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_uni\Data\Departments\FinReg\Regulatory\Debski\Data\EBTWebSite\"/>
    </mc:Choice>
  </mc:AlternateContent>
  <xr:revisionPtr revIDLastSave="0" documentId="13_ncr:1_{B1F80AA1-26EF-44F5-81A2-FEB45EF0AFDB}" xr6:coauthVersionLast="36" xr6:coauthVersionMax="36" xr10:uidLastSave="{00000000-0000-0000-0000-000000000000}"/>
  <bookViews>
    <workbookView xWindow="480" yWindow="120" windowWidth="11340" windowHeight="8835" xr2:uid="{00000000-000D-0000-FFFF-FFFF00000000}"/>
  </bookViews>
  <sheets>
    <sheet name="UES" sheetId="1" r:id="rId1"/>
  </sheets>
  <definedNames>
    <definedName name="_xlnm.Print_Area" localSheetId="0">UES!#REF!</definedName>
    <definedName name="_xlnm.Print_Titles" localSheetId="0">UES!$1:$5</definedName>
  </definedNames>
  <calcPr calcId="191029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</calcChain>
</file>

<file path=xl/sharedStrings.xml><?xml version="1.0" encoding="utf-8"?>
<sst xmlns="http://schemas.openxmlformats.org/spreadsheetml/2006/main" count="1464" uniqueCount="8">
  <si>
    <t>CLASS</t>
  </si>
  <si>
    <t>DATE</t>
  </si>
  <si>
    <t>DOMESTIC</t>
  </si>
  <si>
    <t>Unitil Energy Systems, Inc.</t>
  </si>
  <si>
    <t xml:space="preserve">GEN2    </t>
  </si>
  <si>
    <t xml:space="preserve">GEN1    </t>
  </si>
  <si>
    <t>OUTLIGHT</t>
  </si>
  <si>
    <t>2024-2025 Class Load Profiles (kW/Customer)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</si>
</sst>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;@"/>
    <numFmt numFmtId="165" formatCode="_(* #,##0_);_(* \(#,##0\);_(* &quot;-&quot;??_);_(@_)"/>
    <numFmt numFmtId="166" formatCode="0.00_);\(0.00\)"/>
  </numFmts>
  <fonts count="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4" fontId="0" fillId="0" borderId="0" xfId="0" quotePrefix="1" applyNumberFormat="1" applyAlignment="1">
      <alignment horizontal="left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left"/>
    </xf>
    <xf numFmtId="166" fontId="0" fillId="0" borderId="0" xfId="1" applyNumberFormat="1" applyFont="1"/>
    <xf numFmtId="3" fontId="2" fillId="0" borderId="0" xfId="0" applyNumberFormat="1" applyFont="1" applyAlignment="1">
      <alignment horizont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08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2.75" x14ac:dyDescent="0.2"/>
  <cols>
    <col min="1" max="1" width="10.5703125" bestFit="1" customWidth="1"/>
    <col min="2" max="2" width="10.140625" style="5" bestFit="1" customWidth="1"/>
    <col min="3" max="26" width="10.7109375" style="3" customWidth="1"/>
  </cols>
  <sheetData>
    <row r="1" spans="1:50" x14ac:dyDescent="0.2">
      <c r="A1" s="3" t="s">
        <v>3</v>
      </c>
    </row>
    <row r="2" spans="1:50" x14ac:dyDescent="0.2">
      <c r="A2" s="4" t="s">
        <v>7</v>
      </c>
      <c r="H2" s="8"/>
    </row>
    <row r="3" spans="1:50" x14ac:dyDescent="0.2">
      <c r="A3" s="1"/>
      <c r="C3" s="4"/>
    </row>
    <row r="4" spans="1:50" x14ac:dyDescent="0.2">
      <c r="A4" s="1"/>
    </row>
    <row r="5" spans="1:50" x14ac:dyDescent="0.2">
      <c r="A5" s="2" t="s">
        <v>0</v>
      </c>
      <c r="B5" s="6" t="s">
        <v>1</v>
      </c>
      <c r="C5" s="11">
        <v>1</v>
      </c>
      <c r="D5" s="11">
        <f>+C5+1</f>
        <v>2</v>
      </c>
      <c r="E5" s="11">
        <f t="shared" ref="E5:Z5" si="0">+D5+1</f>
        <v>3</v>
      </c>
      <c r="F5" s="11">
        <f t="shared" si="0"/>
        <v>4</v>
      </c>
      <c r="G5" s="11">
        <f t="shared" si="0"/>
        <v>5</v>
      </c>
      <c r="H5" s="11">
        <f t="shared" si="0"/>
        <v>6</v>
      </c>
      <c r="I5" s="11">
        <f t="shared" si="0"/>
        <v>7</v>
      </c>
      <c r="J5" s="11">
        <f t="shared" si="0"/>
        <v>8</v>
      </c>
      <c r="K5" s="11">
        <f t="shared" si="0"/>
        <v>9</v>
      </c>
      <c r="L5" s="11">
        <f t="shared" si="0"/>
        <v>10</v>
      </c>
      <c r="M5" s="11">
        <f t="shared" si="0"/>
        <v>11</v>
      </c>
      <c r="N5" s="11">
        <f t="shared" si="0"/>
        <v>12</v>
      </c>
      <c r="O5" s="11">
        <f t="shared" si="0"/>
        <v>13</v>
      </c>
      <c r="P5" s="11">
        <f t="shared" si="0"/>
        <v>14</v>
      </c>
      <c r="Q5" s="11">
        <f t="shared" si="0"/>
        <v>15</v>
      </c>
      <c r="R5" s="11">
        <f t="shared" si="0"/>
        <v>16</v>
      </c>
      <c r="S5" s="11">
        <f t="shared" si="0"/>
        <v>17</v>
      </c>
      <c r="T5" s="11">
        <f t="shared" si="0"/>
        <v>18</v>
      </c>
      <c r="U5" s="11">
        <f t="shared" si="0"/>
        <v>19</v>
      </c>
      <c r="V5" s="11">
        <f t="shared" si="0"/>
        <v>20</v>
      </c>
      <c r="W5" s="11">
        <f t="shared" si="0"/>
        <v>21</v>
      </c>
      <c r="X5" s="11">
        <f t="shared" si="0"/>
        <v>22</v>
      </c>
      <c r="Y5" s="11">
        <f t="shared" si="0"/>
        <v>23</v>
      </c>
      <c r="Z5" s="11">
        <f t="shared" si="0"/>
        <v>24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x14ac:dyDescent="0.2">
      <c r="A6" t="s">
        <v>2</v>
      </c>
      <c r="B6" s="7">
        <v>45474</v>
      </c>
      <c r="C6" s="10">
        <v>0.87558443946201148</v>
      </c>
      <c r="D6" s="10">
        <v>0.79026186069604898</v>
      </c>
      <c r="E6" s="10">
        <v>0.71783645921848138</v>
      </c>
      <c r="F6" s="10">
        <v>0.66993052738104186</v>
      </c>
      <c r="G6" s="10">
        <v>0.65455627248448178</v>
      </c>
      <c r="H6" s="10">
        <v>0.67910827851438871</v>
      </c>
      <c r="I6" s="10">
        <v>0.72570296423610958</v>
      </c>
      <c r="J6" s="10">
        <v>0.78370528038517762</v>
      </c>
      <c r="K6" s="10">
        <v>0.78277376470458027</v>
      </c>
      <c r="L6" s="10">
        <v>0.77276260736579294</v>
      </c>
      <c r="M6" s="10">
        <v>0.77356872051647196</v>
      </c>
      <c r="N6" s="10">
        <v>0.85729361455113151</v>
      </c>
      <c r="O6" s="10">
        <v>0.83127166402347896</v>
      </c>
      <c r="P6" s="10">
        <v>0.84236169220718582</v>
      </c>
      <c r="Q6" s="10">
        <v>0.83566308536712219</v>
      </c>
      <c r="R6" s="10">
        <v>0.95784238226074314</v>
      </c>
      <c r="S6" s="10">
        <v>1.0008120704361017</v>
      </c>
      <c r="T6" s="10">
        <v>1.1922569360536583</v>
      </c>
      <c r="U6" s="10">
        <v>1.2602128708462137</v>
      </c>
      <c r="V6" s="10">
        <v>1.232375290690654</v>
      </c>
      <c r="W6" s="10">
        <v>1.1504358331352249</v>
      </c>
      <c r="X6" s="10">
        <v>1.0827306372180394</v>
      </c>
      <c r="Y6" s="10">
        <v>0.92685525293226823</v>
      </c>
      <c r="Z6" s="10">
        <v>0.78454744983491298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x14ac:dyDescent="0.2">
      <c r="A7" t="s">
        <v>2</v>
      </c>
      <c r="B7" s="7">
        <v>45475</v>
      </c>
      <c r="C7" s="10">
        <v>0.66512556915247956</v>
      </c>
      <c r="D7" s="10">
        <v>0.60628066999278984</v>
      </c>
      <c r="E7" s="10">
        <v>0.55641186968722989</v>
      </c>
      <c r="F7" s="10">
        <v>0.53584532360014692</v>
      </c>
      <c r="G7" s="10">
        <v>0.53192347387672922</v>
      </c>
      <c r="H7" s="10">
        <v>0.57804806663851005</v>
      </c>
      <c r="I7" s="10">
        <v>0.64085590620498656</v>
      </c>
      <c r="J7" s="10">
        <v>0.67692465917589451</v>
      </c>
      <c r="K7" s="10">
        <v>0.65312810898387819</v>
      </c>
      <c r="L7" s="10">
        <v>0.6714279967093818</v>
      </c>
      <c r="M7" s="10">
        <v>0.68989769620510755</v>
      </c>
      <c r="N7" s="10">
        <v>0.6954162057411547</v>
      </c>
      <c r="O7" s="10">
        <v>0.70422046928599213</v>
      </c>
      <c r="P7" s="10">
        <v>0.79187098459678773</v>
      </c>
      <c r="Q7" s="10">
        <v>0.89909959897123304</v>
      </c>
      <c r="R7" s="10">
        <v>0.9731416774980618</v>
      </c>
      <c r="S7" s="10">
        <v>1.1721309689376769</v>
      </c>
      <c r="T7" s="10">
        <v>1.3406402059859028</v>
      </c>
      <c r="U7" s="10">
        <v>1.4064493053961933</v>
      </c>
      <c r="V7" s="10">
        <v>1.3603132419709263</v>
      </c>
      <c r="W7" s="10">
        <v>1.2565594282926273</v>
      </c>
      <c r="X7" s="10">
        <v>1.1657562977285909</v>
      </c>
      <c r="Y7" s="10">
        <v>0.98621680701009107</v>
      </c>
      <c r="Z7" s="10">
        <v>0.83074012724474833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x14ac:dyDescent="0.2">
      <c r="A8" t="s">
        <v>2</v>
      </c>
      <c r="B8" s="7">
        <v>45476</v>
      </c>
      <c r="C8" s="10">
        <v>0.72020518012887058</v>
      </c>
      <c r="D8" s="10">
        <v>0.64328572645849069</v>
      </c>
      <c r="E8" s="10">
        <v>0.58421625623577822</v>
      </c>
      <c r="F8" s="10">
        <v>0.54418624570140628</v>
      </c>
      <c r="G8" s="10">
        <v>0.52985621547849093</v>
      </c>
      <c r="H8" s="10">
        <v>0.52559259837887995</v>
      </c>
      <c r="I8" s="10">
        <v>0.56669772951959929</v>
      </c>
      <c r="J8" s="10">
        <v>0.65998942324370302</v>
      </c>
      <c r="K8" s="10">
        <v>0.68446407805954268</v>
      </c>
      <c r="L8" s="10">
        <v>0.69785078509089804</v>
      </c>
      <c r="M8" s="10">
        <v>0.73790944220087051</v>
      </c>
      <c r="N8" s="10">
        <v>0.77472215358303465</v>
      </c>
      <c r="O8" s="10">
        <v>0.77731630379037009</v>
      </c>
      <c r="P8" s="10">
        <v>0.87000342824514398</v>
      </c>
      <c r="Q8" s="10">
        <v>1.0067484921624079</v>
      </c>
      <c r="R8" s="10">
        <v>1.1264854804643727</v>
      </c>
      <c r="S8" s="10">
        <v>1.2505966899520344</v>
      </c>
      <c r="T8" s="10">
        <v>1.3333450508606639</v>
      </c>
      <c r="U8" s="10">
        <v>1.3391357520191176</v>
      </c>
      <c r="V8" s="10">
        <v>1.2835969941626673</v>
      </c>
      <c r="W8" s="10">
        <v>1.2033026182307234</v>
      </c>
      <c r="X8" s="10">
        <v>1.1610535891925473</v>
      </c>
      <c r="Y8" s="10">
        <v>1.0186045643561421</v>
      </c>
      <c r="Z8" s="10">
        <v>0.89381063854348075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x14ac:dyDescent="0.2">
      <c r="A9" t="s">
        <v>2</v>
      </c>
      <c r="B9" s="7">
        <v>45477</v>
      </c>
      <c r="C9" s="10">
        <v>0.79764605998578286</v>
      </c>
      <c r="D9" s="10">
        <v>0.68713732074247647</v>
      </c>
      <c r="E9" s="10">
        <v>0.6334462574953954</v>
      </c>
      <c r="F9" s="10">
        <v>0.5971702627719</v>
      </c>
      <c r="G9" s="10">
        <v>0.57626455643404972</v>
      </c>
      <c r="H9" s="10">
        <v>0.60816705922257042</v>
      </c>
      <c r="I9" s="10">
        <v>0.65945990721895675</v>
      </c>
      <c r="J9" s="10">
        <v>0.7197427573034838</v>
      </c>
      <c r="K9" s="10">
        <v>0.7886508476235794</v>
      </c>
      <c r="L9" s="10">
        <v>0.83095348859359164</v>
      </c>
      <c r="M9" s="10">
        <v>0.8386748247500051</v>
      </c>
      <c r="N9" s="10">
        <v>0.92839112390798806</v>
      </c>
      <c r="O9" s="10">
        <v>1.0098993655464292</v>
      </c>
      <c r="P9" s="10">
        <v>1.1255900170990418</v>
      </c>
      <c r="Q9" s="10">
        <v>1.1873983414218563</v>
      </c>
      <c r="R9" s="10">
        <v>1.2534056778698095</v>
      </c>
      <c r="S9" s="10">
        <v>1.3811841539456122</v>
      </c>
      <c r="T9" s="10">
        <v>1.4868439141365357</v>
      </c>
      <c r="U9" s="10">
        <v>1.4940047674780517</v>
      </c>
      <c r="V9" s="10">
        <v>1.4726903144984784</v>
      </c>
      <c r="W9" s="10">
        <v>1.4128349562176348</v>
      </c>
      <c r="X9" s="10">
        <v>1.3599768159855914</v>
      </c>
      <c r="Y9" s="10">
        <v>1.2563588384302324</v>
      </c>
      <c r="Z9" s="10">
        <v>1.1523382973668579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x14ac:dyDescent="0.2">
      <c r="A10" t="s">
        <v>2</v>
      </c>
      <c r="B10" s="7">
        <v>45478</v>
      </c>
      <c r="C10" s="10">
        <v>1.0151400491969929</v>
      </c>
      <c r="D10" s="10">
        <v>0.92176168149232618</v>
      </c>
      <c r="E10" s="10">
        <v>0.85894341033818267</v>
      </c>
      <c r="F10" s="10">
        <v>0.799655067631865</v>
      </c>
      <c r="G10" s="10">
        <v>0.76954511074240828</v>
      </c>
      <c r="H10" s="10">
        <v>0.78459132177943114</v>
      </c>
      <c r="I10" s="10">
        <v>0.83185262596082366</v>
      </c>
      <c r="J10" s="10">
        <v>0.89773453448775209</v>
      </c>
      <c r="K10" s="10">
        <v>0.96783018975193158</v>
      </c>
      <c r="L10" s="10">
        <v>1.0037343027285519</v>
      </c>
      <c r="M10" s="10">
        <v>1.0741748932734989</v>
      </c>
      <c r="N10" s="10">
        <v>1.1188576735769398</v>
      </c>
      <c r="O10" s="10">
        <v>1.1594385787810626</v>
      </c>
      <c r="P10" s="10">
        <v>1.2613181493113876</v>
      </c>
      <c r="Q10" s="10">
        <v>1.4139106905562455</v>
      </c>
      <c r="R10" s="10">
        <v>1.4683388232656227</v>
      </c>
      <c r="S10" s="10">
        <v>1.6247353142947789</v>
      </c>
      <c r="T10" s="10">
        <v>1.7087096862769038</v>
      </c>
      <c r="U10" s="10">
        <v>1.695624147771577</v>
      </c>
      <c r="V10" s="10">
        <v>1.661126309225448</v>
      </c>
      <c r="W10" s="10">
        <v>1.5959539342896347</v>
      </c>
      <c r="X10" s="10">
        <v>1.503450777376993</v>
      </c>
      <c r="Y10" s="10">
        <v>1.3667375736243834</v>
      </c>
      <c r="Z10" s="10">
        <v>1.2337365149856223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">
      <c r="A11" t="s">
        <v>2</v>
      </c>
      <c r="B11" s="7">
        <v>45479</v>
      </c>
      <c r="C11" s="10">
        <v>1.097994572386404</v>
      </c>
      <c r="D11" s="10">
        <v>0.99335202346546947</v>
      </c>
      <c r="E11" s="10">
        <v>0.92867810044893184</v>
      </c>
      <c r="F11" s="10">
        <v>0.88808361299008209</v>
      </c>
      <c r="G11" s="10">
        <v>0.86006208806770679</v>
      </c>
      <c r="H11" s="10">
        <v>0.87496479174769826</v>
      </c>
      <c r="I11" s="10">
        <v>0.91698457702791469</v>
      </c>
      <c r="J11" s="10">
        <v>1.0003381404820884</v>
      </c>
      <c r="K11" s="10">
        <v>1.1200356294312033</v>
      </c>
      <c r="L11" s="10">
        <v>1.1869778173604233</v>
      </c>
      <c r="M11" s="10">
        <v>1.2100839590595263</v>
      </c>
      <c r="N11" s="10">
        <v>1.2807375922434066</v>
      </c>
      <c r="O11" s="10">
        <v>1.3402727081044354</v>
      </c>
      <c r="P11" s="10">
        <v>1.4986686712731223</v>
      </c>
      <c r="Q11" s="10">
        <v>1.565633803837287</v>
      </c>
      <c r="R11" s="10">
        <v>1.7036305817905661</v>
      </c>
      <c r="S11" s="10">
        <v>1.7988029926164084</v>
      </c>
      <c r="T11" s="10">
        <v>1.9274438477462563</v>
      </c>
      <c r="U11" s="10">
        <v>1.9260984445115465</v>
      </c>
      <c r="V11" s="10">
        <v>1.8829843892403775</v>
      </c>
      <c r="W11" s="10">
        <v>1.7734731413295315</v>
      </c>
      <c r="X11" s="10">
        <v>1.6981666990489774</v>
      </c>
      <c r="Y11" s="10">
        <v>1.5548921573437453</v>
      </c>
      <c r="Z11" s="10">
        <v>1.3787215478853871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x14ac:dyDescent="0.2">
      <c r="A12" t="s">
        <v>2</v>
      </c>
      <c r="B12" s="7">
        <v>45480</v>
      </c>
      <c r="C12" s="10">
        <v>1.220125262650432</v>
      </c>
      <c r="D12" s="10">
        <v>1.1178932100253396</v>
      </c>
      <c r="E12" s="10">
        <v>1.0279897996957101</v>
      </c>
      <c r="F12" s="10">
        <v>0.95863200350396183</v>
      </c>
      <c r="G12" s="10">
        <v>0.92748081626357903</v>
      </c>
      <c r="H12" s="10">
        <v>0.91525161188964577</v>
      </c>
      <c r="I12" s="10">
        <v>0.9616623535871478</v>
      </c>
      <c r="J12" s="10">
        <v>1.0359128992335773</v>
      </c>
      <c r="K12" s="10">
        <v>1.1471641467173146</v>
      </c>
      <c r="L12" s="10">
        <v>1.2423613150011472</v>
      </c>
      <c r="M12" s="10">
        <v>1.3506936092157189</v>
      </c>
      <c r="N12" s="10">
        <v>1.4093358930039848</v>
      </c>
      <c r="O12" s="10">
        <v>1.5108379635530811</v>
      </c>
      <c r="P12" s="10">
        <v>1.6159446332605336</v>
      </c>
      <c r="Q12" s="10">
        <v>1.713048713331994</v>
      </c>
      <c r="R12" s="10">
        <v>1.8214909853082837</v>
      </c>
      <c r="S12" s="10">
        <v>1.9247704070906799</v>
      </c>
      <c r="T12" s="10">
        <v>2.0280896553548735</v>
      </c>
      <c r="U12" s="10">
        <v>2.027022435130609</v>
      </c>
      <c r="V12" s="10">
        <v>1.9781458221089223</v>
      </c>
      <c r="W12" s="10">
        <v>1.8441009640075776</v>
      </c>
      <c r="X12" s="10">
        <v>1.6941885391574547</v>
      </c>
      <c r="Y12" s="10">
        <v>1.458285818771877</v>
      </c>
      <c r="Z12" s="10">
        <v>1.2599780649405241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x14ac:dyDescent="0.2">
      <c r="A13" t="s">
        <v>2</v>
      </c>
      <c r="B13" s="7">
        <v>45481</v>
      </c>
      <c r="C13" s="10">
        <v>1.0809459148499243</v>
      </c>
      <c r="D13" s="10">
        <v>0.97143902910677404</v>
      </c>
      <c r="E13" s="10">
        <v>0.89192474199302552</v>
      </c>
      <c r="F13" s="10">
        <v>0.82464794031818089</v>
      </c>
      <c r="G13" s="10">
        <v>0.78615075824908176</v>
      </c>
      <c r="H13" s="10">
        <v>0.78897310484231986</v>
      </c>
      <c r="I13" s="10">
        <v>0.82004309852457813</v>
      </c>
      <c r="J13" s="10">
        <v>0.91990053957962326</v>
      </c>
      <c r="K13" s="10">
        <v>0.99760446284979487</v>
      </c>
      <c r="L13" s="10">
        <v>1.0877063075373745</v>
      </c>
      <c r="M13" s="10">
        <v>1.1430385048626965</v>
      </c>
      <c r="N13" s="10">
        <v>1.2101737936497887</v>
      </c>
      <c r="O13" s="10">
        <v>1.3308250976538645</v>
      </c>
      <c r="P13" s="10">
        <v>1.4382727143563026</v>
      </c>
      <c r="Q13" s="10">
        <v>1.5357444776573845</v>
      </c>
      <c r="R13" s="10">
        <v>1.650112496318457</v>
      </c>
      <c r="S13" s="10">
        <v>1.8108461123432398</v>
      </c>
      <c r="T13" s="10">
        <v>1.941827455672162</v>
      </c>
      <c r="U13" s="10">
        <v>2.003295756783543</v>
      </c>
      <c r="V13" s="10">
        <v>1.8775244513177169</v>
      </c>
      <c r="W13" s="10">
        <v>1.7970842553473403</v>
      </c>
      <c r="X13" s="10">
        <v>1.698009504342554</v>
      </c>
      <c r="Y13" s="10">
        <v>1.4567379891151804</v>
      </c>
      <c r="Z13" s="10">
        <v>1.257441474275917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x14ac:dyDescent="0.2">
      <c r="A14" t="s">
        <v>2</v>
      </c>
      <c r="B14" s="7">
        <v>45482</v>
      </c>
      <c r="C14" s="10">
        <v>1.1059281581078015</v>
      </c>
      <c r="D14" s="10">
        <v>1.001052009943618</v>
      </c>
      <c r="E14" s="10">
        <v>0.9266329984373527</v>
      </c>
      <c r="F14" s="10">
        <v>0.85980519706574787</v>
      </c>
      <c r="G14" s="10">
        <v>0.83576362430473861</v>
      </c>
      <c r="H14" s="10">
        <v>0.82728203153710922</v>
      </c>
      <c r="I14" s="10">
        <v>0.89163329567604599</v>
      </c>
      <c r="J14" s="10">
        <v>0.9842111126544596</v>
      </c>
      <c r="K14" s="10">
        <v>1.0617459987446265</v>
      </c>
      <c r="L14" s="10">
        <v>1.2122574279248894</v>
      </c>
      <c r="M14" s="10">
        <v>1.3657862779606529</v>
      </c>
      <c r="N14" s="10">
        <v>1.3847631124996027</v>
      </c>
      <c r="O14" s="10">
        <v>1.3641014152083399</v>
      </c>
      <c r="P14" s="10">
        <v>1.3903825745530718</v>
      </c>
      <c r="Q14" s="10">
        <v>1.5947186393910846</v>
      </c>
      <c r="R14" s="10">
        <v>1.7559474311564329</v>
      </c>
      <c r="S14" s="10">
        <v>2.0013222822981542</v>
      </c>
      <c r="T14" s="10">
        <v>2.0076704740864488</v>
      </c>
      <c r="U14" s="10">
        <v>1.965856595267887</v>
      </c>
      <c r="V14" s="10">
        <v>1.8937684790029594</v>
      </c>
      <c r="W14" s="10">
        <v>1.8630372290946244</v>
      </c>
      <c r="X14" s="10">
        <v>1.7634254981284725</v>
      </c>
      <c r="Y14" s="10">
        <v>1.5555625273296219</v>
      </c>
      <c r="Z14" s="10">
        <v>1.3725264361763219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x14ac:dyDescent="0.2">
      <c r="A15" t="s">
        <v>2</v>
      </c>
      <c r="B15" s="7">
        <v>45483</v>
      </c>
      <c r="C15" s="10">
        <v>1.2076758019594052</v>
      </c>
      <c r="D15" s="10">
        <v>1.0874894479336772</v>
      </c>
      <c r="E15" s="10">
        <v>1.0110359416476404</v>
      </c>
      <c r="F15" s="10">
        <v>0.96872965086464724</v>
      </c>
      <c r="G15" s="10">
        <v>0.92252893773625033</v>
      </c>
      <c r="H15" s="10">
        <v>0.91134057972280258</v>
      </c>
      <c r="I15" s="10">
        <v>0.96947927311748494</v>
      </c>
      <c r="J15" s="10">
        <v>1.0983873257082053</v>
      </c>
      <c r="K15" s="10">
        <v>1.2080999255998826</v>
      </c>
      <c r="L15" s="10">
        <v>1.3520557264038053</v>
      </c>
      <c r="M15" s="10">
        <v>1.3839931895272541</v>
      </c>
      <c r="N15" s="10">
        <v>1.5175211594363787</v>
      </c>
      <c r="O15" s="10">
        <v>1.5905855715491526</v>
      </c>
      <c r="P15" s="10">
        <v>1.6840241258168176</v>
      </c>
      <c r="Q15" s="10">
        <v>1.7430516848773991</v>
      </c>
      <c r="R15" s="10">
        <v>1.8997300154980812</v>
      </c>
      <c r="S15" s="10">
        <v>2.0652095491943556</v>
      </c>
      <c r="T15" s="10">
        <v>2.1756860547341508</v>
      </c>
      <c r="U15" s="10">
        <v>2.1802627522149298</v>
      </c>
      <c r="V15" s="10">
        <v>2.0894475963934025</v>
      </c>
      <c r="W15" s="10">
        <v>2.0173557888055571</v>
      </c>
      <c r="X15" s="10">
        <v>1.8487388963735392</v>
      </c>
      <c r="Y15" s="10">
        <v>1.6315887138376599</v>
      </c>
      <c r="Z15" s="10">
        <v>1.4281478156822247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x14ac:dyDescent="0.2">
      <c r="A16" t="s">
        <v>2</v>
      </c>
      <c r="B16" s="7">
        <v>45484</v>
      </c>
      <c r="C16" s="10">
        <v>1.2775518240781889</v>
      </c>
      <c r="D16" s="10">
        <v>1.1773264689241469</v>
      </c>
      <c r="E16" s="10">
        <v>1.1029292502223049</v>
      </c>
      <c r="F16" s="10">
        <v>1.0650997122360504</v>
      </c>
      <c r="G16" s="10">
        <v>1.0463756233005512</v>
      </c>
      <c r="H16" s="10">
        <v>1.0618398902715209</v>
      </c>
      <c r="I16" s="10">
        <v>1.1109080756931287</v>
      </c>
      <c r="J16" s="10">
        <v>1.2189073790468075</v>
      </c>
      <c r="K16" s="10">
        <v>1.2537752467397851</v>
      </c>
      <c r="L16" s="10">
        <v>1.2474527358815009</v>
      </c>
      <c r="M16" s="10">
        <v>1.3111027067482695</v>
      </c>
      <c r="N16" s="10">
        <v>1.4650863874932756</v>
      </c>
      <c r="O16" s="10">
        <v>1.5160442115410599</v>
      </c>
      <c r="P16" s="10">
        <v>1.6008262637178954</v>
      </c>
      <c r="Q16" s="10">
        <v>1.7364544384730289</v>
      </c>
      <c r="R16" s="10">
        <v>1.8365627643388642</v>
      </c>
      <c r="S16" s="10">
        <v>1.9887866992596905</v>
      </c>
      <c r="T16" s="10">
        <v>2.0954468398768809</v>
      </c>
      <c r="U16" s="10">
        <v>2.14277491078112</v>
      </c>
      <c r="V16" s="10">
        <v>2.0500877610517128</v>
      </c>
      <c r="W16" s="10">
        <v>1.9548211917250593</v>
      </c>
      <c r="X16" s="10">
        <v>1.8489048443783875</v>
      </c>
      <c r="Y16" s="10">
        <v>1.6243670361809557</v>
      </c>
      <c r="Z16" s="10">
        <v>1.4106163684361974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x14ac:dyDescent="0.2">
      <c r="A17" t="s">
        <v>2</v>
      </c>
      <c r="B17" s="7">
        <v>45485</v>
      </c>
      <c r="C17" s="10">
        <v>1.2542763640197419</v>
      </c>
      <c r="D17" s="10">
        <v>1.1302116328807872</v>
      </c>
      <c r="E17" s="10">
        <v>1.0233225059625704</v>
      </c>
      <c r="F17" s="10">
        <v>0.96605003854109761</v>
      </c>
      <c r="G17" s="10">
        <v>0.9112225881778101</v>
      </c>
      <c r="H17" s="10">
        <v>0.91049848043311077</v>
      </c>
      <c r="I17" s="10">
        <v>0.94478441453311812</v>
      </c>
      <c r="J17" s="10">
        <v>1.0326818970847931</v>
      </c>
      <c r="K17" s="10">
        <v>1.1273576351936767</v>
      </c>
      <c r="L17" s="10">
        <v>1.2198027727630403</v>
      </c>
      <c r="M17" s="10">
        <v>1.3213148771529262</v>
      </c>
      <c r="N17" s="10">
        <v>1.4211878503893027</v>
      </c>
      <c r="O17" s="10">
        <v>1.5136221225252717</v>
      </c>
      <c r="P17" s="10">
        <v>1.572798679181338</v>
      </c>
      <c r="Q17" s="10">
        <v>1.6525189961577491</v>
      </c>
      <c r="R17" s="10">
        <v>1.7501856853740323</v>
      </c>
      <c r="S17" s="10">
        <v>1.8537618006160388</v>
      </c>
      <c r="T17" s="10">
        <v>1.9740884526015012</v>
      </c>
      <c r="U17" s="10">
        <v>1.9898920778483025</v>
      </c>
      <c r="V17" s="10">
        <v>1.9059770556035238</v>
      </c>
      <c r="W17" s="10">
        <v>1.8341804959523946</v>
      </c>
      <c r="X17" s="10">
        <v>1.7528595174679706</v>
      </c>
      <c r="Y17" s="10">
        <v>1.5729002747073979</v>
      </c>
      <c r="Z17" s="10">
        <v>1.3914269833412243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x14ac:dyDescent="0.2">
      <c r="A18" t="s">
        <v>2</v>
      </c>
      <c r="B18" s="7">
        <v>45486</v>
      </c>
      <c r="C18" s="10">
        <v>1.226290229083812</v>
      </c>
      <c r="D18" s="10">
        <v>1.1143729653326488</v>
      </c>
      <c r="E18" s="10">
        <v>1.062584938276208</v>
      </c>
      <c r="F18" s="10">
        <v>1.0046329722319256</v>
      </c>
      <c r="G18" s="10">
        <v>0.96724590535195898</v>
      </c>
      <c r="H18" s="10">
        <v>0.97836220529271667</v>
      </c>
      <c r="I18" s="10">
        <v>1.0046483477560235</v>
      </c>
      <c r="J18" s="10">
        <v>1.0690483639110218</v>
      </c>
      <c r="K18" s="10">
        <v>1.1310692777386953</v>
      </c>
      <c r="L18" s="10">
        <v>1.246113536200506</v>
      </c>
      <c r="M18" s="10">
        <v>1.3075777711330048</v>
      </c>
      <c r="N18" s="10">
        <v>1.3765408413351083</v>
      </c>
      <c r="O18" s="10">
        <v>1.4588998248450677</v>
      </c>
      <c r="P18" s="10">
        <v>1.5355237503856607</v>
      </c>
      <c r="Q18" s="10">
        <v>1.6281359685417758</v>
      </c>
      <c r="R18" s="10">
        <v>1.6885208014042312</v>
      </c>
      <c r="S18" s="10">
        <v>1.8123701414167681</v>
      </c>
      <c r="T18" s="10">
        <v>1.9244067234976052</v>
      </c>
      <c r="U18" s="10">
        <v>1.9094239831024928</v>
      </c>
      <c r="V18" s="10">
        <v>1.8306149454701768</v>
      </c>
      <c r="W18" s="10">
        <v>1.6643987986426132</v>
      </c>
      <c r="X18" s="10">
        <v>1.6029995535513677</v>
      </c>
      <c r="Y18" s="10">
        <v>1.4551473586490979</v>
      </c>
      <c r="Z18" s="10">
        <v>1.2665027575474217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x14ac:dyDescent="0.2">
      <c r="A19" t="s">
        <v>2</v>
      </c>
      <c r="B19" s="7">
        <v>45487</v>
      </c>
      <c r="C19" s="10">
        <v>1.1017000486829565</v>
      </c>
      <c r="D19" s="10">
        <v>0.96947949891699525</v>
      </c>
      <c r="E19" s="10">
        <v>0.87705969717246224</v>
      </c>
      <c r="F19" s="10">
        <v>0.84701788636869701</v>
      </c>
      <c r="G19" s="10">
        <v>0.79627088513773181</v>
      </c>
      <c r="H19" s="10">
        <v>0.79492193673869205</v>
      </c>
      <c r="I19" s="10">
        <v>0.82013630554421735</v>
      </c>
      <c r="J19" s="10">
        <v>0.92482567109996716</v>
      </c>
      <c r="K19" s="10">
        <v>1.0620030552336104</v>
      </c>
      <c r="L19" s="10">
        <v>1.1944031647002977</v>
      </c>
      <c r="M19" s="10">
        <v>1.2964197891504676</v>
      </c>
      <c r="N19" s="10">
        <v>1.3855615486381925</v>
      </c>
      <c r="O19" s="10">
        <v>1.4613064441796901</v>
      </c>
      <c r="P19" s="10">
        <v>1.5589616793553727</v>
      </c>
      <c r="Q19" s="10">
        <v>1.6502281525663713</v>
      </c>
      <c r="R19" s="10">
        <v>1.7308311879450997</v>
      </c>
      <c r="S19" s="10">
        <v>1.8281686304577858</v>
      </c>
      <c r="T19" s="10">
        <v>1.9362767511495476</v>
      </c>
      <c r="U19" s="10">
        <v>1.9351895519168072</v>
      </c>
      <c r="V19" s="10">
        <v>1.8834001000979115</v>
      </c>
      <c r="W19" s="10">
        <v>1.7586863707184326</v>
      </c>
      <c r="X19" s="10">
        <v>1.6379928741837668</v>
      </c>
      <c r="Y19" s="10">
        <v>1.4047938737055536</v>
      </c>
      <c r="Z19" s="10">
        <v>1.2083756751122408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x14ac:dyDescent="0.2">
      <c r="A20" t="s">
        <v>2</v>
      </c>
      <c r="B20" s="7">
        <v>45488</v>
      </c>
      <c r="C20" s="10">
        <v>1.0359935666273741</v>
      </c>
      <c r="D20" s="10">
        <v>0.93279001571227882</v>
      </c>
      <c r="E20" s="10">
        <v>0.85856722119273565</v>
      </c>
      <c r="F20" s="10">
        <v>0.80869249413231137</v>
      </c>
      <c r="G20" s="10">
        <v>0.77044515244238931</v>
      </c>
      <c r="H20" s="10">
        <v>0.79105935851298936</v>
      </c>
      <c r="I20" s="10">
        <v>0.80096031711369098</v>
      </c>
      <c r="J20" s="10">
        <v>0.88379829454916381</v>
      </c>
      <c r="K20" s="10">
        <v>0.95003714608364964</v>
      </c>
      <c r="L20" s="10">
        <v>1.0413614693400113</v>
      </c>
      <c r="M20" s="10">
        <v>1.1689007389580779</v>
      </c>
      <c r="N20" s="10">
        <v>1.337274288216018</v>
      </c>
      <c r="O20" s="10">
        <v>1.5160267334608912</v>
      </c>
      <c r="P20" s="10">
        <v>1.6088460179503945</v>
      </c>
      <c r="Q20" s="10">
        <v>1.7188249016729662</v>
      </c>
      <c r="R20" s="10">
        <v>1.8300314364089705</v>
      </c>
      <c r="S20" s="10">
        <v>1.9986368147877966</v>
      </c>
      <c r="T20" s="10">
        <v>2.0891796806263216</v>
      </c>
      <c r="U20" s="10">
        <v>2.1387951482145535</v>
      </c>
      <c r="V20" s="10">
        <v>2.0474618475991839</v>
      </c>
      <c r="W20" s="10">
        <v>1.9858955015830402</v>
      </c>
      <c r="X20" s="10">
        <v>1.849580283361175</v>
      </c>
      <c r="Y20" s="10">
        <v>1.6070936969661185</v>
      </c>
      <c r="Z20" s="10">
        <v>1.4014873933152188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x14ac:dyDescent="0.2">
      <c r="A21" t="s">
        <v>2</v>
      </c>
      <c r="B21" s="7">
        <v>45489</v>
      </c>
      <c r="C21" s="10">
        <v>1.245282163666211</v>
      </c>
      <c r="D21" s="10">
        <v>1.1379246632899527</v>
      </c>
      <c r="E21" s="10">
        <v>1.0719151791394395</v>
      </c>
      <c r="F21" s="10">
        <v>1.0456231185074163</v>
      </c>
      <c r="G21" s="10">
        <v>1.0029503548968774</v>
      </c>
      <c r="H21" s="10">
        <v>1.0079440563102235</v>
      </c>
      <c r="I21" s="10">
        <v>1.0288078416259632</v>
      </c>
      <c r="J21" s="10">
        <v>1.1078367582994508</v>
      </c>
      <c r="K21" s="10">
        <v>1.1564037321268732</v>
      </c>
      <c r="L21" s="10">
        <v>1.2118674218058192</v>
      </c>
      <c r="M21" s="10">
        <v>1.2817095247150216</v>
      </c>
      <c r="N21" s="10">
        <v>1.3797679120041579</v>
      </c>
      <c r="O21" s="10">
        <v>1.4458444219228941</v>
      </c>
      <c r="P21" s="10">
        <v>1.5514813351966938</v>
      </c>
      <c r="Q21" s="10">
        <v>1.7161735244916212</v>
      </c>
      <c r="R21" s="10">
        <v>1.9085300385481097</v>
      </c>
      <c r="S21" s="10">
        <v>2.1277357352997659</v>
      </c>
      <c r="T21" s="10">
        <v>2.2190616612580651</v>
      </c>
      <c r="U21" s="10">
        <v>2.2449978129001753</v>
      </c>
      <c r="V21" s="10">
        <v>2.1981444743195677</v>
      </c>
      <c r="W21" s="10">
        <v>2.0041237212506484</v>
      </c>
      <c r="X21" s="10">
        <v>1.7191075971566676</v>
      </c>
      <c r="Y21" s="10">
        <v>1.5322819998208266</v>
      </c>
      <c r="Z21" s="10">
        <v>1.3367082850781182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x14ac:dyDescent="0.2">
      <c r="A22" t="s">
        <v>2</v>
      </c>
      <c r="B22" s="7">
        <v>45490</v>
      </c>
      <c r="C22" s="10">
        <v>1.1838090039889915</v>
      </c>
      <c r="D22" s="10">
        <v>1.0941968481649964</v>
      </c>
      <c r="E22" s="10">
        <v>1.0184720499580548</v>
      </c>
      <c r="F22" s="10">
        <v>0.9520777532018736</v>
      </c>
      <c r="G22" s="10">
        <v>0.90434611324990499</v>
      </c>
      <c r="H22" s="10">
        <v>0.89263255672939334</v>
      </c>
      <c r="I22" s="10">
        <v>0.89554448231821271</v>
      </c>
      <c r="J22" s="10">
        <v>0.95762583207219631</v>
      </c>
      <c r="K22" s="10">
        <v>1.0298442793138118</v>
      </c>
      <c r="L22" s="10">
        <v>1.0984990973150603</v>
      </c>
      <c r="M22" s="10">
        <v>1.1547825129822868</v>
      </c>
      <c r="N22" s="10">
        <v>1.2828467981776925</v>
      </c>
      <c r="O22" s="10">
        <v>1.3960958403125836</v>
      </c>
      <c r="P22" s="10">
        <v>1.4827699194747317</v>
      </c>
      <c r="Q22" s="10">
        <v>1.6038542290797815</v>
      </c>
      <c r="R22" s="10">
        <v>1.7101595952272446</v>
      </c>
      <c r="S22" s="10">
        <v>1.8954365319384869</v>
      </c>
      <c r="T22" s="10">
        <v>1.950508735141689</v>
      </c>
      <c r="U22" s="10">
        <v>1.9303259926678922</v>
      </c>
      <c r="V22" s="10">
        <v>1.8452984857734247</v>
      </c>
      <c r="W22" s="10">
        <v>1.7354674920281716</v>
      </c>
      <c r="X22" s="10">
        <v>1.6141158193234784</v>
      </c>
      <c r="Y22" s="10">
        <v>1.4314648885407548</v>
      </c>
      <c r="Z22" s="10">
        <v>1.2564184681980934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x14ac:dyDescent="0.2">
      <c r="A23" t="s">
        <v>2</v>
      </c>
      <c r="B23" s="7">
        <v>45491</v>
      </c>
      <c r="C23" s="10">
        <v>1.1137795573253912</v>
      </c>
      <c r="D23" s="10">
        <v>1.015497878513917</v>
      </c>
      <c r="E23" s="10">
        <v>0.95669045320145751</v>
      </c>
      <c r="F23" s="10">
        <v>0.9122139061126513</v>
      </c>
      <c r="G23" s="10">
        <v>0.87670155335593491</v>
      </c>
      <c r="H23" s="10">
        <v>0.89824009769635471</v>
      </c>
      <c r="I23" s="10">
        <v>0.93755019742328127</v>
      </c>
      <c r="J23" s="10">
        <v>0.9871825500105057</v>
      </c>
      <c r="K23" s="10">
        <v>1.0138143790950402</v>
      </c>
      <c r="L23" s="10">
        <v>1.0437894599686566</v>
      </c>
      <c r="M23" s="10">
        <v>1.0871388617875664</v>
      </c>
      <c r="N23" s="10">
        <v>1.1192990293664653</v>
      </c>
      <c r="O23" s="10">
        <v>1.1594185360512268</v>
      </c>
      <c r="P23" s="10">
        <v>1.2809664818654143</v>
      </c>
      <c r="Q23" s="10">
        <v>1.3940950022681899</v>
      </c>
      <c r="R23" s="10">
        <v>1.5166581338980423</v>
      </c>
      <c r="S23" s="10">
        <v>1.6002271029209052</v>
      </c>
      <c r="T23" s="10">
        <v>1.7307689115353431</v>
      </c>
      <c r="U23" s="10">
        <v>1.7299879124158006</v>
      </c>
      <c r="V23" s="10">
        <v>1.6733259455292488</v>
      </c>
      <c r="W23" s="10">
        <v>1.5712562848547345</v>
      </c>
      <c r="X23" s="10">
        <v>1.4919673066720567</v>
      </c>
      <c r="Y23" s="10">
        <v>1.2646884240139511</v>
      </c>
      <c r="Z23" s="10">
        <v>1.0621712321862598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x14ac:dyDescent="0.2">
      <c r="A24" t="s">
        <v>2</v>
      </c>
      <c r="B24" s="7">
        <v>45492</v>
      </c>
      <c r="C24" s="10">
        <v>0.93371022534792769</v>
      </c>
      <c r="D24" s="10">
        <v>0.82165529172889429</v>
      </c>
      <c r="E24" s="10">
        <v>0.73489641327406652</v>
      </c>
      <c r="F24" s="10">
        <v>0.69312023722058824</v>
      </c>
      <c r="G24" s="10">
        <v>0.65179430439005059</v>
      </c>
      <c r="H24" s="10">
        <v>0.65144852645040341</v>
      </c>
      <c r="I24" s="10">
        <v>0.64797356481953394</v>
      </c>
      <c r="J24" s="10">
        <v>0.69492906472011984</v>
      </c>
      <c r="K24" s="10">
        <v>0.69278664526593092</v>
      </c>
      <c r="L24" s="10">
        <v>0.68239496259139232</v>
      </c>
      <c r="M24" s="10">
        <v>0.68991324603249149</v>
      </c>
      <c r="N24" s="10">
        <v>0.76630921509350125</v>
      </c>
      <c r="O24" s="10">
        <v>0.7689513576568876</v>
      </c>
      <c r="P24" s="10">
        <v>0.88058342746834728</v>
      </c>
      <c r="Q24" s="10">
        <v>0.9995553577177716</v>
      </c>
      <c r="R24" s="10">
        <v>1.1493957519873552</v>
      </c>
      <c r="S24" s="10">
        <v>1.2753016251008322</v>
      </c>
      <c r="T24" s="10">
        <v>1.418783218914768</v>
      </c>
      <c r="U24" s="10">
        <v>1.4392446341533738</v>
      </c>
      <c r="V24" s="10">
        <v>1.3731135354221204</v>
      </c>
      <c r="W24" s="10">
        <v>1.2971692551495924</v>
      </c>
      <c r="X24" s="10">
        <v>1.2337149201125452</v>
      </c>
      <c r="Y24" s="10">
        <v>1.0879465497818808</v>
      </c>
      <c r="Z24" s="10">
        <v>0.93468576833802064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x14ac:dyDescent="0.2">
      <c r="A25" t="s">
        <v>2</v>
      </c>
      <c r="B25" s="7">
        <v>45493</v>
      </c>
      <c r="C25" s="10">
        <v>0.81965771680806798</v>
      </c>
      <c r="D25" s="10">
        <v>0.72540160026327016</v>
      </c>
      <c r="E25" s="10">
        <v>0.67518735309217759</v>
      </c>
      <c r="F25" s="10">
        <v>0.63394650353351745</v>
      </c>
      <c r="G25" s="10">
        <v>0.59390690544007319</v>
      </c>
      <c r="H25" s="10">
        <v>0.60874123207418618</v>
      </c>
      <c r="I25" s="10">
        <v>0.62607940813529173</v>
      </c>
      <c r="J25" s="10">
        <v>0.69178810978987171</v>
      </c>
      <c r="K25" s="10">
        <v>0.74770025506227678</v>
      </c>
      <c r="L25" s="10">
        <v>0.83835631300371716</v>
      </c>
      <c r="M25" s="10">
        <v>0.89675137213957745</v>
      </c>
      <c r="N25" s="10">
        <v>0.9952543768003117</v>
      </c>
      <c r="O25" s="10">
        <v>1.0691655507472735</v>
      </c>
      <c r="P25" s="10">
        <v>1.1159993423070929</v>
      </c>
      <c r="Q25" s="10">
        <v>1.1793751217375497</v>
      </c>
      <c r="R25" s="10">
        <v>1.292393531983111</v>
      </c>
      <c r="S25" s="10">
        <v>1.4103469057901521</v>
      </c>
      <c r="T25" s="10">
        <v>1.5421423290954754</v>
      </c>
      <c r="U25" s="10">
        <v>1.5600541860710844</v>
      </c>
      <c r="V25" s="10">
        <v>1.4732689394382033</v>
      </c>
      <c r="W25" s="10">
        <v>1.4117574813470049</v>
      </c>
      <c r="X25" s="10">
        <v>1.3569575329743697</v>
      </c>
      <c r="Y25" s="10">
        <v>1.2213207500370664</v>
      </c>
      <c r="Z25" s="10">
        <v>1.090699594407013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x14ac:dyDescent="0.2">
      <c r="A26" t="s">
        <v>2</v>
      </c>
      <c r="B26" s="7">
        <v>45494</v>
      </c>
      <c r="C26" s="10">
        <v>0.96579620539429678</v>
      </c>
      <c r="D26" s="10">
        <v>0.86221844207241127</v>
      </c>
      <c r="E26" s="10">
        <v>0.79594068984495736</v>
      </c>
      <c r="F26" s="10">
        <v>0.76929164478923462</v>
      </c>
      <c r="G26" s="10">
        <v>0.72654860701244606</v>
      </c>
      <c r="H26" s="10">
        <v>0.73876244861419327</v>
      </c>
      <c r="I26" s="10">
        <v>0.75397010434954592</v>
      </c>
      <c r="J26" s="10">
        <v>0.82961955369206208</v>
      </c>
      <c r="K26" s="10">
        <v>0.92786989152569188</v>
      </c>
      <c r="L26" s="10">
        <v>1.0047994717135174</v>
      </c>
      <c r="M26" s="10">
        <v>1.0961505328390058</v>
      </c>
      <c r="N26" s="10">
        <v>1.1695683493153664</v>
      </c>
      <c r="O26" s="10">
        <v>1.1778557310192745</v>
      </c>
      <c r="P26" s="10">
        <v>1.2169065783787001</v>
      </c>
      <c r="Q26" s="10">
        <v>1.2562674713821789</v>
      </c>
      <c r="R26" s="10">
        <v>1.3279312338686231</v>
      </c>
      <c r="S26" s="10">
        <v>1.4220944173192787</v>
      </c>
      <c r="T26" s="10">
        <v>1.5292324980319831</v>
      </c>
      <c r="U26" s="10">
        <v>1.5728059860382477</v>
      </c>
      <c r="V26" s="10">
        <v>1.5048361401499419</v>
      </c>
      <c r="W26" s="10">
        <v>1.4009567535026919</v>
      </c>
      <c r="X26" s="10">
        <v>1.3093303187164123</v>
      </c>
      <c r="Y26" s="10">
        <v>1.1059183325633692</v>
      </c>
      <c r="Z26" s="10">
        <v>0.94718338952280312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x14ac:dyDescent="0.2">
      <c r="A27" t="s">
        <v>2</v>
      </c>
      <c r="B27" s="7">
        <v>45495</v>
      </c>
      <c r="C27" s="10">
        <v>0.81609043082809596</v>
      </c>
      <c r="D27" s="10">
        <v>0.73056797082971126</v>
      </c>
      <c r="E27" s="10">
        <v>0.67309631273117965</v>
      </c>
      <c r="F27" s="10">
        <v>0.64162955573827252</v>
      </c>
      <c r="G27" s="10">
        <v>0.59885567547411178</v>
      </c>
      <c r="H27" s="10">
        <v>0.62143631694750823</v>
      </c>
      <c r="I27" s="10">
        <v>0.61670669780637832</v>
      </c>
      <c r="J27" s="10">
        <v>0.64445708810157187</v>
      </c>
      <c r="K27" s="10">
        <v>0.68754878329371827</v>
      </c>
      <c r="L27" s="10">
        <v>0.68998080106327664</v>
      </c>
      <c r="M27" s="10">
        <v>0.73776708301570937</v>
      </c>
      <c r="N27" s="10">
        <v>0.77459915757334752</v>
      </c>
      <c r="O27" s="10">
        <v>0.8483731936117348</v>
      </c>
      <c r="P27" s="10">
        <v>0.97112161426162624</v>
      </c>
      <c r="Q27" s="10">
        <v>1.0703211293298049</v>
      </c>
      <c r="R27" s="10">
        <v>1.2205234263562295</v>
      </c>
      <c r="S27" s="10">
        <v>1.3563902142480619</v>
      </c>
      <c r="T27" s="10">
        <v>1.4886427620011458</v>
      </c>
      <c r="U27" s="10">
        <v>1.5282135503899585</v>
      </c>
      <c r="V27" s="10">
        <v>1.4933985641062149</v>
      </c>
      <c r="W27" s="10">
        <v>1.4848473628166197</v>
      </c>
      <c r="X27" s="10">
        <v>1.3886420028378881</v>
      </c>
      <c r="Y27" s="10">
        <v>1.2156313672153178</v>
      </c>
      <c r="Z27" s="10">
        <v>1.0770333667155889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x14ac:dyDescent="0.2">
      <c r="A28" t="s">
        <v>2</v>
      </c>
      <c r="B28" s="7">
        <v>45496</v>
      </c>
      <c r="C28" s="10">
        <v>0.95500377180340845</v>
      </c>
      <c r="D28" s="10">
        <v>0.86821816327715384</v>
      </c>
      <c r="E28" s="10">
        <v>0.82291108425831305</v>
      </c>
      <c r="F28" s="10">
        <v>0.79467553868324681</v>
      </c>
      <c r="G28" s="10">
        <v>0.75814441107847463</v>
      </c>
      <c r="H28" s="10">
        <v>0.7779081919448595</v>
      </c>
      <c r="I28" s="10">
        <v>0.83482547317745326</v>
      </c>
      <c r="J28" s="10">
        <v>0.83973582791503909</v>
      </c>
      <c r="K28" s="10">
        <v>0.85369608224397042</v>
      </c>
      <c r="L28" s="10">
        <v>0.88140480605690175</v>
      </c>
      <c r="M28" s="10">
        <v>0.89845291274379036</v>
      </c>
      <c r="N28" s="10">
        <v>0.97655835128209012</v>
      </c>
      <c r="O28" s="10">
        <v>0.9764569392768585</v>
      </c>
      <c r="P28" s="10">
        <v>0.95203462494427238</v>
      </c>
      <c r="Q28" s="10">
        <v>0.93883409073117718</v>
      </c>
      <c r="R28" s="10">
        <v>1.0127574575499463</v>
      </c>
      <c r="S28" s="10">
        <v>1.1058708828057484</v>
      </c>
      <c r="T28" s="10">
        <v>1.1938379126113023</v>
      </c>
      <c r="U28" s="10">
        <v>1.2468742649425273</v>
      </c>
      <c r="V28" s="10">
        <v>1.2411145063783806</v>
      </c>
      <c r="W28" s="10">
        <v>1.235373348551962</v>
      </c>
      <c r="X28" s="10">
        <v>1.1701237676425722</v>
      </c>
      <c r="Y28" s="10">
        <v>1.013167540992693</v>
      </c>
      <c r="Z28" s="10">
        <v>0.88156508833137603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x14ac:dyDescent="0.2">
      <c r="A29" t="s">
        <v>2</v>
      </c>
      <c r="B29" s="7">
        <v>45497</v>
      </c>
      <c r="C29" s="10">
        <v>0.79305551727415191</v>
      </c>
      <c r="D29" s="10">
        <v>0.73114942829814333</v>
      </c>
      <c r="E29" s="10">
        <v>0.69170564400798984</v>
      </c>
      <c r="F29" s="10">
        <v>0.65850290563280534</v>
      </c>
      <c r="G29" s="10">
        <v>0.62434615907091473</v>
      </c>
      <c r="H29" s="10">
        <v>0.65420981995179583</v>
      </c>
      <c r="I29" s="10">
        <v>0.69788546016306952</v>
      </c>
      <c r="J29" s="10">
        <v>0.73290490678317743</v>
      </c>
      <c r="K29" s="10">
        <v>0.75104294894304668</v>
      </c>
      <c r="L29" s="10">
        <v>0.73879885869638073</v>
      </c>
      <c r="M29" s="10">
        <v>0.74670982637125338</v>
      </c>
      <c r="N29" s="10">
        <v>0.78951148232910506</v>
      </c>
      <c r="O29" s="10">
        <v>0.79788240173599712</v>
      </c>
      <c r="P29" s="10">
        <v>0.81164662764751705</v>
      </c>
      <c r="Q29" s="10">
        <v>0.84130163809139258</v>
      </c>
      <c r="R29" s="10">
        <v>0.91388600987781066</v>
      </c>
      <c r="S29" s="10">
        <v>1.0272754756948457</v>
      </c>
      <c r="T29" s="10">
        <v>1.130416223640937</v>
      </c>
      <c r="U29" s="10">
        <v>1.1628626278841259</v>
      </c>
      <c r="V29" s="10">
        <v>1.1609727142674471</v>
      </c>
      <c r="W29" s="10">
        <v>1.1287022060050398</v>
      </c>
      <c r="X29" s="10">
        <v>1.0750232836408371</v>
      </c>
      <c r="Y29" s="10">
        <v>0.94856385648645469</v>
      </c>
      <c r="Z29" s="10">
        <v>0.8100900437885501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x14ac:dyDescent="0.2">
      <c r="A30" t="s">
        <v>2</v>
      </c>
      <c r="B30" s="7">
        <v>45498</v>
      </c>
      <c r="C30" s="10">
        <v>0.71068498421693982</v>
      </c>
      <c r="D30" s="10">
        <v>0.65806016042327586</v>
      </c>
      <c r="E30" s="10">
        <v>0.62339324788627903</v>
      </c>
      <c r="F30" s="10">
        <v>0.61462491114196893</v>
      </c>
      <c r="G30" s="10">
        <v>0.5933550925540183</v>
      </c>
      <c r="H30" s="10">
        <v>0.64165061148615699</v>
      </c>
      <c r="I30" s="10">
        <v>0.67354087709909449</v>
      </c>
      <c r="J30" s="10">
        <v>0.68146035645426895</v>
      </c>
      <c r="K30" s="10">
        <v>0.73726055017367131</v>
      </c>
      <c r="L30" s="10">
        <v>0.71471605356644241</v>
      </c>
      <c r="M30" s="10">
        <v>0.7346563974684418</v>
      </c>
      <c r="N30" s="10">
        <v>0.8050799476250261</v>
      </c>
      <c r="O30" s="10">
        <v>0.80907164515184682</v>
      </c>
      <c r="P30" s="10">
        <v>0.8709194506381851</v>
      </c>
      <c r="Q30" s="10">
        <v>0.95216186806624303</v>
      </c>
      <c r="R30" s="10">
        <v>1.1234884714850595</v>
      </c>
      <c r="S30" s="10">
        <v>1.2066109593741781</v>
      </c>
      <c r="T30" s="10">
        <v>1.3490661327293823</v>
      </c>
      <c r="U30" s="10">
        <v>1.3926036921248179</v>
      </c>
      <c r="V30" s="10">
        <v>1.3390273161700856</v>
      </c>
      <c r="W30" s="10">
        <v>1.2816165455865591</v>
      </c>
      <c r="X30" s="10">
        <v>1.2287582446240917</v>
      </c>
      <c r="Y30" s="10">
        <v>1.064116288375466</v>
      </c>
      <c r="Z30" s="10">
        <v>0.8941333736687509</v>
      </c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x14ac:dyDescent="0.2">
      <c r="A31" t="s">
        <v>2</v>
      </c>
      <c r="B31" s="7">
        <v>45499</v>
      </c>
      <c r="C31" s="10">
        <v>0.76881049156132553</v>
      </c>
      <c r="D31" s="10">
        <v>0.67868260936549263</v>
      </c>
      <c r="E31" s="10">
        <v>0.630850863154647</v>
      </c>
      <c r="F31" s="10">
        <v>0.60585611608725554</v>
      </c>
      <c r="G31" s="10">
        <v>0.58164399296173463</v>
      </c>
      <c r="H31" s="10">
        <v>0.60876628681074307</v>
      </c>
      <c r="I31" s="10">
        <v>0.62846167738158532</v>
      </c>
      <c r="J31" s="10">
        <v>0.65357717693909589</v>
      </c>
      <c r="K31" s="10">
        <v>0.65897813288203677</v>
      </c>
      <c r="L31" s="10">
        <v>0.64936310529069585</v>
      </c>
      <c r="M31" s="10">
        <v>0.65919592516873871</v>
      </c>
      <c r="N31" s="10">
        <v>0.71165333199033476</v>
      </c>
      <c r="O31" s="10">
        <v>0.73490675491415436</v>
      </c>
      <c r="P31" s="10">
        <v>0.83452193894105242</v>
      </c>
      <c r="Q31" s="10">
        <v>0.93826782563269118</v>
      </c>
      <c r="R31" s="10">
        <v>1.047999169147223</v>
      </c>
      <c r="S31" s="10">
        <v>1.1754650523486028</v>
      </c>
      <c r="T31" s="10">
        <v>1.3000684033285432</v>
      </c>
      <c r="U31" s="10">
        <v>1.3794643558688271</v>
      </c>
      <c r="V31" s="10">
        <v>1.3127900818824874</v>
      </c>
      <c r="W31" s="10">
        <v>1.2406467933889409</v>
      </c>
      <c r="X31" s="10">
        <v>1.1614611761643179</v>
      </c>
      <c r="Y31" s="10">
        <v>1.0369089643541831</v>
      </c>
      <c r="Z31" s="10">
        <v>0.89558911702690402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x14ac:dyDescent="0.2">
      <c r="A32" t="s">
        <v>2</v>
      </c>
      <c r="B32" s="7">
        <v>45500</v>
      </c>
      <c r="C32" s="10">
        <v>0.77057742034678289</v>
      </c>
      <c r="D32" s="10">
        <v>0.70430441828929824</v>
      </c>
      <c r="E32" s="10">
        <v>0.64037776282170622</v>
      </c>
      <c r="F32" s="10">
        <v>0.61122735243169823</v>
      </c>
      <c r="G32" s="10">
        <v>0.58045573494332503</v>
      </c>
      <c r="H32" s="10">
        <v>0.58947511209906156</v>
      </c>
      <c r="I32" s="10">
        <v>0.61154236917344329</v>
      </c>
      <c r="J32" s="10">
        <v>0.67451690727052771</v>
      </c>
      <c r="K32" s="10">
        <v>0.74843744590091765</v>
      </c>
      <c r="L32" s="10">
        <v>0.7985512466466762</v>
      </c>
      <c r="M32" s="10">
        <v>0.85083671919915638</v>
      </c>
      <c r="N32" s="10">
        <v>0.91749205272156809</v>
      </c>
      <c r="O32" s="10">
        <v>0.98903417176897912</v>
      </c>
      <c r="P32" s="10">
        <v>1.0483780116593089</v>
      </c>
      <c r="Q32" s="10">
        <v>1.1256592268865435</v>
      </c>
      <c r="R32" s="10">
        <v>1.0601524879378685</v>
      </c>
      <c r="S32" s="10">
        <v>1.2306736168612555</v>
      </c>
      <c r="T32" s="10">
        <v>1.4173749035867538</v>
      </c>
      <c r="U32" s="10">
        <v>1.4307327364265947</v>
      </c>
      <c r="V32" s="10">
        <v>1.3428433218446834</v>
      </c>
      <c r="W32" s="10">
        <v>1.2635143705196428</v>
      </c>
      <c r="X32" s="10">
        <v>1.1808532628103843</v>
      </c>
      <c r="Y32" s="10">
        <v>1.0343532199047019</v>
      </c>
      <c r="Z32" s="10">
        <v>0.90726931724402216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x14ac:dyDescent="0.2">
      <c r="A33" t="s">
        <v>2</v>
      </c>
      <c r="B33" s="7">
        <v>45501</v>
      </c>
      <c r="C33" s="10">
        <v>0.79781156596369696</v>
      </c>
      <c r="D33" s="10">
        <v>0.69179846224152342</v>
      </c>
      <c r="E33" s="10">
        <v>0.6408973000025151</v>
      </c>
      <c r="F33" s="10">
        <v>0.60586619315359191</v>
      </c>
      <c r="G33" s="10">
        <v>0.57675136834431406</v>
      </c>
      <c r="H33" s="10">
        <v>0.58718020271237692</v>
      </c>
      <c r="I33" s="10">
        <v>0.60355616251020994</v>
      </c>
      <c r="J33" s="10">
        <v>0.66778091053630695</v>
      </c>
      <c r="K33" s="10">
        <v>0.74398285194565228</v>
      </c>
      <c r="L33" s="10">
        <v>0.82855063479180513</v>
      </c>
      <c r="M33" s="10">
        <v>0.89052283254258491</v>
      </c>
      <c r="N33" s="10">
        <v>0.97663493467913443</v>
      </c>
      <c r="O33" s="10">
        <v>1.0808511700735841</v>
      </c>
      <c r="P33" s="10">
        <v>1.1450766798468606</v>
      </c>
      <c r="Q33" s="10">
        <v>1.2051680081532885</v>
      </c>
      <c r="R33" s="10">
        <v>1.2815918789996119</v>
      </c>
      <c r="S33" s="10">
        <v>1.3289612589431448</v>
      </c>
      <c r="T33" s="10">
        <v>1.4194150254380473</v>
      </c>
      <c r="U33" s="10">
        <v>1.4320104177747126</v>
      </c>
      <c r="V33" s="10">
        <v>1.3851109868578506</v>
      </c>
      <c r="W33" s="10">
        <v>1.3287697299153989</v>
      </c>
      <c r="X33" s="10">
        <v>1.2230961680868331</v>
      </c>
      <c r="Y33" s="10">
        <v>1.0640618945469109</v>
      </c>
      <c r="Z33" s="10">
        <v>0.92014193785182641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x14ac:dyDescent="0.2">
      <c r="A34" t="s">
        <v>2</v>
      </c>
      <c r="B34" s="7">
        <v>45502</v>
      </c>
      <c r="C34" s="10">
        <v>0.81823208963717675</v>
      </c>
      <c r="D34" s="10">
        <v>0.71987755353761329</v>
      </c>
      <c r="E34" s="10">
        <v>0.68599257958602033</v>
      </c>
      <c r="F34" s="10">
        <v>0.64656117730251417</v>
      </c>
      <c r="G34" s="10">
        <v>0.62820857868210622</v>
      </c>
      <c r="H34" s="10">
        <v>0.68517213282243961</v>
      </c>
      <c r="I34" s="10">
        <v>0.73697443441999533</v>
      </c>
      <c r="J34" s="10">
        <v>0.79030878388595471</v>
      </c>
      <c r="K34" s="10">
        <v>0.82653391453916503</v>
      </c>
      <c r="L34" s="10">
        <v>0.85053479645465779</v>
      </c>
      <c r="M34" s="10">
        <v>0.79389891031247672</v>
      </c>
      <c r="N34" s="10">
        <v>0.81472618235136651</v>
      </c>
      <c r="O34" s="10">
        <v>0.83109872441634347</v>
      </c>
      <c r="P34" s="10">
        <v>0.78735538312302733</v>
      </c>
      <c r="Q34" s="10">
        <v>0.81190076269763778</v>
      </c>
      <c r="R34" s="10">
        <v>0.88741483467581683</v>
      </c>
      <c r="S34" s="10">
        <v>0.93932310785390472</v>
      </c>
      <c r="T34" s="10">
        <v>1.0703015607252782</v>
      </c>
      <c r="U34" s="10">
        <v>1.1458698909367737</v>
      </c>
      <c r="V34" s="10">
        <v>1.1215123772213496</v>
      </c>
      <c r="W34" s="10">
        <v>1.1248489840274669</v>
      </c>
      <c r="X34" s="10">
        <v>1.0502271062416804</v>
      </c>
      <c r="Y34" s="10">
        <v>0.91174371193771242</v>
      </c>
      <c r="Z34" s="10">
        <v>0.80652914646507012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x14ac:dyDescent="0.2">
      <c r="A35" t="s">
        <v>2</v>
      </c>
      <c r="B35" s="7">
        <v>45503</v>
      </c>
      <c r="C35" s="10">
        <v>0.7106522448597451</v>
      </c>
      <c r="D35" s="10">
        <v>0.63463956118203679</v>
      </c>
      <c r="E35" s="10">
        <v>0.60653967866527947</v>
      </c>
      <c r="F35" s="10">
        <v>0.59180276524105124</v>
      </c>
      <c r="G35" s="10">
        <v>0.57228533955852678</v>
      </c>
      <c r="H35" s="10">
        <v>0.61737915442466884</v>
      </c>
      <c r="I35" s="10">
        <v>0.66936708964629121</v>
      </c>
      <c r="J35" s="10">
        <v>0.73405147162022177</v>
      </c>
      <c r="K35" s="10">
        <v>0.75622248784715429</v>
      </c>
      <c r="L35" s="10">
        <v>0.79769145693394794</v>
      </c>
      <c r="M35" s="10">
        <v>0.81912593357775643</v>
      </c>
      <c r="N35" s="10">
        <v>0.92766221642032698</v>
      </c>
      <c r="O35" s="10">
        <v>1.0557752211640923</v>
      </c>
      <c r="P35" s="10">
        <v>1.1483798697744496</v>
      </c>
      <c r="Q35" s="10">
        <v>1.2771298905590618</v>
      </c>
      <c r="R35" s="10">
        <v>1.4351369820534396</v>
      </c>
      <c r="S35" s="10">
        <v>1.5993890925981837</v>
      </c>
      <c r="T35" s="10">
        <v>1.7693218023360344</v>
      </c>
      <c r="U35" s="10">
        <v>1.8383955377088967</v>
      </c>
      <c r="V35" s="10">
        <v>1.7771272921137617</v>
      </c>
      <c r="W35" s="10">
        <v>1.711039797833916</v>
      </c>
      <c r="X35" s="10">
        <v>1.5982821066160326</v>
      </c>
      <c r="Y35" s="10">
        <v>1.3868292668380129</v>
      </c>
      <c r="Z35" s="10">
        <v>1.1997202141995833</v>
      </c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x14ac:dyDescent="0.2">
      <c r="A36" t="s">
        <v>2</v>
      </c>
      <c r="B36" s="7">
        <v>45504</v>
      </c>
      <c r="C36" s="10">
        <v>1.0430766285584692</v>
      </c>
      <c r="D36" s="10">
        <v>0.94107743618972461</v>
      </c>
      <c r="E36" s="10">
        <v>0.85503704957126248</v>
      </c>
      <c r="F36" s="10">
        <v>0.81291703030789775</v>
      </c>
      <c r="G36" s="10">
        <v>0.77265660779233758</v>
      </c>
      <c r="H36" s="10">
        <v>0.77515590485881081</v>
      </c>
      <c r="I36" s="10">
        <v>0.83495106085776072</v>
      </c>
      <c r="J36" s="10">
        <v>0.85621574449248206</v>
      </c>
      <c r="K36" s="10">
        <v>0.91306891149068059</v>
      </c>
      <c r="L36" s="10">
        <v>0.9623547795678381</v>
      </c>
      <c r="M36" s="10">
        <v>1.0199653522724752</v>
      </c>
      <c r="N36" s="10">
        <v>1.1360210689749379</v>
      </c>
      <c r="O36" s="10">
        <v>1.171662911384528</v>
      </c>
      <c r="P36" s="10">
        <v>1.1239886442276517</v>
      </c>
      <c r="Q36" s="10">
        <v>1.160922215317757</v>
      </c>
      <c r="R36" s="10">
        <v>1.2699250747009825</v>
      </c>
      <c r="S36" s="10">
        <v>1.4514450706363886</v>
      </c>
      <c r="T36" s="10">
        <v>1.6079807212445425</v>
      </c>
      <c r="U36" s="10">
        <v>1.6567185267055606</v>
      </c>
      <c r="V36" s="10">
        <v>1.5943777961481533</v>
      </c>
      <c r="W36" s="10">
        <v>1.5440283848891034</v>
      </c>
      <c r="X36" s="10">
        <v>1.4584847722665744</v>
      </c>
      <c r="Y36" s="10">
        <v>1.2847468332141032</v>
      </c>
      <c r="Z36" s="10">
        <v>1.1346629385555855</v>
      </c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x14ac:dyDescent="0.2">
      <c r="A37" t="s">
        <v>2</v>
      </c>
      <c r="B37" s="7">
        <v>45505</v>
      </c>
      <c r="C37" s="10">
        <v>1.0263673056747606</v>
      </c>
      <c r="D37" s="10">
        <v>0.94609160968525219</v>
      </c>
      <c r="E37" s="10">
        <v>0.88454375480319158</v>
      </c>
      <c r="F37" s="10">
        <v>0.8343343635554642</v>
      </c>
      <c r="G37" s="10">
        <v>0.79293438994471777</v>
      </c>
      <c r="H37" s="10">
        <v>0.83040974216330765</v>
      </c>
      <c r="I37" s="10">
        <v>0.88033731144281346</v>
      </c>
      <c r="J37" s="10">
        <v>0.93913506836750404</v>
      </c>
      <c r="K37" s="10">
        <v>1.0273616878438956</v>
      </c>
      <c r="L37" s="10">
        <v>1.0828884461287698</v>
      </c>
      <c r="M37" s="10">
        <v>1.1778149461205334</v>
      </c>
      <c r="N37" s="10">
        <v>1.2989249774412546</v>
      </c>
      <c r="O37" s="10">
        <v>1.3701797555850452</v>
      </c>
      <c r="P37" s="10">
        <v>1.4910227706318673</v>
      </c>
      <c r="Q37" s="10">
        <v>1.6362654853108278</v>
      </c>
      <c r="R37" s="10">
        <v>1.7767988796828098</v>
      </c>
      <c r="S37" s="10">
        <v>1.9514248627429223</v>
      </c>
      <c r="T37" s="10">
        <v>2.0648083403093711</v>
      </c>
      <c r="U37" s="10">
        <v>2.0857437842369877</v>
      </c>
      <c r="V37" s="10">
        <v>2.0019983388827112</v>
      </c>
      <c r="W37" s="10">
        <v>1.9217668023817995</v>
      </c>
      <c r="X37" s="10">
        <v>1.7700461096922062</v>
      </c>
      <c r="Y37" s="10">
        <v>1.5436806481604359</v>
      </c>
      <c r="Z37" s="10">
        <v>1.3411268696028535</v>
      </c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x14ac:dyDescent="0.2">
      <c r="A38" t="s">
        <v>2</v>
      </c>
      <c r="B38" s="7">
        <v>45506</v>
      </c>
      <c r="C38" s="10">
        <v>1.1629362342077343</v>
      </c>
      <c r="D38" s="10">
        <v>1.0576054936907053</v>
      </c>
      <c r="E38" s="10">
        <v>0.9775137418254628</v>
      </c>
      <c r="F38" s="10">
        <v>0.91087435910981573</v>
      </c>
      <c r="G38" s="10">
        <v>0.87337098041027061</v>
      </c>
      <c r="H38" s="10">
        <v>0.85352808463264662</v>
      </c>
      <c r="I38" s="10">
        <v>0.88899535342482616</v>
      </c>
      <c r="J38" s="10">
        <v>0.96178758860217806</v>
      </c>
      <c r="K38" s="10">
        <v>1.0621846534226609</v>
      </c>
      <c r="L38" s="10">
        <v>1.1335068720199544</v>
      </c>
      <c r="M38" s="10">
        <v>1.251948751051166</v>
      </c>
      <c r="N38" s="10">
        <v>1.3614970738516328</v>
      </c>
      <c r="O38" s="10">
        <v>1.4825972634068421</v>
      </c>
      <c r="P38" s="10">
        <v>1.5388365403795776</v>
      </c>
      <c r="Q38" s="10">
        <v>1.7120649294829751</v>
      </c>
      <c r="R38" s="10">
        <v>1.7446181584047207</v>
      </c>
      <c r="S38" s="10">
        <v>1.8285464241681821</v>
      </c>
      <c r="T38" s="10">
        <v>1.8968358683352649</v>
      </c>
      <c r="U38" s="10">
        <v>1.8814214411751122</v>
      </c>
      <c r="V38" s="10">
        <v>1.7430959831065189</v>
      </c>
      <c r="W38" s="10">
        <v>1.6727002950384573</v>
      </c>
      <c r="X38" s="10">
        <v>1.5469349843252491</v>
      </c>
      <c r="Y38" s="10">
        <v>1.3936806783548374</v>
      </c>
      <c r="Z38" s="10">
        <v>1.2335415376724164</v>
      </c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x14ac:dyDescent="0.2">
      <c r="A39" t="s">
        <v>2</v>
      </c>
      <c r="B39" s="7">
        <v>45507</v>
      </c>
      <c r="C39" s="10">
        <v>1.0969360928547831</v>
      </c>
      <c r="D39" s="10">
        <v>1.0094843118850583</v>
      </c>
      <c r="E39" s="10">
        <v>0.94439584721704606</v>
      </c>
      <c r="F39" s="10">
        <v>0.89450651123610048</v>
      </c>
      <c r="G39" s="10">
        <v>0.8554420503762008</v>
      </c>
      <c r="H39" s="10">
        <v>0.87240371906401815</v>
      </c>
      <c r="I39" s="10">
        <v>0.91245200471860399</v>
      </c>
      <c r="J39" s="10">
        <v>0.94674239761874701</v>
      </c>
      <c r="K39" s="10">
        <v>1.0187155907440459</v>
      </c>
      <c r="L39" s="10">
        <v>1.107452972818191</v>
      </c>
      <c r="M39" s="10">
        <v>1.1831695108317049</v>
      </c>
      <c r="N39" s="10">
        <v>1.2727274769994159</v>
      </c>
      <c r="O39" s="10">
        <v>1.3663659409323614</v>
      </c>
      <c r="P39" s="10">
        <v>1.4105355120810299</v>
      </c>
      <c r="Q39" s="10">
        <v>1.4457468860345597</v>
      </c>
      <c r="R39" s="10">
        <v>1.3539048713236281</v>
      </c>
      <c r="S39" s="10">
        <v>1.5964285958450661</v>
      </c>
      <c r="T39" s="10">
        <v>1.8109996503827497</v>
      </c>
      <c r="U39" s="10">
        <v>1.8058557152122439</v>
      </c>
      <c r="V39" s="10">
        <v>1.7566367701161454</v>
      </c>
      <c r="W39" s="10">
        <v>1.7172205496343285</v>
      </c>
      <c r="X39" s="10">
        <v>1.6097655667462056</v>
      </c>
      <c r="Y39" s="10">
        <v>1.4596551953202059</v>
      </c>
      <c r="Z39" s="10">
        <v>1.2978881039943173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x14ac:dyDescent="0.2">
      <c r="A40" t="s">
        <v>2</v>
      </c>
      <c r="B40" s="7">
        <v>45508</v>
      </c>
      <c r="C40" s="10">
        <v>1.1877189593471245</v>
      </c>
      <c r="D40" s="10">
        <v>1.0606053355300307</v>
      </c>
      <c r="E40" s="10">
        <v>1.0040453623463301</v>
      </c>
      <c r="F40" s="10">
        <v>0.94911408655392782</v>
      </c>
      <c r="G40" s="10">
        <v>0.91018268251872603</v>
      </c>
      <c r="H40" s="10">
        <v>0.93291580672204522</v>
      </c>
      <c r="I40" s="10">
        <v>0.95857070787383003</v>
      </c>
      <c r="J40" s="10">
        <v>1.0196346808580623</v>
      </c>
      <c r="K40" s="10">
        <v>1.1436877471404312</v>
      </c>
      <c r="L40" s="10">
        <v>1.2970874544600237</v>
      </c>
      <c r="M40" s="10">
        <v>1.4231902739581874</v>
      </c>
      <c r="N40" s="10">
        <v>1.4432089754892712</v>
      </c>
      <c r="O40" s="10">
        <v>1.4584652740708728</v>
      </c>
      <c r="P40" s="10">
        <v>1.4204180989637227</v>
      </c>
      <c r="Q40" s="10">
        <v>1.3388735804653571</v>
      </c>
      <c r="R40" s="10">
        <v>1.3054773283500765</v>
      </c>
      <c r="S40" s="10">
        <v>1.3254191304524428</v>
      </c>
      <c r="T40" s="10">
        <v>1.4046901538882695</v>
      </c>
      <c r="U40" s="10">
        <v>1.4589957459664016</v>
      </c>
      <c r="V40" s="10">
        <v>1.4123506529879917</v>
      </c>
      <c r="W40" s="10">
        <v>1.3864868472837055</v>
      </c>
      <c r="X40" s="10">
        <v>1.2828468814765555</v>
      </c>
      <c r="Y40" s="10">
        <v>1.1503065574892082</v>
      </c>
      <c r="Z40" s="10">
        <v>0.99794437427939997</v>
      </c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x14ac:dyDescent="0.2">
      <c r="A41" t="s">
        <v>2</v>
      </c>
      <c r="B41" s="7">
        <v>45509</v>
      </c>
      <c r="C41" s="10">
        <v>0.88317138138191242</v>
      </c>
      <c r="D41" s="10">
        <v>0.79625903888107841</v>
      </c>
      <c r="E41" s="10">
        <v>0.75387114941133149</v>
      </c>
      <c r="F41" s="10">
        <v>0.70531278068186187</v>
      </c>
      <c r="G41" s="10">
        <v>0.66547950746757079</v>
      </c>
      <c r="H41" s="10">
        <v>0.69183330269005316</v>
      </c>
      <c r="I41" s="10">
        <v>0.71301332031183917</v>
      </c>
      <c r="J41" s="10">
        <v>0.75051370490359437</v>
      </c>
      <c r="K41" s="10">
        <v>0.82596895675230209</v>
      </c>
      <c r="L41" s="10">
        <v>0.86845711111077883</v>
      </c>
      <c r="M41" s="10">
        <v>0.94526101160823195</v>
      </c>
      <c r="N41" s="10">
        <v>1.0378995589121043</v>
      </c>
      <c r="O41" s="10">
        <v>1.0953583405950416</v>
      </c>
      <c r="P41" s="10">
        <v>1.1858243845333916</v>
      </c>
      <c r="Q41" s="10">
        <v>1.3836350475427854</v>
      </c>
      <c r="R41" s="10">
        <v>1.4900128808910613</v>
      </c>
      <c r="S41" s="10">
        <v>1.5095292514379133</v>
      </c>
      <c r="T41" s="10">
        <v>1.6409279035208371</v>
      </c>
      <c r="U41" s="10">
        <v>1.6710876076812702</v>
      </c>
      <c r="V41" s="10">
        <v>1.6221831930216919</v>
      </c>
      <c r="W41" s="10">
        <v>1.5486124158313528</v>
      </c>
      <c r="X41" s="10">
        <v>1.409883424495642</v>
      </c>
      <c r="Y41" s="10">
        <v>1.242273696300161</v>
      </c>
      <c r="Z41" s="10">
        <v>1.079673277683765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x14ac:dyDescent="0.2">
      <c r="A42" t="s">
        <v>2</v>
      </c>
      <c r="B42" s="7">
        <v>45510</v>
      </c>
      <c r="C42" s="10">
        <v>0.96885346013385321</v>
      </c>
      <c r="D42" s="10">
        <v>0.90178472788713915</v>
      </c>
      <c r="E42" s="10">
        <v>0.83517005536731181</v>
      </c>
      <c r="F42" s="10">
        <v>0.78080380492001034</v>
      </c>
      <c r="G42" s="10">
        <v>0.73603285665691021</v>
      </c>
      <c r="H42" s="10">
        <v>0.7507920609270563</v>
      </c>
      <c r="I42" s="10">
        <v>0.77634426601688544</v>
      </c>
      <c r="J42" s="10">
        <v>0.77443780322914502</v>
      </c>
      <c r="K42" s="10">
        <v>0.80992189309070184</v>
      </c>
      <c r="L42" s="10">
        <v>0.81672423854425391</v>
      </c>
      <c r="M42" s="10">
        <v>0.8117599222439279</v>
      </c>
      <c r="N42" s="10">
        <v>0.82738154252985241</v>
      </c>
      <c r="O42" s="10">
        <v>0.77337787069915409</v>
      </c>
      <c r="P42" s="10">
        <v>0.76944148322314698</v>
      </c>
      <c r="Q42" s="10">
        <v>0.82081409685026296</v>
      </c>
      <c r="R42" s="10">
        <v>0.84312530683053377</v>
      </c>
      <c r="S42" s="10">
        <v>0.93466048914142019</v>
      </c>
      <c r="T42" s="10">
        <v>1.0576290298455877</v>
      </c>
      <c r="U42" s="10">
        <v>1.1081427005827555</v>
      </c>
      <c r="V42" s="10">
        <v>1.0990830015220965</v>
      </c>
      <c r="W42" s="10">
        <v>1.1055624366242274</v>
      </c>
      <c r="X42" s="10">
        <v>1.0264480572280472</v>
      </c>
      <c r="Y42" s="10">
        <v>0.88600428627503114</v>
      </c>
      <c r="Z42" s="10">
        <v>0.78487199947899644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x14ac:dyDescent="0.2">
      <c r="A43" t="s">
        <v>2</v>
      </c>
      <c r="B43" s="7">
        <v>45511</v>
      </c>
      <c r="C43" s="10">
        <v>0.69968829971107105</v>
      </c>
      <c r="D43" s="10">
        <v>0.61976663642835217</v>
      </c>
      <c r="E43" s="10">
        <v>0.59702460828292669</v>
      </c>
      <c r="F43" s="10">
        <v>0.55391443776745652</v>
      </c>
      <c r="G43" s="10">
        <v>0.53177977652641217</v>
      </c>
      <c r="H43" s="10">
        <v>0.5506416273547543</v>
      </c>
      <c r="I43" s="10">
        <v>0.60752611860856465</v>
      </c>
      <c r="J43" s="10">
        <v>0.63168585907370423</v>
      </c>
      <c r="K43" s="10">
        <v>0.64591414937329084</v>
      </c>
      <c r="L43" s="10">
        <v>0.61364293176132334</v>
      </c>
      <c r="M43" s="10">
        <v>0.61388113345517636</v>
      </c>
      <c r="N43" s="10">
        <v>0.62529767559142024</v>
      </c>
      <c r="O43" s="10">
        <v>0.6278677538989631</v>
      </c>
      <c r="P43" s="10">
        <v>0.66191308627694512</v>
      </c>
      <c r="Q43" s="10">
        <v>0.71953509531486881</v>
      </c>
      <c r="R43" s="10">
        <v>0.82127920958795275</v>
      </c>
      <c r="S43" s="10">
        <v>0.97381479880594612</v>
      </c>
      <c r="T43" s="10">
        <v>1.1123720862831914</v>
      </c>
      <c r="U43" s="10">
        <v>1.2080249831114525</v>
      </c>
      <c r="V43" s="10">
        <v>1.1684254026119267</v>
      </c>
      <c r="W43" s="10">
        <v>1.1423253808511438</v>
      </c>
      <c r="X43" s="10">
        <v>1.0384433263268704</v>
      </c>
      <c r="Y43" s="10">
        <v>0.89724304564953572</v>
      </c>
      <c r="Z43" s="10">
        <v>0.77105788079435511</v>
      </c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x14ac:dyDescent="0.2">
      <c r="A44" t="s">
        <v>2</v>
      </c>
      <c r="B44" s="7">
        <v>45512</v>
      </c>
      <c r="C44" s="10">
        <v>0.6739838198655026</v>
      </c>
      <c r="D44" s="10">
        <v>0.60882068898785069</v>
      </c>
      <c r="E44" s="10">
        <v>0.56349318162110307</v>
      </c>
      <c r="F44" s="10">
        <v>0.53567539252897178</v>
      </c>
      <c r="G44" s="10">
        <v>0.51313790790664271</v>
      </c>
      <c r="H44" s="10">
        <v>0.53231482699428156</v>
      </c>
      <c r="I44" s="10">
        <v>0.56305818356898185</v>
      </c>
      <c r="J44" s="10">
        <v>0.59940945681750357</v>
      </c>
      <c r="K44" s="10">
        <v>0.58597419537945761</v>
      </c>
      <c r="L44" s="10">
        <v>0.56244521121402147</v>
      </c>
      <c r="M44" s="10">
        <v>0.57452993144698739</v>
      </c>
      <c r="N44" s="10">
        <v>0.59338334833246353</v>
      </c>
      <c r="O44" s="10">
        <v>0.63378583527493315</v>
      </c>
      <c r="P44" s="10">
        <v>0.71687143993730584</v>
      </c>
      <c r="Q44" s="10">
        <v>0.78263993714914193</v>
      </c>
      <c r="R44" s="10">
        <v>0.85213050891690001</v>
      </c>
      <c r="S44" s="10">
        <v>0.90825430114240768</v>
      </c>
      <c r="T44" s="10">
        <v>1.020679341547986</v>
      </c>
      <c r="U44" s="10">
        <v>1.0526753709271379</v>
      </c>
      <c r="V44" s="10">
        <v>1.0558408158726118</v>
      </c>
      <c r="W44" s="10">
        <v>1.0337592683490635</v>
      </c>
      <c r="X44" s="10">
        <v>0.9576997975531768</v>
      </c>
      <c r="Y44" s="10">
        <v>0.82912280482686562</v>
      </c>
      <c r="Z44" s="10">
        <v>0.71947783065577486</v>
      </c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x14ac:dyDescent="0.2">
      <c r="A45" t="s">
        <v>2</v>
      </c>
      <c r="B45" s="7">
        <v>45513</v>
      </c>
      <c r="C45" s="10">
        <v>0.65124879828261406</v>
      </c>
      <c r="D45" s="10">
        <v>0.59572596900138941</v>
      </c>
      <c r="E45" s="10">
        <v>0.56385552538899419</v>
      </c>
      <c r="F45" s="10">
        <v>0.54119721914430463</v>
      </c>
      <c r="G45" s="10">
        <v>0.52658097506225832</v>
      </c>
      <c r="H45" s="10">
        <v>0.55069085865666256</v>
      </c>
      <c r="I45" s="10">
        <v>0.58654569397612177</v>
      </c>
      <c r="J45" s="10">
        <v>0.6466815512031131</v>
      </c>
      <c r="K45" s="10">
        <v>0.68797516084934918</v>
      </c>
      <c r="L45" s="10">
        <v>0.71962440376644998</v>
      </c>
      <c r="M45" s="10">
        <v>0.74405986032570037</v>
      </c>
      <c r="N45" s="10">
        <v>0.78865628362795848</v>
      </c>
      <c r="O45" s="10">
        <v>0.79949850196271899</v>
      </c>
      <c r="P45" s="10">
        <v>0.83340784430726911</v>
      </c>
      <c r="Q45" s="10">
        <v>0.84881497217533286</v>
      </c>
      <c r="R45" s="10">
        <v>0.89207536288061406</v>
      </c>
      <c r="S45" s="10">
        <v>1.0855634782872816</v>
      </c>
      <c r="T45" s="10">
        <v>1.2290704234177749</v>
      </c>
      <c r="U45" s="10">
        <v>1.3058858714711579</v>
      </c>
      <c r="V45" s="10">
        <v>1.3434264928015467</v>
      </c>
      <c r="W45" s="10">
        <v>1.3717002009979209</v>
      </c>
      <c r="X45" s="10">
        <v>1.323349201167741</v>
      </c>
      <c r="Y45" s="10">
        <v>1.2129419974159277</v>
      </c>
      <c r="Z45" s="10">
        <v>1.0950139761369821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x14ac:dyDescent="0.2">
      <c r="A46" t="s">
        <v>2</v>
      </c>
      <c r="B46" s="7">
        <v>45514</v>
      </c>
      <c r="C46" s="10">
        <v>0.98485070917067696</v>
      </c>
      <c r="D46" s="10">
        <v>0.89888626457557774</v>
      </c>
      <c r="E46" s="10">
        <v>0.84548583225757312</v>
      </c>
      <c r="F46" s="10">
        <v>0.8077487288047952</v>
      </c>
      <c r="G46" s="10">
        <v>0.75791194409343221</v>
      </c>
      <c r="H46" s="10">
        <v>0.77915536116484274</v>
      </c>
      <c r="I46" s="10">
        <v>0.79849923766442932</v>
      </c>
      <c r="J46" s="10">
        <v>0.85602655557243712</v>
      </c>
      <c r="K46" s="10">
        <v>0.94545787915240864</v>
      </c>
      <c r="L46" s="10">
        <v>1.0740374555440859</v>
      </c>
      <c r="M46" s="10">
        <v>1.1643667192048384</v>
      </c>
      <c r="N46" s="10">
        <v>1.2622052159238641</v>
      </c>
      <c r="O46" s="10">
        <v>1.3250283554669853</v>
      </c>
      <c r="P46" s="10">
        <v>1.3733413747891614</v>
      </c>
      <c r="Q46" s="10">
        <v>1.4278514120189352</v>
      </c>
      <c r="R46" s="10">
        <v>1.4690888246392775</v>
      </c>
      <c r="S46" s="10">
        <v>1.5477354417063871</v>
      </c>
      <c r="T46" s="10">
        <v>1.6126871660713842</v>
      </c>
      <c r="U46" s="10">
        <v>1.5746205253819878</v>
      </c>
      <c r="V46" s="10">
        <v>1.4748538270775</v>
      </c>
      <c r="W46" s="10">
        <v>1.3799361961546013</v>
      </c>
      <c r="X46" s="10">
        <v>1.2556692434278001</v>
      </c>
      <c r="Y46" s="10">
        <v>1.0995044387585251</v>
      </c>
      <c r="Z46" s="10">
        <v>0.96575550885060824</v>
      </c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x14ac:dyDescent="0.2">
      <c r="A47" t="s">
        <v>2</v>
      </c>
      <c r="B47" s="7">
        <v>45515</v>
      </c>
      <c r="C47" s="10">
        <v>0.84689686410447806</v>
      </c>
      <c r="D47" s="10">
        <v>0.7708525794288591</v>
      </c>
      <c r="E47" s="10">
        <v>0.70192406509556082</v>
      </c>
      <c r="F47" s="10">
        <v>0.65100124707000928</v>
      </c>
      <c r="G47" s="10">
        <v>0.61657729311837661</v>
      </c>
      <c r="H47" s="10">
        <v>0.6125015155138408</v>
      </c>
      <c r="I47" s="10">
        <v>0.63509462056060861</v>
      </c>
      <c r="J47" s="10">
        <v>0.69615613152192801</v>
      </c>
      <c r="K47" s="10">
        <v>0.76629964301992759</v>
      </c>
      <c r="L47" s="10">
        <v>0.82919620375300884</v>
      </c>
      <c r="M47" s="10">
        <v>0.87538195744893432</v>
      </c>
      <c r="N47" s="10">
        <v>0.91822609458822457</v>
      </c>
      <c r="O47" s="10">
        <v>0.97102513756253517</v>
      </c>
      <c r="P47" s="10">
        <v>1.0476426804663765</v>
      </c>
      <c r="Q47" s="10">
        <v>1.1197620999790068</v>
      </c>
      <c r="R47" s="10">
        <v>1.2060917904609347</v>
      </c>
      <c r="S47" s="10">
        <v>1.3070059357789863</v>
      </c>
      <c r="T47" s="10">
        <v>1.429035966753784</v>
      </c>
      <c r="U47" s="10">
        <v>1.445617371689385</v>
      </c>
      <c r="V47" s="10">
        <v>1.3816397410945447</v>
      </c>
      <c r="W47" s="10">
        <v>1.332218717164297</v>
      </c>
      <c r="X47" s="10">
        <v>1.2188265438988652</v>
      </c>
      <c r="Y47" s="10">
        <v>1.0440561672744813</v>
      </c>
      <c r="Z47" s="10">
        <v>0.89395252135270342</v>
      </c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x14ac:dyDescent="0.2">
      <c r="A48" t="s">
        <v>2</v>
      </c>
      <c r="B48" s="7">
        <v>45516</v>
      </c>
      <c r="C48" s="10">
        <v>0.7810674694303289</v>
      </c>
      <c r="D48" s="10">
        <v>0.70957875000869264</v>
      </c>
      <c r="E48" s="10">
        <v>0.64753545333118845</v>
      </c>
      <c r="F48" s="10">
        <v>0.60631171733297284</v>
      </c>
      <c r="G48" s="10">
        <v>0.56882827335854458</v>
      </c>
      <c r="H48" s="10">
        <v>0.57815396461050828</v>
      </c>
      <c r="I48" s="10">
        <v>0.60412509314908702</v>
      </c>
      <c r="J48" s="10">
        <v>0.62969922435652248</v>
      </c>
      <c r="K48" s="10">
        <v>0.63481931108812906</v>
      </c>
      <c r="L48" s="10">
        <v>0.66049961395025059</v>
      </c>
      <c r="M48" s="10">
        <v>0.65500418306127961</v>
      </c>
      <c r="N48" s="10">
        <v>0.73730055245936887</v>
      </c>
      <c r="O48" s="10">
        <v>0.71466375475846</v>
      </c>
      <c r="P48" s="10">
        <v>0.80891024095555819</v>
      </c>
      <c r="Q48" s="10">
        <v>0.81457837499325769</v>
      </c>
      <c r="R48" s="10">
        <v>0.87928070404775127</v>
      </c>
      <c r="S48" s="10">
        <v>0.9698771853974113</v>
      </c>
      <c r="T48" s="10">
        <v>1.1277604892408928</v>
      </c>
      <c r="U48" s="10">
        <v>1.1765686145560617</v>
      </c>
      <c r="V48" s="10">
        <v>1.1488279647992481</v>
      </c>
      <c r="W48" s="10">
        <v>1.1148967013746491</v>
      </c>
      <c r="X48" s="10">
        <v>1.0164446077679743</v>
      </c>
      <c r="Y48" s="10">
        <v>0.87356867684784045</v>
      </c>
      <c r="Z48" s="10">
        <v>0.74319814806903206</v>
      </c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50" x14ac:dyDescent="0.2">
      <c r="A49" t="s">
        <v>2</v>
      </c>
      <c r="B49" s="7">
        <v>45517</v>
      </c>
      <c r="C49" s="10">
        <v>0.64375333699037995</v>
      </c>
      <c r="D49" s="10">
        <v>0.58915179891159397</v>
      </c>
      <c r="E49" s="10">
        <v>0.55764583259535916</v>
      </c>
      <c r="F49" s="10">
        <v>0.51896458426916503</v>
      </c>
      <c r="G49" s="10">
        <v>0.4943798079906897</v>
      </c>
      <c r="H49" s="10">
        <v>0.52620690744021026</v>
      </c>
      <c r="I49" s="10">
        <v>0.56280669482188317</v>
      </c>
      <c r="J49" s="10">
        <v>0.60447922356756578</v>
      </c>
      <c r="K49" s="10">
        <v>0.61049408983632025</v>
      </c>
      <c r="L49" s="10">
        <v>0.58835599446498965</v>
      </c>
      <c r="M49" s="10">
        <v>0.60457815672925308</v>
      </c>
      <c r="N49" s="10">
        <v>0.61463518235454473</v>
      </c>
      <c r="O49" s="10">
        <v>0.63940958086253952</v>
      </c>
      <c r="P49" s="10">
        <v>0.69379801172262279</v>
      </c>
      <c r="Q49" s="10">
        <v>0.80576343619357593</v>
      </c>
      <c r="R49" s="10">
        <v>0.92139676303992102</v>
      </c>
      <c r="S49" s="10">
        <v>1.0368866819147966</v>
      </c>
      <c r="T49" s="10">
        <v>1.213585086574293</v>
      </c>
      <c r="U49" s="10">
        <v>1.2616081188501402</v>
      </c>
      <c r="V49" s="10">
        <v>1.2231861561088488</v>
      </c>
      <c r="W49" s="10">
        <v>1.2176352851717953</v>
      </c>
      <c r="X49" s="10">
        <v>1.1116826663264328</v>
      </c>
      <c r="Y49" s="10">
        <v>0.94224322758196588</v>
      </c>
      <c r="Z49" s="10">
        <v>0.80210662862340043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1:50" x14ac:dyDescent="0.2">
      <c r="A50" t="s">
        <v>2</v>
      </c>
      <c r="B50" s="7">
        <v>45518</v>
      </c>
      <c r="C50" s="10">
        <v>0.69069976820998491</v>
      </c>
      <c r="D50" s="10">
        <v>0.6061082974212153</v>
      </c>
      <c r="E50" s="10">
        <v>0.58505364245035485</v>
      </c>
      <c r="F50" s="10">
        <v>0.55213606834154128</v>
      </c>
      <c r="G50" s="10">
        <v>0.52894019640039758</v>
      </c>
      <c r="H50" s="10">
        <v>0.55151802305715525</v>
      </c>
      <c r="I50" s="10">
        <v>0.59168669783551109</v>
      </c>
      <c r="J50" s="10">
        <v>0.63661399671021002</v>
      </c>
      <c r="K50" s="10">
        <v>0.63033280438113048</v>
      </c>
      <c r="L50" s="10">
        <v>0.63894434884273843</v>
      </c>
      <c r="M50" s="10">
        <v>0.63364055489595639</v>
      </c>
      <c r="N50" s="10">
        <v>0.70061640714022877</v>
      </c>
      <c r="O50" s="10">
        <v>0.72011875903301281</v>
      </c>
      <c r="P50" s="10">
        <v>0.79122045429055521</v>
      </c>
      <c r="Q50" s="10">
        <v>0.91224964156730015</v>
      </c>
      <c r="R50" s="10">
        <v>0.99519752567968789</v>
      </c>
      <c r="S50" s="10">
        <v>1.1404991314679624</v>
      </c>
      <c r="T50" s="10">
        <v>1.2799804411185867</v>
      </c>
      <c r="U50" s="10">
        <v>1.3347774416621134</v>
      </c>
      <c r="V50" s="10">
        <v>1.2908860942160405</v>
      </c>
      <c r="W50" s="10">
        <v>1.2579496628052997</v>
      </c>
      <c r="X50" s="10">
        <v>1.1558790514046848</v>
      </c>
      <c r="Y50" s="10">
        <v>0.99705297946088189</v>
      </c>
      <c r="Z50" s="10">
        <v>0.84597717505674197</v>
      </c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x14ac:dyDescent="0.2">
      <c r="A51" t="s">
        <v>2</v>
      </c>
      <c r="B51" s="7">
        <v>45519</v>
      </c>
      <c r="C51" s="10">
        <v>0.7209981834060738</v>
      </c>
      <c r="D51" s="10">
        <v>0.66560808763792823</v>
      </c>
      <c r="E51" s="10">
        <v>0.61573482370105226</v>
      </c>
      <c r="F51" s="10">
        <v>0.58043637484203225</v>
      </c>
      <c r="G51" s="10">
        <v>0.56270253603556952</v>
      </c>
      <c r="H51" s="10">
        <v>0.57968956130185312</v>
      </c>
      <c r="I51" s="10">
        <v>0.64786542041925022</v>
      </c>
      <c r="J51" s="10">
        <v>0.66215811804283253</v>
      </c>
      <c r="K51" s="10">
        <v>0.65488682656063513</v>
      </c>
      <c r="L51" s="10">
        <v>0.66895730310959944</v>
      </c>
      <c r="M51" s="10">
        <v>0.6679858502768985</v>
      </c>
      <c r="N51" s="10">
        <v>0.72155718837339666</v>
      </c>
      <c r="O51" s="10">
        <v>0.79701449470947716</v>
      </c>
      <c r="P51" s="10">
        <v>0.93479356832483806</v>
      </c>
      <c r="Q51" s="10">
        <v>0.92433322505963889</v>
      </c>
      <c r="R51" s="10">
        <v>0.88172698018982187</v>
      </c>
      <c r="S51" s="10">
        <v>0.93694009397549749</v>
      </c>
      <c r="T51" s="10">
        <v>1.04558555363559</v>
      </c>
      <c r="U51" s="10">
        <v>1.0968328289447089</v>
      </c>
      <c r="V51" s="10">
        <v>1.0829209271135263</v>
      </c>
      <c r="W51" s="10">
        <v>1.0597917802902739</v>
      </c>
      <c r="X51" s="10">
        <v>0.98077192472766017</v>
      </c>
      <c r="Y51" s="10">
        <v>0.83384765163637153</v>
      </c>
      <c r="Z51" s="10">
        <v>0.72673389900064922</v>
      </c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1:50" x14ac:dyDescent="0.2">
      <c r="A52" t="s">
        <v>2</v>
      </c>
      <c r="B52" s="7">
        <v>45520</v>
      </c>
      <c r="C52" s="10">
        <v>0.64346847321130662</v>
      </c>
      <c r="D52" s="10">
        <v>0.6020488308315054</v>
      </c>
      <c r="E52" s="10">
        <v>0.55574797429330025</v>
      </c>
      <c r="F52" s="10">
        <v>0.53370496677994361</v>
      </c>
      <c r="G52" s="10">
        <v>0.51756279549930251</v>
      </c>
      <c r="H52" s="10">
        <v>0.53969196005183862</v>
      </c>
      <c r="I52" s="10">
        <v>0.58716257547688389</v>
      </c>
      <c r="J52" s="10">
        <v>0.63151952382585796</v>
      </c>
      <c r="K52" s="10">
        <v>0.67698686979918077</v>
      </c>
      <c r="L52" s="10">
        <v>0.71305110011166273</v>
      </c>
      <c r="M52" s="10">
        <v>0.73787299983529431</v>
      </c>
      <c r="N52" s="10">
        <v>0.73196925890576992</v>
      </c>
      <c r="O52" s="10">
        <v>0.72007475831744605</v>
      </c>
      <c r="P52" s="10">
        <v>0.74692126887594779</v>
      </c>
      <c r="Q52" s="10">
        <v>0.77538150032122977</v>
      </c>
      <c r="R52" s="10">
        <v>0.81875098969632598</v>
      </c>
      <c r="S52" s="10">
        <v>0.88062113442466727</v>
      </c>
      <c r="T52" s="10">
        <v>1.0167456971239301</v>
      </c>
      <c r="U52" s="10">
        <v>1.0511372930690073</v>
      </c>
      <c r="V52" s="10">
        <v>1.0433919189101062</v>
      </c>
      <c r="W52" s="10">
        <v>1.0497119424247805</v>
      </c>
      <c r="X52" s="10">
        <v>0.97169540231660145</v>
      </c>
      <c r="Y52" s="10">
        <v>0.86477088768796595</v>
      </c>
      <c r="Z52" s="10">
        <v>0.75327975033617567</v>
      </c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x14ac:dyDescent="0.2">
      <c r="A53" t="s">
        <v>2</v>
      </c>
      <c r="B53" s="7">
        <v>45521</v>
      </c>
      <c r="C53" s="10">
        <v>0.68104973598396912</v>
      </c>
      <c r="D53" s="10">
        <v>0.60838765283956298</v>
      </c>
      <c r="E53" s="10">
        <v>0.55735394040749198</v>
      </c>
      <c r="F53" s="10">
        <v>0.53859406333704329</v>
      </c>
      <c r="G53" s="10">
        <v>0.51222082628790977</v>
      </c>
      <c r="H53" s="10">
        <v>0.53620043632004544</v>
      </c>
      <c r="I53" s="10">
        <v>0.58665070150161924</v>
      </c>
      <c r="J53" s="10">
        <v>0.62936379491996075</v>
      </c>
      <c r="K53" s="10">
        <v>0.70180027262362243</v>
      </c>
      <c r="L53" s="10">
        <v>0.76581687686075695</v>
      </c>
      <c r="M53" s="10">
        <v>0.8000521268869637</v>
      </c>
      <c r="N53" s="10">
        <v>0.83943869014545769</v>
      </c>
      <c r="O53" s="10">
        <v>0.84761296665225838</v>
      </c>
      <c r="P53" s="10">
        <v>0.87235146402341945</v>
      </c>
      <c r="Q53" s="10">
        <v>0.84536357453970201</v>
      </c>
      <c r="R53" s="10">
        <v>0.91178054959675525</v>
      </c>
      <c r="S53" s="10">
        <v>0.97415522807564014</v>
      </c>
      <c r="T53" s="10">
        <v>1.0467121244838646</v>
      </c>
      <c r="U53" s="10">
        <v>1.0489323342391841</v>
      </c>
      <c r="V53" s="10">
        <v>1.0421230304633593</v>
      </c>
      <c r="W53" s="10">
        <v>1.0075506515943886</v>
      </c>
      <c r="X53" s="10">
        <v>0.94221988329819062</v>
      </c>
      <c r="Y53" s="10">
        <v>0.83721492385876883</v>
      </c>
      <c r="Z53" s="10">
        <v>0.75274025484583362</v>
      </c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x14ac:dyDescent="0.2">
      <c r="A54" t="s">
        <v>2</v>
      </c>
      <c r="B54" s="7">
        <v>45522</v>
      </c>
      <c r="C54" s="10">
        <v>0.66240643336506877</v>
      </c>
      <c r="D54" s="10">
        <v>0.60191376984789113</v>
      </c>
      <c r="E54" s="10">
        <v>0.58448912281760079</v>
      </c>
      <c r="F54" s="10">
        <v>0.55240066046714875</v>
      </c>
      <c r="G54" s="10">
        <v>0.53764382629993734</v>
      </c>
      <c r="H54" s="10">
        <v>0.54614523897688005</v>
      </c>
      <c r="I54" s="10">
        <v>0.61416699682439235</v>
      </c>
      <c r="J54" s="10">
        <v>0.68196036353271516</v>
      </c>
      <c r="K54" s="10">
        <v>0.78348218593347896</v>
      </c>
      <c r="L54" s="10">
        <v>0.84177105722686285</v>
      </c>
      <c r="M54" s="10">
        <v>0.885103608613655</v>
      </c>
      <c r="N54" s="10">
        <v>0.90584201188387337</v>
      </c>
      <c r="O54" s="10">
        <v>0.93516653008502115</v>
      </c>
      <c r="P54" s="10">
        <v>0.94102352625310148</v>
      </c>
      <c r="Q54" s="10">
        <v>0.97337161488592361</v>
      </c>
      <c r="R54" s="10">
        <v>0.95773252900662753</v>
      </c>
      <c r="S54" s="10">
        <v>1.0168034295808595</v>
      </c>
      <c r="T54" s="10">
        <v>1.1015359166701915</v>
      </c>
      <c r="U54" s="10">
        <v>1.1191985437348777</v>
      </c>
      <c r="V54" s="10">
        <v>1.1067426006362051</v>
      </c>
      <c r="W54" s="10">
        <v>1.0585310940214543</v>
      </c>
      <c r="X54" s="10">
        <v>0.96909924922822943</v>
      </c>
      <c r="Y54" s="10">
        <v>0.84755037345651352</v>
      </c>
      <c r="Z54" s="10">
        <v>0.71748052364854609</v>
      </c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x14ac:dyDescent="0.2">
      <c r="A55" t="s">
        <v>2</v>
      </c>
      <c r="B55" s="7">
        <v>45523</v>
      </c>
      <c r="C55" s="10">
        <v>0.64615670811117598</v>
      </c>
      <c r="D55" s="10">
        <v>0.60917891384823686</v>
      </c>
      <c r="E55" s="10">
        <v>0.58376147093445996</v>
      </c>
      <c r="F55" s="10">
        <v>0.55025703412528382</v>
      </c>
      <c r="G55" s="10">
        <v>0.54608153103208468</v>
      </c>
      <c r="H55" s="10">
        <v>0.56009402089644023</v>
      </c>
      <c r="I55" s="10">
        <v>0.62783633979046338</v>
      </c>
      <c r="J55" s="10">
        <v>0.68516769128912014</v>
      </c>
      <c r="K55" s="10">
        <v>0.70963017877724233</v>
      </c>
      <c r="L55" s="10">
        <v>0.73091707367919156</v>
      </c>
      <c r="M55" s="10">
        <v>0.76560983156304629</v>
      </c>
      <c r="N55" s="10">
        <v>0.79710866248309831</v>
      </c>
      <c r="O55" s="10">
        <v>0.8506557723654482</v>
      </c>
      <c r="P55" s="10">
        <v>0.85801383818376753</v>
      </c>
      <c r="Q55" s="10">
        <v>0.82931674695140578</v>
      </c>
      <c r="R55" s="10">
        <v>0.88779777590791509</v>
      </c>
      <c r="S55" s="10">
        <v>1.0240460387686474</v>
      </c>
      <c r="T55" s="10">
        <v>1.1902442607187984</v>
      </c>
      <c r="U55" s="10">
        <v>1.2844930603736129</v>
      </c>
      <c r="V55" s="10">
        <v>1.2621368042726666</v>
      </c>
      <c r="W55" s="10">
        <v>1.2294034662713855</v>
      </c>
      <c r="X55" s="10">
        <v>1.0704742930125826</v>
      </c>
      <c r="Y55" s="10">
        <v>0.93252129426995833</v>
      </c>
      <c r="Z55" s="10">
        <v>0.81507146491739213</v>
      </c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1:50" x14ac:dyDescent="0.2">
      <c r="A56" t="s">
        <v>2</v>
      </c>
      <c r="B56" s="7">
        <v>45524</v>
      </c>
      <c r="C56" s="10">
        <v>0.71644382441380539</v>
      </c>
      <c r="D56" s="10">
        <v>0.64886789107757348</v>
      </c>
      <c r="E56" s="10">
        <v>0.58925598000132795</v>
      </c>
      <c r="F56" s="10">
        <v>0.54961372834278677</v>
      </c>
      <c r="G56" s="10">
        <v>0.51585092429536294</v>
      </c>
      <c r="H56" s="10">
        <v>0.54700795684854175</v>
      </c>
      <c r="I56" s="10">
        <v>0.5866668806533295</v>
      </c>
      <c r="J56" s="10">
        <v>0.63082906749962553</v>
      </c>
      <c r="K56" s="10">
        <v>0.6495109527016425</v>
      </c>
      <c r="L56" s="10">
        <v>0.60283602363805933</v>
      </c>
      <c r="M56" s="10">
        <v>0.62362924977212386</v>
      </c>
      <c r="N56" s="10">
        <v>0.63598591283557748</v>
      </c>
      <c r="O56" s="10">
        <v>0.60847654708689236</v>
      </c>
      <c r="P56" s="10">
        <v>0.62930359110632605</v>
      </c>
      <c r="Q56" s="10">
        <v>0.65137908367133457</v>
      </c>
      <c r="R56" s="10">
        <v>0.70597579949288969</v>
      </c>
      <c r="S56" s="10">
        <v>0.79837595437211351</v>
      </c>
      <c r="T56" s="10">
        <v>0.92464431921184764</v>
      </c>
      <c r="U56" s="10">
        <v>0.98363916631665382</v>
      </c>
      <c r="V56" s="10">
        <v>0.98244617218022834</v>
      </c>
      <c r="W56" s="10">
        <v>0.9804489407987852</v>
      </c>
      <c r="X56" s="10">
        <v>0.87798421004874116</v>
      </c>
      <c r="Y56" s="10">
        <v>0.75493037644112937</v>
      </c>
      <c r="Z56" s="10">
        <v>0.6237870077051364</v>
      </c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x14ac:dyDescent="0.2">
      <c r="A57" t="s">
        <v>2</v>
      </c>
      <c r="B57" s="7">
        <v>45525</v>
      </c>
      <c r="C57" s="10">
        <v>0.56689635406780203</v>
      </c>
      <c r="D57" s="10">
        <v>0.51695422270122682</v>
      </c>
      <c r="E57" s="10">
        <v>0.48098795779352677</v>
      </c>
      <c r="F57" s="10">
        <v>0.45916030196194235</v>
      </c>
      <c r="G57" s="10">
        <v>0.44841230077475419</v>
      </c>
      <c r="H57" s="10">
        <v>0.48977347062901733</v>
      </c>
      <c r="I57" s="10">
        <v>0.53575213327428572</v>
      </c>
      <c r="J57" s="10">
        <v>0.55475072315995377</v>
      </c>
      <c r="K57" s="10">
        <v>0.56711941014777201</v>
      </c>
      <c r="L57" s="10">
        <v>0.55427610590833365</v>
      </c>
      <c r="M57" s="10">
        <v>0.54801673596377376</v>
      </c>
      <c r="N57" s="10">
        <v>0.54810504551469685</v>
      </c>
      <c r="O57" s="10">
        <v>0.57457737324879254</v>
      </c>
      <c r="P57" s="10">
        <v>0.57108790597789094</v>
      </c>
      <c r="Q57" s="10">
        <v>0.60567083598536042</v>
      </c>
      <c r="R57" s="10">
        <v>0.69754730168355739</v>
      </c>
      <c r="S57" s="10">
        <v>0.79646277455189529</v>
      </c>
      <c r="T57" s="10">
        <v>0.93773743446345326</v>
      </c>
      <c r="U57" s="10">
        <v>1.0056136843624872</v>
      </c>
      <c r="V57" s="10">
        <v>1.0031760872961595</v>
      </c>
      <c r="W57" s="10">
        <v>0.9994025833701935</v>
      </c>
      <c r="X57" s="10">
        <v>0.89441975387791228</v>
      </c>
      <c r="Y57" s="10">
        <v>0.75077037357116572</v>
      </c>
      <c r="Z57" s="10">
        <v>0.640931977638446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1:50" x14ac:dyDescent="0.2">
      <c r="A58" t="s">
        <v>2</v>
      </c>
      <c r="B58" s="7">
        <v>45526</v>
      </c>
      <c r="C58" s="10">
        <v>0.56549636503193013</v>
      </c>
      <c r="D58" s="10">
        <v>0.50891234617352499</v>
      </c>
      <c r="E58" s="10">
        <v>0.48034462246978127</v>
      </c>
      <c r="F58" s="10">
        <v>0.45415735356507209</v>
      </c>
      <c r="G58" s="10">
        <v>0.45261302218153038</v>
      </c>
      <c r="H58" s="10">
        <v>0.48909281869618421</v>
      </c>
      <c r="I58" s="10">
        <v>0.51682527264817746</v>
      </c>
      <c r="J58" s="10">
        <v>0.54627824252546719</v>
      </c>
      <c r="K58" s="10">
        <v>0.56250610256379163</v>
      </c>
      <c r="L58" s="10">
        <v>0.53586385458986108</v>
      </c>
      <c r="M58" s="10">
        <v>0.53761117485446663</v>
      </c>
      <c r="N58" s="10">
        <v>0.5670664708348182</v>
      </c>
      <c r="O58" s="10">
        <v>0.54388481141306033</v>
      </c>
      <c r="P58" s="10">
        <v>0.54762624721645259</v>
      </c>
      <c r="Q58" s="10">
        <v>0.60603817767293711</v>
      </c>
      <c r="R58" s="10">
        <v>0.6903764057695293</v>
      </c>
      <c r="S58" s="10">
        <v>0.81734597648743634</v>
      </c>
      <c r="T58" s="10">
        <v>0.938856245957855</v>
      </c>
      <c r="U58" s="10">
        <v>0.99224435701509239</v>
      </c>
      <c r="V58" s="10">
        <v>0.98732032807850401</v>
      </c>
      <c r="W58" s="10">
        <v>0.98633342895739029</v>
      </c>
      <c r="X58" s="10">
        <v>0.90484766648868054</v>
      </c>
      <c r="Y58" s="10">
        <v>0.7816792659314945</v>
      </c>
      <c r="Z58" s="10">
        <v>0.65977583473082302</v>
      </c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x14ac:dyDescent="0.2">
      <c r="A59" t="s">
        <v>2</v>
      </c>
      <c r="B59" s="7">
        <v>45527</v>
      </c>
      <c r="C59" s="10">
        <v>0.58781496419638279</v>
      </c>
      <c r="D59" s="10">
        <v>0.52120032146982798</v>
      </c>
      <c r="E59" s="10">
        <v>0.49185621448146738</v>
      </c>
      <c r="F59" s="10">
        <v>0.45871999021490995</v>
      </c>
      <c r="G59" s="10">
        <v>0.44812804057143468</v>
      </c>
      <c r="H59" s="10">
        <v>0.48879358688666635</v>
      </c>
      <c r="I59" s="10">
        <v>0.53652132303987099</v>
      </c>
      <c r="J59" s="10">
        <v>0.56607436857669546</v>
      </c>
      <c r="K59" s="10">
        <v>0.58114606067107177</v>
      </c>
      <c r="L59" s="10">
        <v>0.55690488368937896</v>
      </c>
      <c r="M59" s="10">
        <v>0.53754012807182627</v>
      </c>
      <c r="N59" s="10">
        <v>0.5320907712845826</v>
      </c>
      <c r="O59" s="10">
        <v>0.54304714579895097</v>
      </c>
      <c r="P59" s="10">
        <v>0.63088117644577513</v>
      </c>
      <c r="Q59" s="10">
        <v>0.70181067397905328</v>
      </c>
      <c r="R59" s="10">
        <v>0.78355959010956266</v>
      </c>
      <c r="S59" s="10">
        <v>0.90383766915291863</v>
      </c>
      <c r="T59" s="10">
        <v>1.0368958655925808</v>
      </c>
      <c r="U59" s="10">
        <v>1.115875179926564</v>
      </c>
      <c r="V59" s="10">
        <v>1.0777197220260661</v>
      </c>
      <c r="W59" s="10">
        <v>1.0577740479740316</v>
      </c>
      <c r="X59" s="10">
        <v>0.96738256524819055</v>
      </c>
      <c r="Y59" s="10">
        <v>0.84955353710965842</v>
      </c>
      <c r="Z59" s="10">
        <v>0.7339603421471067</v>
      </c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1:50" x14ac:dyDescent="0.2">
      <c r="A60" t="s">
        <v>2</v>
      </c>
      <c r="B60" s="7">
        <v>45528</v>
      </c>
      <c r="C60" s="10">
        <v>0.65126040154857667</v>
      </c>
      <c r="D60" s="10">
        <v>0.57588144130774477</v>
      </c>
      <c r="E60" s="10">
        <v>0.52809857269490257</v>
      </c>
      <c r="F60" s="10">
        <v>0.50037374301369486</v>
      </c>
      <c r="G60" s="10">
        <v>0.48298664192942586</v>
      </c>
      <c r="H60" s="10">
        <v>0.5045688727681662</v>
      </c>
      <c r="I60" s="10">
        <v>0.55005629259217104</v>
      </c>
      <c r="J60" s="10">
        <v>0.59581285953577823</v>
      </c>
      <c r="K60" s="10">
        <v>0.63830227662870376</v>
      </c>
      <c r="L60" s="10">
        <v>0.64726726696985248</v>
      </c>
      <c r="M60" s="10">
        <v>0.67809238575845265</v>
      </c>
      <c r="N60" s="10">
        <v>0.71066792773331633</v>
      </c>
      <c r="O60" s="10">
        <v>0.7795512337748679</v>
      </c>
      <c r="P60" s="10">
        <v>0.83248429100385812</v>
      </c>
      <c r="Q60" s="10">
        <v>0.89057254845518907</v>
      </c>
      <c r="R60" s="10">
        <v>0.95761973117015498</v>
      </c>
      <c r="S60" s="10">
        <v>1.0704294624906661</v>
      </c>
      <c r="T60" s="10">
        <v>1.1684522152218639</v>
      </c>
      <c r="U60" s="10">
        <v>1.1971718876471675</v>
      </c>
      <c r="V60" s="10">
        <v>1.1274176780395515</v>
      </c>
      <c r="W60" s="10">
        <v>1.0976040351329697</v>
      </c>
      <c r="X60" s="10">
        <v>0.99817769114571286</v>
      </c>
      <c r="Y60" s="10">
        <v>0.88689179482182579</v>
      </c>
      <c r="Z60" s="10">
        <v>0.77335335799951432</v>
      </c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x14ac:dyDescent="0.2">
      <c r="A61" t="s">
        <v>2</v>
      </c>
      <c r="B61" s="7">
        <v>45529</v>
      </c>
      <c r="C61" s="10">
        <v>0.68641991573263716</v>
      </c>
      <c r="D61" s="10">
        <v>0.62840180500179832</v>
      </c>
      <c r="E61" s="10">
        <v>0.57590869649755172</v>
      </c>
      <c r="F61" s="10">
        <v>0.54228797351834601</v>
      </c>
      <c r="G61" s="10">
        <v>0.51784115770400174</v>
      </c>
      <c r="H61" s="10">
        <v>0.53382515515649076</v>
      </c>
      <c r="I61" s="10">
        <v>0.58494871605221399</v>
      </c>
      <c r="J61" s="10">
        <v>0.64339695992976431</v>
      </c>
      <c r="K61" s="10">
        <v>0.71730702214313502</v>
      </c>
      <c r="L61" s="10">
        <v>0.7481997393801203</v>
      </c>
      <c r="M61" s="10">
        <v>0.80092394142403034</v>
      </c>
      <c r="N61" s="10">
        <v>0.84453558242229343</v>
      </c>
      <c r="O61" s="10">
        <v>0.90856717811262755</v>
      </c>
      <c r="P61" s="10">
        <v>0.96619271431806109</v>
      </c>
      <c r="Q61" s="10">
        <v>1.087836298558797</v>
      </c>
      <c r="R61" s="10">
        <v>1.1875706955242642</v>
      </c>
      <c r="S61" s="10">
        <v>1.247938745337507</v>
      </c>
      <c r="T61" s="10">
        <v>1.3278634928763295</v>
      </c>
      <c r="U61" s="10">
        <v>1.3405101486168478</v>
      </c>
      <c r="V61" s="10">
        <v>1.3113211949719172</v>
      </c>
      <c r="W61" s="10">
        <v>1.2725077165407785</v>
      </c>
      <c r="X61" s="10">
        <v>1.1461904985875044</v>
      </c>
      <c r="Y61" s="10">
        <v>0.99661788788316508</v>
      </c>
      <c r="Z61" s="10">
        <v>0.84254403877851081</v>
      </c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  <row r="62" spans="1:50" x14ac:dyDescent="0.2">
      <c r="A62" t="s">
        <v>2</v>
      </c>
      <c r="B62" s="7">
        <v>45530</v>
      </c>
      <c r="C62" s="10">
        <v>0.73927863546328132</v>
      </c>
      <c r="D62" s="10">
        <v>0.67144929936456121</v>
      </c>
      <c r="E62" s="10">
        <v>0.61272670673191398</v>
      </c>
      <c r="F62" s="10">
        <v>0.57538277592104492</v>
      </c>
      <c r="G62" s="10">
        <v>0.54798531276585916</v>
      </c>
      <c r="H62" s="10">
        <v>0.58394536244993767</v>
      </c>
      <c r="I62" s="10">
        <v>0.61307688858931253</v>
      </c>
      <c r="J62" s="10">
        <v>0.64053374365704807</v>
      </c>
      <c r="K62" s="10">
        <v>0.66966160390801766</v>
      </c>
      <c r="L62" s="10">
        <v>0.6932428491306909</v>
      </c>
      <c r="M62" s="10">
        <v>0.64110492482356995</v>
      </c>
      <c r="N62" s="10">
        <v>0.64533305347221492</v>
      </c>
      <c r="O62" s="10">
        <v>0.66753153103760265</v>
      </c>
      <c r="P62" s="10">
        <v>0.85610213901935694</v>
      </c>
      <c r="Q62" s="10">
        <v>0.89873249127019184</v>
      </c>
      <c r="R62" s="10">
        <v>0.86132628705955216</v>
      </c>
      <c r="S62" s="10">
        <v>1.0124811015128563</v>
      </c>
      <c r="T62" s="10">
        <v>1.1906943003890198</v>
      </c>
      <c r="U62" s="10">
        <v>1.2482227132603652</v>
      </c>
      <c r="V62" s="10">
        <v>1.2540905006659848</v>
      </c>
      <c r="W62" s="10">
        <v>1.189670737463586</v>
      </c>
      <c r="X62" s="10">
        <v>1.0703347295337788</v>
      </c>
      <c r="Y62" s="10">
        <v>0.90595108907357713</v>
      </c>
      <c r="Z62" s="10">
        <v>0.77712138828100918</v>
      </c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x14ac:dyDescent="0.2">
      <c r="A63" t="s">
        <v>2</v>
      </c>
      <c r="B63" s="7">
        <v>45531</v>
      </c>
      <c r="C63" s="10">
        <v>0.68962818919368829</v>
      </c>
      <c r="D63" s="10">
        <v>0.62674504201927994</v>
      </c>
      <c r="E63" s="10">
        <v>0.57316666651692527</v>
      </c>
      <c r="F63" s="10">
        <v>0.54692042255257822</v>
      </c>
      <c r="G63" s="10">
        <v>0.52506712357878382</v>
      </c>
      <c r="H63" s="10">
        <v>0.54626841674770954</v>
      </c>
      <c r="I63" s="10">
        <v>0.63670538458370118</v>
      </c>
      <c r="J63" s="10">
        <v>0.63203477073966241</v>
      </c>
      <c r="K63" s="10">
        <v>0.62680589708952272</v>
      </c>
      <c r="L63" s="10">
        <v>0.62246065765574721</v>
      </c>
      <c r="M63" s="10">
        <v>0.59792035742935978</v>
      </c>
      <c r="N63" s="10">
        <v>0.63390622866999302</v>
      </c>
      <c r="O63" s="10">
        <v>0.62936175861234889</v>
      </c>
      <c r="P63" s="10">
        <v>0.72368285154695955</v>
      </c>
      <c r="Q63" s="10">
        <v>0.83367999736315412</v>
      </c>
      <c r="R63" s="10">
        <v>0.94493071365626091</v>
      </c>
      <c r="S63" s="10">
        <v>1.125263540591352</v>
      </c>
      <c r="T63" s="10">
        <v>1.3004288806115436</v>
      </c>
      <c r="U63" s="10">
        <v>1.3727352944979261</v>
      </c>
      <c r="V63" s="10">
        <v>1.3590658807407294</v>
      </c>
      <c r="W63" s="10">
        <v>1.3158275949916727</v>
      </c>
      <c r="X63" s="10">
        <v>1.1672802409678125</v>
      </c>
      <c r="Y63" s="10">
        <v>0.99585036380080649</v>
      </c>
      <c r="Z63" s="10">
        <v>0.83135611594208481</v>
      </c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x14ac:dyDescent="0.2">
      <c r="A64" t="s">
        <v>2</v>
      </c>
      <c r="B64" s="7">
        <v>45532</v>
      </c>
      <c r="C64" s="10">
        <v>0.7348982937527484</v>
      </c>
      <c r="D64" s="10">
        <v>0.67010453412257076</v>
      </c>
      <c r="E64" s="10">
        <v>0.62151858244799207</v>
      </c>
      <c r="F64" s="10">
        <v>0.58811679892910829</v>
      </c>
      <c r="G64" s="10">
        <v>0.5722535479086972</v>
      </c>
      <c r="H64" s="10">
        <v>0.59621566773520751</v>
      </c>
      <c r="I64" s="10">
        <v>0.68635475171939542</v>
      </c>
      <c r="J64" s="10">
        <v>0.68406227628629845</v>
      </c>
      <c r="K64" s="10">
        <v>0.6742857914333279</v>
      </c>
      <c r="L64" s="10">
        <v>0.68419267906284209</v>
      </c>
      <c r="M64" s="10">
        <v>0.77037075094680063</v>
      </c>
      <c r="N64" s="10">
        <v>0.87536202007490538</v>
      </c>
      <c r="O64" s="10">
        <v>0.92380806381038594</v>
      </c>
      <c r="P64" s="10">
        <v>0.98004822537368419</v>
      </c>
      <c r="Q64" s="10">
        <v>1.0600746989706245</v>
      </c>
      <c r="R64" s="10">
        <v>1.2054735554455913</v>
      </c>
      <c r="S64" s="10">
        <v>1.3557613864608031</v>
      </c>
      <c r="T64" s="10">
        <v>1.5199181548438476</v>
      </c>
      <c r="U64" s="10">
        <v>1.512358692512932</v>
      </c>
      <c r="V64" s="10">
        <v>1.42925614948413</v>
      </c>
      <c r="W64" s="10">
        <v>1.3331460614175303</v>
      </c>
      <c r="X64" s="10">
        <v>1.1650993761875845</v>
      </c>
      <c r="Y64" s="10">
        <v>0.98369815158218965</v>
      </c>
      <c r="Z64" s="10">
        <v>0.82381352852037992</v>
      </c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</row>
    <row r="65" spans="1:50" x14ac:dyDescent="0.2">
      <c r="A65" t="s">
        <v>2</v>
      </c>
      <c r="B65" s="7">
        <v>45533</v>
      </c>
      <c r="C65" s="10">
        <v>0.69488718306785946</v>
      </c>
      <c r="D65" s="10">
        <v>0.62988543817687948</v>
      </c>
      <c r="E65" s="10">
        <v>0.59572321383595772</v>
      </c>
      <c r="F65" s="10">
        <v>0.55240935266666913</v>
      </c>
      <c r="G65" s="10">
        <v>0.53307772423392386</v>
      </c>
      <c r="H65" s="10">
        <v>0.54701372516307889</v>
      </c>
      <c r="I65" s="10">
        <v>0.61099431099272938</v>
      </c>
      <c r="J65" s="10">
        <v>0.58815354092839645</v>
      </c>
      <c r="K65" s="10">
        <v>0.57113292441695429</v>
      </c>
      <c r="L65" s="10">
        <v>0.56265470068276158</v>
      </c>
      <c r="M65" s="10">
        <v>0.52378449035854624</v>
      </c>
      <c r="N65" s="10">
        <v>0.53496445136983184</v>
      </c>
      <c r="O65" s="10">
        <v>0.53657348283130457</v>
      </c>
      <c r="P65" s="10">
        <v>0.53520082990565498</v>
      </c>
      <c r="Q65" s="10">
        <v>0.63334743992439402</v>
      </c>
      <c r="R65" s="10">
        <v>0.70949802632453862</v>
      </c>
      <c r="S65" s="10">
        <v>0.81424167416614213</v>
      </c>
      <c r="T65" s="10">
        <v>0.98473791157083967</v>
      </c>
      <c r="U65" s="10">
        <v>1.0436659769442438</v>
      </c>
      <c r="V65" s="10">
        <v>1.0267434559828332</v>
      </c>
      <c r="W65" s="10">
        <v>1.0034668484126494</v>
      </c>
      <c r="X65" s="10">
        <v>0.89690589790532338</v>
      </c>
      <c r="Y65" s="10">
        <v>0.76166148092409069</v>
      </c>
      <c r="Z65" s="10">
        <v>0.64670469046631218</v>
      </c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x14ac:dyDescent="0.2">
      <c r="A66" t="s">
        <v>2</v>
      </c>
      <c r="B66" s="7">
        <v>45534</v>
      </c>
      <c r="C66" s="10">
        <v>0.57533641671430624</v>
      </c>
      <c r="D66" s="10">
        <v>0.52684031207287441</v>
      </c>
      <c r="E66" s="10">
        <v>0.49257485004825757</v>
      </c>
      <c r="F66" s="10">
        <v>0.46979338339376847</v>
      </c>
      <c r="G66" s="10">
        <v>0.44208583661373552</v>
      </c>
      <c r="H66" s="10">
        <v>0.4850104473151825</v>
      </c>
      <c r="I66" s="10">
        <v>0.52544476027560927</v>
      </c>
      <c r="J66" s="10">
        <v>0.56060067837561811</v>
      </c>
      <c r="K66" s="10">
        <v>0.54605008203693883</v>
      </c>
      <c r="L66" s="10">
        <v>0.54526052494763189</v>
      </c>
      <c r="M66" s="10">
        <v>0.51746598091733464</v>
      </c>
      <c r="N66" s="10">
        <v>0.53596914096388537</v>
      </c>
      <c r="O66" s="10">
        <v>0.52302051660063453</v>
      </c>
      <c r="P66" s="10">
        <v>0.53150170411344611</v>
      </c>
      <c r="Q66" s="10">
        <v>0.61125455427682573</v>
      </c>
      <c r="R66" s="10">
        <v>0.65807046047183038</v>
      </c>
      <c r="S66" s="10">
        <v>0.79949516787066754</v>
      </c>
      <c r="T66" s="10">
        <v>0.92513462313323291</v>
      </c>
      <c r="U66" s="10">
        <v>0.96821935058612518</v>
      </c>
      <c r="V66" s="10">
        <v>0.95363416455982564</v>
      </c>
      <c r="W66" s="10">
        <v>0.91224856183096814</v>
      </c>
      <c r="X66" s="10">
        <v>0.83312331188058197</v>
      </c>
      <c r="Y66" s="10">
        <v>0.72932394618886587</v>
      </c>
      <c r="Z66" s="10">
        <v>0.64151474185455037</v>
      </c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</row>
    <row r="67" spans="1:50" x14ac:dyDescent="0.2">
      <c r="A67" t="s">
        <v>2</v>
      </c>
      <c r="B67" s="7">
        <v>45535</v>
      </c>
      <c r="C67" s="10">
        <v>0.56901497982217697</v>
      </c>
      <c r="D67" s="10">
        <v>0.5311602949655807</v>
      </c>
      <c r="E67" s="10">
        <v>0.49776727339430521</v>
      </c>
      <c r="F67" s="10">
        <v>0.47528717598519971</v>
      </c>
      <c r="G67" s="10">
        <v>0.45797837590564117</v>
      </c>
      <c r="H67" s="10">
        <v>0.48247533289239752</v>
      </c>
      <c r="I67" s="10">
        <v>0.52463399487658713</v>
      </c>
      <c r="J67" s="10">
        <v>0.57091964248712401</v>
      </c>
      <c r="K67" s="10">
        <v>0.63130856093918575</v>
      </c>
      <c r="L67" s="10">
        <v>0.67106651402886985</v>
      </c>
      <c r="M67" s="10">
        <v>0.67298852462476155</v>
      </c>
      <c r="N67" s="10">
        <v>0.71289820887311894</v>
      </c>
      <c r="O67" s="10">
        <v>0.77300549443415012</v>
      </c>
      <c r="P67" s="10">
        <v>0.78878086785089219</v>
      </c>
      <c r="Q67" s="10">
        <v>0.8198252701661195</v>
      </c>
      <c r="R67" s="10">
        <v>0.8696089725137327</v>
      </c>
      <c r="S67" s="10">
        <v>0.90496423424940975</v>
      </c>
      <c r="T67" s="10">
        <v>1.0058720635984029</v>
      </c>
      <c r="U67" s="10">
        <v>1.0059946296291604</v>
      </c>
      <c r="V67" s="10">
        <v>1.0127234453742961</v>
      </c>
      <c r="W67" s="10">
        <v>0.98947242593054485</v>
      </c>
      <c r="X67" s="10">
        <v>0.92072144940652723</v>
      </c>
      <c r="Y67" s="10">
        <v>0.83405984759237706</v>
      </c>
      <c r="Z67" s="10">
        <v>0.72567042168852158</v>
      </c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x14ac:dyDescent="0.2">
      <c r="A68" t="s">
        <v>2</v>
      </c>
      <c r="B68" s="7">
        <v>45536</v>
      </c>
      <c r="C68" s="10">
        <v>0.67665284663338587</v>
      </c>
      <c r="D68" s="10">
        <v>0.64258232095009371</v>
      </c>
      <c r="E68" s="10">
        <v>0.59394615508442938</v>
      </c>
      <c r="F68" s="10">
        <v>0.57565214682671439</v>
      </c>
      <c r="G68" s="10">
        <v>0.56102630327701852</v>
      </c>
      <c r="H68" s="10">
        <v>0.58174582318402668</v>
      </c>
      <c r="I68" s="10">
        <v>0.64214156605803907</v>
      </c>
      <c r="J68" s="10">
        <v>0.70973515336892701</v>
      </c>
      <c r="K68" s="10">
        <v>0.80294485814488659</v>
      </c>
      <c r="L68" s="10">
        <v>0.86600901068666902</v>
      </c>
      <c r="M68" s="10">
        <v>0.95568327025845023</v>
      </c>
      <c r="N68" s="10">
        <v>1.0288809270079728</v>
      </c>
      <c r="O68" s="10">
        <v>1.054107908087907</v>
      </c>
      <c r="P68" s="10">
        <v>1.1010830982583741</v>
      </c>
      <c r="Q68" s="10">
        <v>1.1755813200245564</v>
      </c>
      <c r="R68" s="10">
        <v>1.2605000982345651</v>
      </c>
      <c r="S68" s="10">
        <v>1.3791727562167859</v>
      </c>
      <c r="T68" s="10">
        <v>1.4866967596298397</v>
      </c>
      <c r="U68" s="10">
        <v>1.4939421727133968</v>
      </c>
      <c r="V68" s="10">
        <v>1.4504058148909311</v>
      </c>
      <c r="W68" s="10">
        <v>1.3624247027412919</v>
      </c>
      <c r="X68" s="10">
        <v>1.2496093430354611</v>
      </c>
      <c r="Y68" s="10">
        <v>1.1398989560150401</v>
      </c>
      <c r="Z68" s="10">
        <v>0.99080346630226235</v>
      </c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</row>
    <row r="69" spans="1:50" x14ac:dyDescent="0.2">
      <c r="A69" t="s">
        <v>2</v>
      </c>
      <c r="B69" s="7">
        <v>45537</v>
      </c>
      <c r="C69" s="10">
        <v>0.87010083987999975</v>
      </c>
      <c r="D69" s="10">
        <v>0.77238324597836372</v>
      </c>
      <c r="E69" s="10">
        <v>0.70212145357687128</v>
      </c>
      <c r="F69" s="10">
        <v>0.65775235387969533</v>
      </c>
      <c r="G69" s="10">
        <v>0.62807614767958087</v>
      </c>
      <c r="H69" s="10">
        <v>0.62731293030010615</v>
      </c>
      <c r="I69" s="10">
        <v>0.66257333004417451</v>
      </c>
      <c r="J69" s="10">
        <v>0.69066243152708851</v>
      </c>
      <c r="K69" s="10">
        <v>0.74054413744737979</v>
      </c>
      <c r="L69" s="10">
        <v>0.76288596351053073</v>
      </c>
      <c r="M69" s="10">
        <v>0.7846071966067566</v>
      </c>
      <c r="N69" s="10">
        <v>0.79493684607676329</v>
      </c>
      <c r="O69" s="10">
        <v>0.83298332057453917</v>
      </c>
      <c r="P69" s="10">
        <v>0.86605085416325245</v>
      </c>
      <c r="Q69" s="10">
        <v>0.90812970239903723</v>
      </c>
      <c r="R69" s="10">
        <v>0.95561410068826513</v>
      </c>
      <c r="S69" s="10">
        <v>1.0697238049985676</v>
      </c>
      <c r="T69" s="10">
        <v>1.1666894970451251</v>
      </c>
      <c r="U69" s="10">
        <v>1.1744908868138804</v>
      </c>
      <c r="V69" s="10">
        <v>1.1522599328881886</v>
      </c>
      <c r="W69" s="10">
        <v>1.0809707781446443</v>
      </c>
      <c r="X69" s="10">
        <v>0.92771927645136143</v>
      </c>
      <c r="Y69" s="10">
        <v>0.77782155233162298</v>
      </c>
      <c r="Z69" s="10">
        <v>0.64788339224032454</v>
      </c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</row>
    <row r="70" spans="1:50" x14ac:dyDescent="0.2">
      <c r="A70" t="s">
        <v>2</v>
      </c>
      <c r="B70" s="7">
        <v>45538</v>
      </c>
      <c r="C70" s="10">
        <v>0.57293936752904007</v>
      </c>
      <c r="D70" s="10">
        <v>0.51284896978008909</v>
      </c>
      <c r="E70" s="10">
        <v>0.4845235726217566</v>
      </c>
      <c r="F70" s="10">
        <v>0.45993821728349077</v>
      </c>
      <c r="G70" s="10">
        <v>0.45328869167275948</v>
      </c>
      <c r="H70" s="10">
        <v>0.49879078740383753</v>
      </c>
      <c r="I70" s="10">
        <v>0.58057378624310063</v>
      </c>
      <c r="J70" s="10">
        <v>0.57862396569428809</v>
      </c>
      <c r="K70" s="10">
        <v>0.54402096175857428</v>
      </c>
      <c r="L70" s="10">
        <v>0.49592261076576627</v>
      </c>
      <c r="M70" s="10">
        <v>0.47965224987974647</v>
      </c>
      <c r="N70" s="10">
        <v>0.47045039730610622</v>
      </c>
      <c r="O70" s="10">
        <v>0.43556515655343953</v>
      </c>
      <c r="P70" s="10">
        <v>0.48175335491875254</v>
      </c>
      <c r="Q70" s="10">
        <v>0.52311455335584334</v>
      </c>
      <c r="R70" s="10">
        <v>0.60605780636257034</v>
      </c>
      <c r="S70" s="10">
        <v>0.77200093578345996</v>
      </c>
      <c r="T70" s="10">
        <v>0.93211864843299841</v>
      </c>
      <c r="U70" s="10">
        <v>0.99855255265800724</v>
      </c>
      <c r="V70" s="10">
        <v>0.9896814467463686</v>
      </c>
      <c r="W70" s="10">
        <v>0.94506405101651381</v>
      </c>
      <c r="X70" s="10">
        <v>0.83156907252621981</v>
      </c>
      <c r="Y70" s="10">
        <v>0.70125326194403637</v>
      </c>
      <c r="Z70" s="10">
        <v>0.60135289765539746</v>
      </c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</row>
    <row r="71" spans="1:50" x14ac:dyDescent="0.2">
      <c r="A71" t="s">
        <v>2</v>
      </c>
      <c r="B71" s="7">
        <v>45539</v>
      </c>
      <c r="C71" s="10">
        <v>0.54031666751620655</v>
      </c>
      <c r="D71" s="10">
        <v>0.4808943343322975</v>
      </c>
      <c r="E71" s="10">
        <v>0.46171889402861094</v>
      </c>
      <c r="F71" s="10">
        <v>0.44170191126970176</v>
      </c>
      <c r="G71" s="10">
        <v>0.44185024628069036</v>
      </c>
      <c r="H71" s="10">
        <v>0.47911486394948205</v>
      </c>
      <c r="I71" s="10">
        <v>0.57600781346425056</v>
      </c>
      <c r="J71" s="10">
        <v>0.58069222078805671</v>
      </c>
      <c r="K71" s="10">
        <v>0.5347130519487735</v>
      </c>
      <c r="L71" s="10">
        <v>0.47664444156332625</v>
      </c>
      <c r="M71" s="10">
        <v>0.47728827719077183</v>
      </c>
      <c r="N71" s="10">
        <v>0.45726300488071103</v>
      </c>
      <c r="O71" s="10">
        <v>0.45387375791347234</v>
      </c>
      <c r="P71" s="10">
        <v>0.48144444919559587</v>
      </c>
      <c r="Q71" s="10">
        <v>0.5792114331994811</v>
      </c>
      <c r="R71" s="10">
        <v>0.69416442547927437</v>
      </c>
      <c r="S71" s="10">
        <v>0.85069910357404832</v>
      </c>
      <c r="T71" s="10">
        <v>1.0251901975607289</v>
      </c>
      <c r="U71" s="10">
        <v>1.1132857587627389</v>
      </c>
      <c r="V71" s="10">
        <v>1.0819167873236162</v>
      </c>
      <c r="W71" s="10">
        <v>1.0323161938589842</v>
      </c>
      <c r="X71" s="10">
        <v>0.92810521231284504</v>
      </c>
      <c r="Y71" s="10">
        <v>0.78827380123857227</v>
      </c>
      <c r="Z71" s="10">
        <v>0.65502716520164417</v>
      </c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</row>
    <row r="72" spans="1:50" x14ac:dyDescent="0.2">
      <c r="A72" t="s">
        <v>2</v>
      </c>
      <c r="B72" s="7">
        <v>45540</v>
      </c>
      <c r="C72" s="10">
        <v>0.57801813365987897</v>
      </c>
      <c r="D72" s="10">
        <v>0.52154266386594494</v>
      </c>
      <c r="E72" s="10">
        <v>0.49016132784352595</v>
      </c>
      <c r="F72" s="10">
        <v>0.46654417763661565</v>
      </c>
      <c r="G72" s="10">
        <v>0.4560269266013095</v>
      </c>
      <c r="H72" s="10">
        <v>0.4969396981590441</v>
      </c>
      <c r="I72" s="10">
        <v>0.58732109606768734</v>
      </c>
      <c r="J72" s="10">
        <v>0.57649066789785608</v>
      </c>
      <c r="K72" s="10">
        <v>0.54967756186335082</v>
      </c>
      <c r="L72" s="10">
        <v>0.506586847382689</v>
      </c>
      <c r="M72" s="10">
        <v>0.4873405445939995</v>
      </c>
      <c r="N72" s="10">
        <v>0.48357591689920759</v>
      </c>
      <c r="O72" s="10">
        <v>0.52754048071594217</v>
      </c>
      <c r="P72" s="10">
        <v>0.57313069621473611</v>
      </c>
      <c r="Q72" s="10">
        <v>0.63140898238864818</v>
      </c>
      <c r="R72" s="10">
        <v>0.69926905372898152</v>
      </c>
      <c r="S72" s="10">
        <v>0.84871815514384485</v>
      </c>
      <c r="T72" s="10">
        <v>0.99035898905786335</v>
      </c>
      <c r="U72" s="10">
        <v>1.0444582324452714</v>
      </c>
      <c r="V72" s="10">
        <v>1.0434789110828961</v>
      </c>
      <c r="W72" s="10">
        <v>1.0104951742688251</v>
      </c>
      <c r="X72" s="10">
        <v>0.89354819499137916</v>
      </c>
      <c r="Y72" s="10">
        <v>0.75977494747749807</v>
      </c>
      <c r="Z72" s="10">
        <v>0.64217113320415686</v>
      </c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</row>
    <row r="73" spans="1:50" x14ac:dyDescent="0.2">
      <c r="A73" t="s">
        <v>2</v>
      </c>
      <c r="B73" s="7">
        <v>45541</v>
      </c>
      <c r="C73" s="10">
        <v>0.57163339762860399</v>
      </c>
      <c r="D73" s="10">
        <v>0.51332025143715587</v>
      </c>
      <c r="E73" s="10">
        <v>0.48692256136192835</v>
      </c>
      <c r="F73" s="10">
        <v>0.4635630855293818</v>
      </c>
      <c r="G73" s="10">
        <v>0.45917167902885381</v>
      </c>
      <c r="H73" s="10">
        <v>0.48659962868615692</v>
      </c>
      <c r="I73" s="10">
        <v>0.57817699950378576</v>
      </c>
      <c r="J73" s="10">
        <v>0.56935769072596942</v>
      </c>
      <c r="K73" s="10">
        <v>0.58399420170727023</v>
      </c>
      <c r="L73" s="10">
        <v>0.61404521231577558</v>
      </c>
      <c r="M73" s="10">
        <v>0.63467677325146521</v>
      </c>
      <c r="N73" s="10">
        <v>0.62639302096759175</v>
      </c>
      <c r="O73" s="10">
        <v>0.62125354964223167</v>
      </c>
      <c r="P73" s="10">
        <v>0.65180958411873591</v>
      </c>
      <c r="Q73" s="10">
        <v>0.62088919009683541</v>
      </c>
      <c r="R73" s="10">
        <v>0.67364156797053965</v>
      </c>
      <c r="S73" s="10">
        <v>0.77721301599285164</v>
      </c>
      <c r="T73" s="10">
        <v>0.88392757177742964</v>
      </c>
      <c r="U73" s="10">
        <v>0.94948455996635794</v>
      </c>
      <c r="V73" s="10">
        <v>0.94955168132055967</v>
      </c>
      <c r="W73" s="10">
        <v>0.93165612886982674</v>
      </c>
      <c r="X73" s="10">
        <v>0.85846527845497822</v>
      </c>
      <c r="Y73" s="10">
        <v>0.75931367242557801</v>
      </c>
      <c r="Z73" s="10">
        <v>0.66095918672262388</v>
      </c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</row>
    <row r="74" spans="1:50" x14ac:dyDescent="0.2">
      <c r="A74" t="s">
        <v>2</v>
      </c>
      <c r="B74" s="7">
        <v>45542</v>
      </c>
      <c r="C74" s="10">
        <v>0.58489260072289151</v>
      </c>
      <c r="D74" s="10">
        <v>0.5356522632897216</v>
      </c>
      <c r="E74" s="10">
        <v>0.52146679866820589</v>
      </c>
      <c r="F74" s="10">
        <v>0.48975245732798245</v>
      </c>
      <c r="G74" s="10">
        <v>0.47693113074424143</v>
      </c>
      <c r="H74" s="10">
        <v>0.49584827261207143</v>
      </c>
      <c r="I74" s="10">
        <v>0.5775101609960569</v>
      </c>
      <c r="J74" s="10">
        <v>0.6096823889426175</v>
      </c>
      <c r="K74" s="10">
        <v>0.66228980892901268</v>
      </c>
      <c r="L74" s="10">
        <v>0.66718921872984105</v>
      </c>
      <c r="M74" s="10">
        <v>0.68057823505771076</v>
      </c>
      <c r="N74" s="10">
        <v>0.70719890100351412</v>
      </c>
      <c r="O74" s="10">
        <v>0.73059995737034233</v>
      </c>
      <c r="P74" s="10">
        <v>0.76460910962262785</v>
      </c>
      <c r="Q74" s="10">
        <v>0.78073042085982247</v>
      </c>
      <c r="R74" s="10">
        <v>0.8759834909600559</v>
      </c>
      <c r="S74" s="10">
        <v>0.94248933273523405</v>
      </c>
      <c r="T74" s="10">
        <v>1.0202176525001385</v>
      </c>
      <c r="U74" s="10">
        <v>1.0351983042454476</v>
      </c>
      <c r="V74" s="10">
        <v>1.051396570013317</v>
      </c>
      <c r="W74" s="10">
        <v>0.99572405162682565</v>
      </c>
      <c r="X74" s="10">
        <v>0.88278671137206244</v>
      </c>
      <c r="Y74" s="10">
        <v>0.76398461583674482</v>
      </c>
      <c r="Z74" s="10">
        <v>0.67395064397185978</v>
      </c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</row>
    <row r="75" spans="1:50" x14ac:dyDescent="0.2">
      <c r="A75" t="s">
        <v>2</v>
      </c>
      <c r="B75" s="7">
        <v>45543</v>
      </c>
      <c r="C75" s="10">
        <v>0.59940950590648767</v>
      </c>
      <c r="D75" s="10">
        <v>0.55517287818050443</v>
      </c>
      <c r="E75" s="10">
        <v>0.50768571328139389</v>
      </c>
      <c r="F75" s="10">
        <v>0.49140056535125382</v>
      </c>
      <c r="G75" s="10">
        <v>0.48085237747500115</v>
      </c>
      <c r="H75" s="10">
        <v>0.4875856638065339</v>
      </c>
      <c r="I75" s="10">
        <v>0.55829871346105053</v>
      </c>
      <c r="J75" s="10">
        <v>0.61667104918167936</v>
      </c>
      <c r="K75" s="10">
        <v>0.65629620849148629</v>
      </c>
      <c r="L75" s="10">
        <v>0.67444769436619234</v>
      </c>
      <c r="M75" s="10">
        <v>0.66175589587485018</v>
      </c>
      <c r="N75" s="10">
        <v>0.65336008800884982</v>
      </c>
      <c r="O75" s="10">
        <v>0.67806219535630563</v>
      </c>
      <c r="P75" s="10">
        <v>0.69955058741411968</v>
      </c>
      <c r="Q75" s="10">
        <v>0.72667763766658577</v>
      </c>
      <c r="R75" s="10">
        <v>0.76807408134024957</v>
      </c>
      <c r="S75" s="10">
        <v>0.87598472515241033</v>
      </c>
      <c r="T75" s="10">
        <v>0.99240491024995781</v>
      </c>
      <c r="U75" s="10">
        <v>1.0132353477722138</v>
      </c>
      <c r="V75" s="10">
        <v>1.00231985257953</v>
      </c>
      <c r="W75" s="10">
        <v>0.92890076448752923</v>
      </c>
      <c r="X75" s="10">
        <v>0.8136778409533223</v>
      </c>
      <c r="Y75" s="10">
        <v>0.68396388638934813</v>
      </c>
      <c r="Z75" s="10">
        <v>0.58078693140633508</v>
      </c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50" x14ac:dyDescent="0.2">
      <c r="A76" t="s">
        <v>2</v>
      </c>
      <c r="B76" s="7">
        <v>45544</v>
      </c>
      <c r="C76" s="10">
        <v>0.49747725132461951</v>
      </c>
      <c r="D76" s="10">
        <v>0.46384483995527637</v>
      </c>
      <c r="E76" s="10">
        <v>0.45214277260955948</v>
      </c>
      <c r="F76" s="10">
        <v>0.42880200605267854</v>
      </c>
      <c r="G76" s="10">
        <v>0.44674238271129257</v>
      </c>
      <c r="H76" s="10">
        <v>0.47903732267964294</v>
      </c>
      <c r="I76" s="10">
        <v>0.55877707957841871</v>
      </c>
      <c r="J76" s="10">
        <v>0.56923463403771812</v>
      </c>
      <c r="K76" s="10">
        <v>0.53663357931480116</v>
      </c>
      <c r="L76" s="10">
        <v>0.49528062436992942</v>
      </c>
      <c r="M76" s="10">
        <v>0.43297322881105749</v>
      </c>
      <c r="N76" s="10">
        <v>0.44607179556881565</v>
      </c>
      <c r="O76" s="10">
        <v>0.4029019135453451</v>
      </c>
      <c r="P76" s="10">
        <v>0.44207175736701981</v>
      </c>
      <c r="Q76" s="10">
        <v>0.49472865480291195</v>
      </c>
      <c r="R76" s="10">
        <v>0.58617093785018948</v>
      </c>
      <c r="S76" s="10">
        <v>0.72680741482105815</v>
      </c>
      <c r="T76" s="10">
        <v>0.88860067896119488</v>
      </c>
      <c r="U76" s="10">
        <v>0.95645109720747812</v>
      </c>
      <c r="V76" s="10">
        <v>0.98508295335139706</v>
      </c>
      <c r="W76" s="10">
        <v>0.93143285754297001</v>
      </c>
      <c r="X76" s="10">
        <v>0.83330217008911278</v>
      </c>
      <c r="Y76" s="10">
        <v>0.70133650902746059</v>
      </c>
      <c r="Z76" s="10">
        <v>0.59162012635592154</v>
      </c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</row>
    <row r="77" spans="1:50" x14ac:dyDescent="0.2">
      <c r="A77" t="s">
        <v>2</v>
      </c>
      <c r="B77" s="7">
        <v>45545</v>
      </c>
      <c r="C77" s="10">
        <v>0.52015066753289463</v>
      </c>
      <c r="D77" s="10">
        <v>0.4771487068117457</v>
      </c>
      <c r="E77" s="10">
        <v>0.45830615191829954</v>
      </c>
      <c r="F77" s="10">
        <v>0.44880698660855656</v>
      </c>
      <c r="G77" s="10">
        <v>0.4394768460410301</v>
      </c>
      <c r="H77" s="10">
        <v>0.48771074253787039</v>
      </c>
      <c r="I77" s="10">
        <v>0.58021629401961572</v>
      </c>
      <c r="J77" s="10">
        <v>0.58782941112595033</v>
      </c>
      <c r="K77" s="10">
        <v>0.54839084812978156</v>
      </c>
      <c r="L77" s="10">
        <v>0.50306004929602222</v>
      </c>
      <c r="M77" s="10">
        <v>0.46844991559550819</v>
      </c>
      <c r="N77" s="10">
        <v>0.43747767561747408</v>
      </c>
      <c r="O77" s="10">
        <v>0.432330869110025</v>
      </c>
      <c r="P77" s="10">
        <v>0.48504987640783126</v>
      </c>
      <c r="Q77" s="10">
        <v>0.54055595154982061</v>
      </c>
      <c r="R77" s="10">
        <v>0.63153557944061234</v>
      </c>
      <c r="S77" s="10">
        <v>0.78503414681404227</v>
      </c>
      <c r="T77" s="10">
        <v>0.92606138660782344</v>
      </c>
      <c r="U77" s="10">
        <v>0.9708640050636842</v>
      </c>
      <c r="V77" s="10">
        <v>0.99191560459281047</v>
      </c>
      <c r="W77" s="10">
        <v>0.92359576330687965</v>
      </c>
      <c r="X77" s="10">
        <v>0.78651501749626707</v>
      </c>
      <c r="Y77" s="10">
        <v>0.69718355112405161</v>
      </c>
      <c r="Z77" s="10">
        <v>0.60540667674330007</v>
      </c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</row>
    <row r="78" spans="1:50" x14ac:dyDescent="0.2">
      <c r="A78" t="s">
        <v>2</v>
      </c>
      <c r="B78" s="7">
        <v>45546</v>
      </c>
      <c r="C78" s="10">
        <v>0.5063805449383707</v>
      </c>
      <c r="D78" s="10">
        <v>0.4637065445051447</v>
      </c>
      <c r="E78" s="10">
        <v>0.44527684420945629</v>
      </c>
      <c r="F78" s="10">
        <v>0.42805588688059509</v>
      </c>
      <c r="G78" s="10">
        <v>0.4190382603835095</v>
      </c>
      <c r="H78" s="10">
        <v>0.46962777230481784</v>
      </c>
      <c r="I78" s="10">
        <v>0.53706690790326017</v>
      </c>
      <c r="J78" s="10">
        <v>0.56583271526037726</v>
      </c>
      <c r="K78" s="10">
        <v>0.51990160650476791</v>
      </c>
      <c r="L78" s="10">
        <v>0.44745701571414248</v>
      </c>
      <c r="M78" s="10">
        <v>0.40230598764413378</v>
      </c>
      <c r="N78" s="10">
        <v>0.42475019275842896</v>
      </c>
      <c r="O78" s="10">
        <v>0.39990446326450918</v>
      </c>
      <c r="P78" s="10">
        <v>0.42831310474940526</v>
      </c>
      <c r="Q78" s="10">
        <v>0.4710200333529862</v>
      </c>
      <c r="R78" s="10">
        <v>0.57897167243546166</v>
      </c>
      <c r="S78" s="10">
        <v>0.73546810207404545</v>
      </c>
      <c r="T78" s="10">
        <v>0.89513836010860615</v>
      </c>
      <c r="U78" s="10">
        <v>0.96562003727620516</v>
      </c>
      <c r="V78" s="10">
        <v>0.99944648022259852</v>
      </c>
      <c r="W78" s="10">
        <v>0.94323619193001129</v>
      </c>
      <c r="X78" s="10">
        <v>0.8408826165205302</v>
      </c>
      <c r="Y78" s="10">
        <v>0.71456576625813661</v>
      </c>
      <c r="Z78" s="10">
        <v>0.60055111872348665</v>
      </c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</row>
    <row r="79" spans="1:50" x14ac:dyDescent="0.2">
      <c r="A79" t="s">
        <v>2</v>
      </c>
      <c r="B79" s="7">
        <v>45547</v>
      </c>
      <c r="C79" s="10">
        <v>0.51714189764552132</v>
      </c>
      <c r="D79" s="10">
        <v>0.46795520376051053</v>
      </c>
      <c r="E79" s="10">
        <v>0.45028423642147664</v>
      </c>
      <c r="F79" s="10">
        <v>0.43360244442013457</v>
      </c>
      <c r="G79" s="10">
        <v>0.43427215065354574</v>
      </c>
      <c r="H79" s="10">
        <v>0.47850982697964956</v>
      </c>
      <c r="I79" s="10">
        <v>0.55592397002004257</v>
      </c>
      <c r="J79" s="10">
        <v>0.57023709405568124</v>
      </c>
      <c r="K79" s="10">
        <v>0.5153928762377662</v>
      </c>
      <c r="L79" s="10">
        <v>0.44408640858667997</v>
      </c>
      <c r="M79" s="10">
        <v>0.41062561553183247</v>
      </c>
      <c r="N79" s="10">
        <v>0.41886290494287109</v>
      </c>
      <c r="O79" s="10">
        <v>0.41174863389638494</v>
      </c>
      <c r="P79" s="10">
        <v>0.45030441818769823</v>
      </c>
      <c r="Q79" s="10">
        <v>0.52764799984975663</v>
      </c>
      <c r="R79" s="10">
        <v>0.65478577334298393</v>
      </c>
      <c r="S79" s="10">
        <v>0.81743968266100975</v>
      </c>
      <c r="T79" s="10">
        <v>0.96875439456362811</v>
      </c>
      <c r="U79" s="10">
        <v>1.0223346449051884</v>
      </c>
      <c r="V79" s="10">
        <v>1.0419611548427219</v>
      </c>
      <c r="W79" s="10">
        <v>0.98544458835486626</v>
      </c>
      <c r="X79" s="10">
        <v>0.88144918970126329</v>
      </c>
      <c r="Y79" s="10">
        <v>0.75936565898463848</v>
      </c>
      <c r="Z79" s="10">
        <v>0.64399774548520039</v>
      </c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</row>
    <row r="80" spans="1:50" x14ac:dyDescent="0.2">
      <c r="A80" t="s">
        <v>2</v>
      </c>
      <c r="B80" s="7">
        <v>45548</v>
      </c>
      <c r="C80" s="10">
        <v>0.57984413983664629</v>
      </c>
      <c r="D80" s="10">
        <v>0.52564670852054562</v>
      </c>
      <c r="E80" s="10">
        <v>0.48981591912013567</v>
      </c>
      <c r="F80" s="10">
        <v>0.47690510544951159</v>
      </c>
      <c r="G80" s="10">
        <v>0.46107834726981362</v>
      </c>
      <c r="H80" s="10">
        <v>0.50013478369292907</v>
      </c>
      <c r="I80" s="10">
        <v>0.58038587451245394</v>
      </c>
      <c r="J80" s="10">
        <v>0.58831981385358556</v>
      </c>
      <c r="K80" s="10">
        <v>0.54139489386951256</v>
      </c>
      <c r="L80" s="10">
        <v>0.51056773305663983</v>
      </c>
      <c r="M80" s="10">
        <v>0.51088154721904877</v>
      </c>
      <c r="N80" s="10">
        <v>0.51724877448528039</v>
      </c>
      <c r="O80" s="10">
        <v>0.54584364099128346</v>
      </c>
      <c r="P80" s="10">
        <v>0.63734297146391106</v>
      </c>
      <c r="Q80" s="10">
        <v>0.74525736049816249</v>
      </c>
      <c r="R80" s="10">
        <v>0.86313765324214564</v>
      </c>
      <c r="S80" s="10">
        <v>1.0010999670926966</v>
      </c>
      <c r="T80" s="10">
        <v>1.1107333979473974</v>
      </c>
      <c r="U80" s="10">
        <v>1.1233168821044988</v>
      </c>
      <c r="V80" s="10">
        <v>1.1111317945740087</v>
      </c>
      <c r="W80" s="10">
        <v>1.0567941999394233</v>
      </c>
      <c r="X80" s="10">
        <v>0.95123187997464098</v>
      </c>
      <c r="Y80" s="10">
        <v>0.83635672570392905</v>
      </c>
      <c r="Z80" s="10">
        <v>0.72893167643673829</v>
      </c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</row>
    <row r="81" spans="1:50" x14ac:dyDescent="0.2">
      <c r="A81" t="s">
        <v>2</v>
      </c>
      <c r="B81" s="7">
        <v>45549</v>
      </c>
      <c r="C81" s="10">
        <v>0.64260949565769909</v>
      </c>
      <c r="D81" s="10">
        <v>0.58402025068482033</v>
      </c>
      <c r="E81" s="10">
        <v>0.55234795863689912</v>
      </c>
      <c r="F81" s="10">
        <v>0.52025289005005404</v>
      </c>
      <c r="G81" s="10">
        <v>0.50514024571762339</v>
      </c>
      <c r="H81" s="10">
        <v>0.51027800640554599</v>
      </c>
      <c r="I81" s="10">
        <v>0.57866626612929839</v>
      </c>
      <c r="J81" s="10">
        <v>0.61813433748670754</v>
      </c>
      <c r="K81" s="10">
        <v>0.64256291778202557</v>
      </c>
      <c r="L81" s="10">
        <v>0.65343917976930599</v>
      </c>
      <c r="M81" s="10">
        <v>0.67861044177045748</v>
      </c>
      <c r="N81" s="10">
        <v>0.71686087214884009</v>
      </c>
      <c r="O81" s="10">
        <v>0.79195324365230702</v>
      </c>
      <c r="P81" s="10">
        <v>0.81502628323529136</v>
      </c>
      <c r="Q81" s="10">
        <v>0.86611413368088563</v>
      </c>
      <c r="R81" s="10">
        <v>0.94769777786530496</v>
      </c>
      <c r="S81" s="10">
        <v>1.0163916614928714</v>
      </c>
      <c r="T81" s="10">
        <v>1.1169455161782949</v>
      </c>
      <c r="U81" s="10">
        <v>1.1034572757511314</v>
      </c>
      <c r="V81" s="10">
        <v>1.067399568962311</v>
      </c>
      <c r="W81" s="10">
        <v>0.98759123668757443</v>
      </c>
      <c r="X81" s="10">
        <v>0.90452318943282894</v>
      </c>
      <c r="Y81" s="10">
        <v>0.79937603085897724</v>
      </c>
      <c r="Z81" s="10">
        <v>0.70415012447494774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x14ac:dyDescent="0.2">
      <c r="A82" t="s">
        <v>2</v>
      </c>
      <c r="B82" s="7">
        <v>45550</v>
      </c>
      <c r="C82" s="10">
        <v>0.63559826710192002</v>
      </c>
      <c r="D82" s="10">
        <v>0.57225811003391591</v>
      </c>
      <c r="E82" s="10">
        <v>0.53781640855252222</v>
      </c>
      <c r="F82" s="10">
        <v>0.50896087460758943</v>
      </c>
      <c r="G82" s="10">
        <v>0.49533582946913357</v>
      </c>
      <c r="H82" s="10">
        <v>0.50889786613887578</v>
      </c>
      <c r="I82" s="10">
        <v>0.58119329469780123</v>
      </c>
      <c r="J82" s="10">
        <v>0.62764893346189277</v>
      </c>
      <c r="K82" s="10">
        <v>0.67764049130019599</v>
      </c>
      <c r="L82" s="10">
        <v>0.69854292123727679</v>
      </c>
      <c r="M82" s="10">
        <v>0.71078393753945923</v>
      </c>
      <c r="N82" s="10">
        <v>0.73526805097080372</v>
      </c>
      <c r="O82" s="10">
        <v>0.75606983156624319</v>
      </c>
      <c r="P82" s="10">
        <v>0.81556534786127599</v>
      </c>
      <c r="Q82" s="10">
        <v>0.90074754300849524</v>
      </c>
      <c r="R82" s="10">
        <v>0.97801963134510295</v>
      </c>
      <c r="S82" s="10">
        <v>1.0849685856501914</v>
      </c>
      <c r="T82" s="10">
        <v>1.1860998735448303</v>
      </c>
      <c r="U82" s="10">
        <v>1.1953870239802538</v>
      </c>
      <c r="V82" s="10">
        <v>1.1875853630766533</v>
      </c>
      <c r="W82" s="10">
        <v>1.0884394124166772</v>
      </c>
      <c r="X82" s="10">
        <v>0.9524201718864902</v>
      </c>
      <c r="Y82" s="10">
        <v>0.8080397230991293</v>
      </c>
      <c r="Z82" s="10">
        <v>0.66680458205163218</v>
      </c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</row>
    <row r="83" spans="1:50" x14ac:dyDescent="0.2">
      <c r="A83" t="s">
        <v>2</v>
      </c>
      <c r="B83" s="7">
        <v>45551</v>
      </c>
      <c r="C83" s="10">
        <v>0.59024475390589415</v>
      </c>
      <c r="D83" s="10">
        <v>0.53369344408440955</v>
      </c>
      <c r="E83" s="10">
        <v>0.50407636009017531</v>
      </c>
      <c r="F83" s="10">
        <v>0.46779846912114259</v>
      </c>
      <c r="G83" s="10">
        <v>0.46247877412998778</v>
      </c>
      <c r="H83" s="10">
        <v>0.51556701272788652</v>
      </c>
      <c r="I83" s="10">
        <v>0.60378978103120651</v>
      </c>
      <c r="J83" s="10">
        <v>0.59852153695438937</v>
      </c>
      <c r="K83" s="10">
        <v>0.54384542292915183</v>
      </c>
      <c r="L83" s="10">
        <v>0.50323525204572817</v>
      </c>
      <c r="M83" s="10">
        <v>0.48807573563474888</v>
      </c>
      <c r="N83" s="10">
        <v>0.50413990015306898</v>
      </c>
      <c r="O83" s="10">
        <v>0.4846131651252224</v>
      </c>
      <c r="P83" s="10">
        <v>0.55562426478784521</v>
      </c>
      <c r="Q83" s="10">
        <v>0.65810125592307478</v>
      </c>
      <c r="R83" s="10">
        <v>0.77309605229818257</v>
      </c>
      <c r="S83" s="10">
        <v>0.92796025833551432</v>
      </c>
      <c r="T83" s="10">
        <v>1.0869354999523779</v>
      </c>
      <c r="U83" s="10">
        <v>1.1308155041513361</v>
      </c>
      <c r="V83" s="10">
        <v>1.1240429297274148</v>
      </c>
      <c r="W83" s="10">
        <v>1.0303670416053472</v>
      </c>
      <c r="X83" s="10">
        <v>0.90791169805349303</v>
      </c>
      <c r="Y83" s="10">
        <v>0.76849190137319112</v>
      </c>
      <c r="Z83" s="10">
        <v>0.64296760852007906</v>
      </c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</row>
    <row r="84" spans="1:50" x14ac:dyDescent="0.2">
      <c r="A84" t="s">
        <v>2</v>
      </c>
      <c r="B84" s="7">
        <v>45552</v>
      </c>
      <c r="C84" s="10">
        <v>0.564922890497494</v>
      </c>
      <c r="D84" s="10">
        <v>0.52280724352901631</v>
      </c>
      <c r="E84" s="10">
        <v>0.49338146626456775</v>
      </c>
      <c r="F84" s="10">
        <v>0.47115920279024509</v>
      </c>
      <c r="G84" s="10">
        <v>0.45551136872813253</v>
      </c>
      <c r="H84" s="10">
        <v>0.50023104554806985</v>
      </c>
      <c r="I84" s="10">
        <v>0.59044376002907673</v>
      </c>
      <c r="J84" s="10">
        <v>0.574537923075499</v>
      </c>
      <c r="K84" s="10">
        <v>0.53876275579642863</v>
      </c>
      <c r="L84" s="10">
        <v>0.49254228362927427</v>
      </c>
      <c r="M84" s="10">
        <v>0.48877105083500577</v>
      </c>
      <c r="N84" s="10">
        <v>0.49855461136267309</v>
      </c>
      <c r="O84" s="10">
        <v>0.54138044942938857</v>
      </c>
      <c r="P84" s="10">
        <v>0.6197483464905128</v>
      </c>
      <c r="Q84" s="10">
        <v>0.67346180907376885</v>
      </c>
      <c r="R84" s="10">
        <v>0.81169554890855411</v>
      </c>
      <c r="S84" s="10">
        <v>0.95928867559766728</v>
      </c>
      <c r="T84" s="10">
        <v>1.0598837238037997</v>
      </c>
      <c r="U84" s="10">
        <v>1.123599933429432</v>
      </c>
      <c r="V84" s="10">
        <v>1.1388966098543349</v>
      </c>
      <c r="W84" s="10">
        <v>1.0384365956352666</v>
      </c>
      <c r="X84" s="10">
        <v>0.92890173319446545</v>
      </c>
      <c r="Y84" s="10">
        <v>0.79540424452694891</v>
      </c>
      <c r="Z84" s="10">
        <v>0.67538697393604263</v>
      </c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</row>
    <row r="85" spans="1:50" x14ac:dyDescent="0.2">
      <c r="A85" t="s">
        <v>2</v>
      </c>
      <c r="B85" s="7">
        <v>45553</v>
      </c>
      <c r="C85" s="10">
        <v>0.58870563613984028</v>
      </c>
      <c r="D85" s="10">
        <v>0.52974366171995801</v>
      </c>
      <c r="E85" s="10">
        <v>0.49800163839396006</v>
      </c>
      <c r="F85" s="10">
        <v>0.47721851793107484</v>
      </c>
      <c r="G85" s="10">
        <v>0.45448466702874024</v>
      </c>
      <c r="H85" s="10">
        <v>0.50385113116511138</v>
      </c>
      <c r="I85" s="10">
        <v>0.59366716792543672</v>
      </c>
      <c r="J85" s="10">
        <v>0.58397207941191254</v>
      </c>
      <c r="K85" s="10">
        <v>0.52146956555352642</v>
      </c>
      <c r="L85" s="10">
        <v>0.49221196031453818</v>
      </c>
      <c r="M85" s="10">
        <v>0.49097723286299932</v>
      </c>
      <c r="N85" s="10">
        <v>0.48394206188390776</v>
      </c>
      <c r="O85" s="10">
        <v>0.52896320653863427</v>
      </c>
      <c r="P85" s="10">
        <v>0.58642579535442652</v>
      </c>
      <c r="Q85" s="10">
        <v>0.65408802126895282</v>
      </c>
      <c r="R85" s="10">
        <v>0.77088715598511193</v>
      </c>
      <c r="S85" s="10">
        <v>0.86391429366418382</v>
      </c>
      <c r="T85" s="10">
        <v>0.9907851856684009</v>
      </c>
      <c r="U85" s="10">
        <v>1.0621709349208506</v>
      </c>
      <c r="V85" s="10">
        <v>1.078480379753167</v>
      </c>
      <c r="W85" s="10">
        <v>1.0239818494899109</v>
      </c>
      <c r="X85" s="10">
        <v>0.92528246958942917</v>
      </c>
      <c r="Y85" s="10">
        <v>0.78265110904190949</v>
      </c>
      <c r="Z85" s="10">
        <v>0.67363172104476821</v>
      </c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</row>
    <row r="86" spans="1:50" x14ac:dyDescent="0.2">
      <c r="A86" t="s">
        <v>2</v>
      </c>
      <c r="B86" s="7">
        <v>45554</v>
      </c>
      <c r="C86" s="10">
        <v>0.5938868815783368</v>
      </c>
      <c r="D86" s="10">
        <v>0.54911317859536657</v>
      </c>
      <c r="E86" s="10">
        <v>0.52605106532280876</v>
      </c>
      <c r="F86" s="10">
        <v>0.49639886381102782</v>
      </c>
      <c r="G86" s="10">
        <v>0.48407101776990846</v>
      </c>
      <c r="H86" s="10">
        <v>0.54660378957834954</v>
      </c>
      <c r="I86" s="10">
        <v>0.62162112104796352</v>
      </c>
      <c r="J86" s="10">
        <v>0.61511770639386298</v>
      </c>
      <c r="K86" s="10">
        <v>0.56711831432080329</v>
      </c>
      <c r="L86" s="10">
        <v>0.55057219246082989</v>
      </c>
      <c r="M86" s="10">
        <v>0.54424579715513843</v>
      </c>
      <c r="N86" s="10">
        <v>0.54327876957319599</v>
      </c>
      <c r="O86" s="10">
        <v>0.59340125762503337</v>
      </c>
      <c r="P86" s="10">
        <v>0.60467288143524489</v>
      </c>
      <c r="Q86" s="10">
        <v>0.6995620762450514</v>
      </c>
      <c r="R86" s="10">
        <v>0.82858533841532389</v>
      </c>
      <c r="S86" s="10">
        <v>0.94848001811534499</v>
      </c>
      <c r="T86" s="10">
        <v>1.0292493567839303</v>
      </c>
      <c r="U86" s="10">
        <v>1.1071022267507173</v>
      </c>
      <c r="V86" s="10">
        <v>1.1205533649504673</v>
      </c>
      <c r="W86" s="10">
        <v>1.0560508450857069</v>
      </c>
      <c r="X86" s="10">
        <v>0.96293101300244865</v>
      </c>
      <c r="Y86" s="10">
        <v>0.82330306576609902</v>
      </c>
      <c r="Z86" s="10">
        <v>0.69813733241711073</v>
      </c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</row>
    <row r="87" spans="1:50" x14ac:dyDescent="0.2">
      <c r="A87" t="s">
        <v>2</v>
      </c>
      <c r="B87" s="7">
        <v>45555</v>
      </c>
      <c r="C87" s="10">
        <v>0.59820344731472419</v>
      </c>
      <c r="D87" s="10">
        <v>0.56122498692079381</v>
      </c>
      <c r="E87" s="10">
        <v>0.54431339940721324</v>
      </c>
      <c r="F87" s="10">
        <v>0.52396854051709107</v>
      </c>
      <c r="G87" s="10">
        <v>0.49525793284558534</v>
      </c>
      <c r="H87" s="10">
        <v>0.57075460654718424</v>
      </c>
      <c r="I87" s="10">
        <v>0.68469799536370946</v>
      </c>
      <c r="J87" s="10">
        <v>0.7109408878826724</v>
      </c>
      <c r="K87" s="10">
        <v>0.71132371010100492</v>
      </c>
      <c r="L87" s="10">
        <v>0.68184647791996422</v>
      </c>
      <c r="M87" s="10">
        <v>0.67169979498849786</v>
      </c>
      <c r="N87" s="10">
        <v>0.65339925661785614</v>
      </c>
      <c r="O87" s="10">
        <v>0.62433749196562172</v>
      </c>
      <c r="P87" s="10">
        <v>0.63758473102745628</v>
      </c>
      <c r="Q87" s="10">
        <v>0.64281074535493876</v>
      </c>
      <c r="R87" s="10">
        <v>0.68832621909273994</v>
      </c>
      <c r="S87" s="10">
        <v>0.73888198727112553</v>
      </c>
      <c r="T87" s="10">
        <v>0.81247744498996455</v>
      </c>
      <c r="U87" s="10">
        <v>0.84058142161853411</v>
      </c>
      <c r="V87" s="10">
        <v>0.86098343028673352</v>
      </c>
      <c r="W87" s="10">
        <v>0.81959978047094695</v>
      </c>
      <c r="X87" s="10">
        <v>0.76885172968252558</v>
      </c>
      <c r="Y87" s="10">
        <v>0.67009144447076452</v>
      </c>
      <c r="Z87" s="10">
        <v>0.60611748697262557</v>
      </c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</row>
    <row r="88" spans="1:50" x14ac:dyDescent="0.2">
      <c r="A88" t="s">
        <v>2</v>
      </c>
      <c r="B88" s="7">
        <v>45556</v>
      </c>
      <c r="C88" s="10">
        <v>0.52582972836034669</v>
      </c>
      <c r="D88" s="10">
        <v>0.50373642611321856</v>
      </c>
      <c r="E88" s="10">
        <v>0.48321542103496606</v>
      </c>
      <c r="F88" s="10">
        <v>0.45573263792671409</v>
      </c>
      <c r="G88" s="10">
        <v>0.44843333389000789</v>
      </c>
      <c r="H88" s="10">
        <v>0.46745930680724174</v>
      </c>
      <c r="I88" s="10">
        <v>0.52214811536296357</v>
      </c>
      <c r="J88" s="10">
        <v>0.63265725173426579</v>
      </c>
      <c r="K88" s="10">
        <v>0.70647035863326302</v>
      </c>
      <c r="L88" s="10">
        <v>0.7560054356509277</v>
      </c>
      <c r="M88" s="10">
        <v>0.76523466108048754</v>
      </c>
      <c r="N88" s="10">
        <v>0.79134625325900454</v>
      </c>
      <c r="O88" s="10">
        <v>0.79916959478657834</v>
      </c>
      <c r="P88" s="10">
        <v>0.81660418109326005</v>
      </c>
      <c r="Q88" s="10">
        <v>0.78777180341318542</v>
      </c>
      <c r="R88" s="10">
        <v>0.79823771736579197</v>
      </c>
      <c r="S88" s="10">
        <v>0.8322122896213906</v>
      </c>
      <c r="T88" s="10">
        <v>0.87685867865433886</v>
      </c>
      <c r="U88" s="10">
        <v>0.92458192943301631</v>
      </c>
      <c r="V88" s="10">
        <v>0.89221691964198513</v>
      </c>
      <c r="W88" s="10">
        <v>0.82451986372663955</v>
      </c>
      <c r="X88" s="10">
        <v>0.75659146599165494</v>
      </c>
      <c r="Y88" s="10">
        <v>0.665347436104894</v>
      </c>
      <c r="Z88" s="10">
        <v>0.5790730214458466</v>
      </c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</row>
    <row r="89" spans="1:50" x14ac:dyDescent="0.2">
      <c r="A89" t="s">
        <v>2</v>
      </c>
      <c r="B89" s="7">
        <v>45557</v>
      </c>
      <c r="C89" s="10">
        <v>0.53232335413090448</v>
      </c>
      <c r="D89" s="10">
        <v>0.48450505386281167</v>
      </c>
      <c r="E89" s="10">
        <v>0.46400919037534061</v>
      </c>
      <c r="F89" s="10">
        <v>0.45092577081851798</v>
      </c>
      <c r="G89" s="10">
        <v>0.44078343015073179</v>
      </c>
      <c r="H89" s="10">
        <v>0.4537069094195082</v>
      </c>
      <c r="I89" s="10">
        <v>0.50671003198342601</v>
      </c>
      <c r="J89" s="10">
        <v>0.58956937231501139</v>
      </c>
      <c r="K89" s="10">
        <v>0.70202737844605834</v>
      </c>
      <c r="L89" s="10">
        <v>0.74490121966375111</v>
      </c>
      <c r="M89" s="10">
        <v>0.73691978004139269</v>
      </c>
      <c r="N89" s="10">
        <v>0.77371693359795934</v>
      </c>
      <c r="O89" s="10">
        <v>0.76438302870693942</v>
      </c>
      <c r="P89" s="10">
        <v>0.74180831250803658</v>
      </c>
      <c r="Q89" s="10">
        <v>0.70008415307382166</v>
      </c>
      <c r="R89" s="10">
        <v>0.74679549281674651</v>
      </c>
      <c r="S89" s="10">
        <v>0.83108580298881674</v>
      </c>
      <c r="T89" s="10">
        <v>0.91869122701750616</v>
      </c>
      <c r="U89" s="10">
        <v>1.0155457670755186</v>
      </c>
      <c r="V89" s="10">
        <v>0.99733296793185222</v>
      </c>
      <c r="W89" s="10">
        <v>0.90370324931409829</v>
      </c>
      <c r="X89" s="10">
        <v>0.78465326554756454</v>
      </c>
      <c r="Y89" s="10">
        <v>0.66126491017538092</v>
      </c>
      <c r="Z89" s="10">
        <v>0.5607886854737405</v>
      </c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</row>
    <row r="90" spans="1:50" x14ac:dyDescent="0.2">
      <c r="A90" t="s">
        <v>2</v>
      </c>
      <c r="B90" s="7">
        <v>45558</v>
      </c>
      <c r="C90" s="10">
        <v>0.49898285317603591</v>
      </c>
      <c r="D90" s="10">
        <v>0.4640141729849207</v>
      </c>
      <c r="E90" s="10">
        <v>0.44534444910559307</v>
      </c>
      <c r="F90" s="10">
        <v>0.43584808596017377</v>
      </c>
      <c r="G90" s="10">
        <v>0.43219292740310422</v>
      </c>
      <c r="H90" s="10">
        <v>0.49155023730732067</v>
      </c>
      <c r="I90" s="10">
        <v>0.60785401638987524</v>
      </c>
      <c r="J90" s="10">
        <v>0.64048152834351757</v>
      </c>
      <c r="K90" s="10">
        <v>0.60034940535018577</v>
      </c>
      <c r="L90" s="10">
        <v>0.56090746393323876</v>
      </c>
      <c r="M90" s="10">
        <v>0.52974091914331767</v>
      </c>
      <c r="N90" s="10">
        <v>0.56529500001377553</v>
      </c>
      <c r="O90" s="10">
        <v>0.53694604191232176</v>
      </c>
      <c r="P90" s="10">
        <v>0.53720450083012228</v>
      </c>
      <c r="Q90" s="10">
        <v>0.56049346621505436</v>
      </c>
      <c r="R90" s="10">
        <v>0.59890415457440627</v>
      </c>
      <c r="S90" s="10">
        <v>0.69926851813998891</v>
      </c>
      <c r="T90" s="10">
        <v>0.79889704874996559</v>
      </c>
      <c r="U90" s="10">
        <v>0.92074047147385762</v>
      </c>
      <c r="V90" s="10">
        <v>0.93278610093455983</v>
      </c>
      <c r="W90" s="10">
        <v>0.83779367140103878</v>
      </c>
      <c r="X90" s="10">
        <v>0.73721843452107705</v>
      </c>
      <c r="Y90" s="10">
        <v>0.62830400775699191</v>
      </c>
      <c r="Z90" s="10">
        <v>0.53773064014370353</v>
      </c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</row>
    <row r="91" spans="1:50" x14ac:dyDescent="0.2">
      <c r="A91" t="s">
        <v>2</v>
      </c>
      <c r="B91" s="7">
        <v>45559</v>
      </c>
      <c r="C91" s="10">
        <v>0.49243350455041518</v>
      </c>
      <c r="D91" s="10">
        <v>0.45428450769913259</v>
      </c>
      <c r="E91" s="10">
        <v>0.44967807966596984</v>
      </c>
      <c r="F91" s="10">
        <v>0.43011972132285509</v>
      </c>
      <c r="G91" s="10">
        <v>0.42656315871670397</v>
      </c>
      <c r="H91" s="10">
        <v>0.49061289516051898</v>
      </c>
      <c r="I91" s="10">
        <v>0.62069914340320498</v>
      </c>
      <c r="J91" s="10">
        <v>0.65572470880020062</v>
      </c>
      <c r="K91" s="10">
        <v>0.59980395046714696</v>
      </c>
      <c r="L91" s="10">
        <v>0.52007144728622501</v>
      </c>
      <c r="M91" s="10">
        <v>0.47479246156587773</v>
      </c>
      <c r="N91" s="10">
        <v>0.47618890014745408</v>
      </c>
      <c r="O91" s="10">
        <v>0.46857951248193441</v>
      </c>
      <c r="P91" s="10">
        <v>0.48083101262877814</v>
      </c>
      <c r="Q91" s="10">
        <v>0.49562392882054346</v>
      </c>
      <c r="R91" s="10">
        <v>0.57393308822260691</v>
      </c>
      <c r="S91" s="10">
        <v>0.65017049897856916</v>
      </c>
      <c r="T91" s="10">
        <v>0.79152703540260338</v>
      </c>
      <c r="U91" s="10">
        <v>0.89859140874079646</v>
      </c>
      <c r="V91" s="10">
        <v>0.88150069038958223</v>
      </c>
      <c r="W91" s="10">
        <v>0.83420306892597429</v>
      </c>
      <c r="X91" s="10">
        <v>0.72145521779083144</v>
      </c>
      <c r="Y91" s="10">
        <v>0.59985497410712285</v>
      </c>
      <c r="Z91" s="10">
        <v>0.53589842098156382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</row>
    <row r="92" spans="1:50" x14ac:dyDescent="0.2">
      <c r="A92" t="s">
        <v>2</v>
      </c>
      <c r="B92" s="7">
        <v>45560</v>
      </c>
      <c r="C92" s="10">
        <v>0.47146004702580413</v>
      </c>
      <c r="D92" s="10">
        <v>0.44548010345013</v>
      </c>
      <c r="E92" s="10">
        <v>0.43286361956690372</v>
      </c>
      <c r="F92" s="10">
        <v>0.41201613643274254</v>
      </c>
      <c r="G92" s="10">
        <v>0.41141167810869089</v>
      </c>
      <c r="H92" s="10">
        <v>0.47448498235577136</v>
      </c>
      <c r="I92" s="10">
        <v>0.61840256472401234</v>
      </c>
      <c r="J92" s="10">
        <v>0.67303141767247687</v>
      </c>
      <c r="K92" s="10">
        <v>0.65588744970459356</v>
      </c>
      <c r="L92" s="10">
        <v>0.61182791113309443</v>
      </c>
      <c r="M92" s="10">
        <v>0.62106868271804716</v>
      </c>
      <c r="N92" s="10">
        <v>0.60212158449878128</v>
      </c>
      <c r="O92" s="10">
        <v>0.59616249333456461</v>
      </c>
      <c r="P92" s="10">
        <v>0.60277228818495288</v>
      </c>
      <c r="Q92" s="10">
        <v>0.59594113039169971</v>
      </c>
      <c r="R92" s="10">
        <v>0.64443407628541216</v>
      </c>
      <c r="S92" s="10">
        <v>0.68552740688960123</v>
      </c>
      <c r="T92" s="10">
        <v>0.8192762463537574</v>
      </c>
      <c r="U92" s="10">
        <v>0.90251915900010005</v>
      </c>
      <c r="V92" s="10">
        <v>0.8921052151540555</v>
      </c>
      <c r="W92" s="10">
        <v>0.83096334192606192</v>
      </c>
      <c r="X92" s="10">
        <v>0.73342461751141264</v>
      </c>
      <c r="Y92" s="10">
        <v>0.62923202629772457</v>
      </c>
      <c r="Z92" s="10">
        <v>0.54266251864932824</v>
      </c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</row>
    <row r="93" spans="1:50" x14ac:dyDescent="0.2">
      <c r="A93" t="s">
        <v>2</v>
      </c>
      <c r="B93" s="7">
        <v>45561</v>
      </c>
      <c r="C93" s="10">
        <v>0.48748952516571686</v>
      </c>
      <c r="D93" s="10">
        <v>0.44232601477244121</v>
      </c>
      <c r="E93" s="10">
        <v>0.44448182627369931</v>
      </c>
      <c r="F93" s="10">
        <v>0.41830689820341699</v>
      </c>
      <c r="G93" s="10">
        <v>0.42762374235795747</v>
      </c>
      <c r="H93" s="10">
        <v>0.47279064363165302</v>
      </c>
      <c r="I93" s="10">
        <v>0.61110570300236089</v>
      </c>
      <c r="J93" s="10">
        <v>0.66623110056842305</v>
      </c>
      <c r="K93" s="10">
        <v>0.65227924640390467</v>
      </c>
      <c r="L93" s="10">
        <v>0.62402023100845849</v>
      </c>
      <c r="M93" s="10">
        <v>0.62247775403974825</v>
      </c>
      <c r="N93" s="10">
        <v>0.64454097911855224</v>
      </c>
      <c r="O93" s="10">
        <v>0.61972186746812252</v>
      </c>
      <c r="P93" s="10">
        <v>0.60848545352211747</v>
      </c>
      <c r="Q93" s="10">
        <v>0.62171289690291875</v>
      </c>
      <c r="R93" s="10">
        <v>0.65600472752893502</v>
      </c>
      <c r="S93" s="10">
        <v>0.74559367711958613</v>
      </c>
      <c r="T93" s="10">
        <v>0.87426729581385509</v>
      </c>
      <c r="U93" s="10">
        <v>0.93653094493754296</v>
      </c>
      <c r="V93" s="10">
        <v>0.89577850075858112</v>
      </c>
      <c r="W93" s="10">
        <v>0.85733059555991853</v>
      </c>
      <c r="X93" s="10">
        <v>0.76767611685554371</v>
      </c>
      <c r="Y93" s="10">
        <v>0.65171143401273579</v>
      </c>
      <c r="Z93" s="10">
        <v>0.56054286925257213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</row>
    <row r="94" spans="1:50" x14ac:dyDescent="0.2">
      <c r="A94" t="s">
        <v>2</v>
      </c>
      <c r="B94" s="7">
        <v>45562</v>
      </c>
      <c r="C94" s="10">
        <v>0.49259580710434964</v>
      </c>
      <c r="D94" s="10">
        <v>0.46644861158821993</v>
      </c>
      <c r="E94" s="10">
        <v>0.43545379499267639</v>
      </c>
      <c r="F94" s="10">
        <v>0.41689296526754205</v>
      </c>
      <c r="G94" s="10">
        <v>0.40915283867734858</v>
      </c>
      <c r="H94" s="10">
        <v>0.48597735210301052</v>
      </c>
      <c r="I94" s="10">
        <v>0.5948853800669105</v>
      </c>
      <c r="J94" s="10">
        <v>0.63406626059444482</v>
      </c>
      <c r="K94" s="10">
        <v>0.61279042024805019</v>
      </c>
      <c r="L94" s="10">
        <v>0.54385616577753748</v>
      </c>
      <c r="M94" s="10">
        <v>0.47602717882433698</v>
      </c>
      <c r="N94" s="10">
        <v>0.45217769354240739</v>
      </c>
      <c r="O94" s="10">
        <v>0.42794561642848405</v>
      </c>
      <c r="P94" s="10">
        <v>0.47867251059999416</v>
      </c>
      <c r="Q94" s="10">
        <v>0.50979252129491293</v>
      </c>
      <c r="R94" s="10">
        <v>0.58244717567080084</v>
      </c>
      <c r="S94" s="10">
        <v>0.68846197803103459</v>
      </c>
      <c r="T94" s="10">
        <v>0.79898414395497364</v>
      </c>
      <c r="U94" s="10">
        <v>0.88213918599863972</v>
      </c>
      <c r="V94" s="10">
        <v>0.85722322880226598</v>
      </c>
      <c r="W94" s="10">
        <v>0.81604776899873011</v>
      </c>
      <c r="X94" s="10">
        <v>0.76877616883304922</v>
      </c>
      <c r="Y94" s="10">
        <v>0.68032218334131589</v>
      </c>
      <c r="Z94" s="10">
        <v>0.58395531595951022</v>
      </c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</row>
    <row r="95" spans="1:50" x14ac:dyDescent="0.2">
      <c r="A95" t="s">
        <v>2</v>
      </c>
      <c r="B95" s="7">
        <v>45563</v>
      </c>
      <c r="C95" s="10">
        <v>0.51929670248460469</v>
      </c>
      <c r="D95" s="10">
        <v>0.47874795910797896</v>
      </c>
      <c r="E95" s="10">
        <v>0.45682866219121976</v>
      </c>
      <c r="F95" s="10">
        <v>0.44110217013104258</v>
      </c>
      <c r="G95" s="10">
        <v>0.42751065225805873</v>
      </c>
      <c r="H95" s="10">
        <v>0.44652087253704786</v>
      </c>
      <c r="I95" s="10">
        <v>0.51530864691283973</v>
      </c>
      <c r="J95" s="10">
        <v>0.58282479165551304</v>
      </c>
      <c r="K95" s="10">
        <v>0.639066160570536</v>
      </c>
      <c r="L95" s="10">
        <v>0.65493652673205804</v>
      </c>
      <c r="M95" s="10">
        <v>0.5980962089768842</v>
      </c>
      <c r="N95" s="10">
        <v>0.57609362143116694</v>
      </c>
      <c r="O95" s="10">
        <v>0.56951300173336061</v>
      </c>
      <c r="P95" s="10">
        <v>0.60744477885241199</v>
      </c>
      <c r="Q95" s="10">
        <v>0.6281855539779122</v>
      </c>
      <c r="R95" s="10">
        <v>0.67733374336372831</v>
      </c>
      <c r="S95" s="10">
        <v>0.73802589534454766</v>
      </c>
      <c r="T95" s="10">
        <v>0.81754360880867205</v>
      </c>
      <c r="U95" s="10">
        <v>0.88073824375833631</v>
      </c>
      <c r="V95" s="10">
        <v>0.85480843035492338</v>
      </c>
      <c r="W95" s="10">
        <v>0.79008965692019817</v>
      </c>
      <c r="X95" s="10">
        <v>0.7239772947212002</v>
      </c>
      <c r="Y95" s="10">
        <v>0.65008921724325208</v>
      </c>
      <c r="Z95" s="10">
        <v>0.56312984978606573</v>
      </c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</row>
    <row r="96" spans="1:50" x14ac:dyDescent="0.2">
      <c r="A96" s="9" t="s">
        <v>2</v>
      </c>
      <c r="B96" s="7">
        <v>45564</v>
      </c>
      <c r="C96" s="10">
        <v>0.51361676275861412</v>
      </c>
      <c r="D96" s="10">
        <v>0.47622464270232845</v>
      </c>
      <c r="E96" s="10">
        <v>0.45731171861281367</v>
      </c>
      <c r="F96" s="10">
        <v>0.43560048826197312</v>
      </c>
      <c r="G96" s="10">
        <v>0.4251988206154832</v>
      </c>
      <c r="H96" s="10">
        <v>0.43390813580431925</v>
      </c>
      <c r="I96" s="10">
        <v>0.49829913309072088</v>
      </c>
      <c r="J96" s="10">
        <v>0.57395102081627147</v>
      </c>
      <c r="K96" s="10">
        <v>0.65401725431224023</v>
      </c>
      <c r="L96" s="10">
        <v>0.69228154265404029</v>
      </c>
      <c r="M96" s="10">
        <v>0.69103582437711097</v>
      </c>
      <c r="N96" s="10">
        <v>0.70710568131256468</v>
      </c>
      <c r="O96" s="10">
        <v>0.68746396196701964</v>
      </c>
      <c r="P96" s="10">
        <v>0.65150609436638063</v>
      </c>
      <c r="Q96" s="10">
        <v>0.7032111526949244</v>
      </c>
      <c r="R96" s="10">
        <v>0.7644978993998357</v>
      </c>
      <c r="S96" s="10">
        <v>0.85901491100801119</v>
      </c>
      <c r="T96" s="10">
        <v>0.93573278116396763</v>
      </c>
      <c r="U96" s="10">
        <v>1.0077643666922225</v>
      </c>
      <c r="V96" s="10">
        <v>0.98849861918745252</v>
      </c>
      <c r="W96" s="10">
        <v>0.90621615267696454</v>
      </c>
      <c r="X96" s="10">
        <v>0.78018958762082447</v>
      </c>
      <c r="Y96" s="10">
        <v>0.66282434504683507</v>
      </c>
      <c r="Z96" s="10">
        <v>0.56306081941200814</v>
      </c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</row>
    <row r="97" spans="1:50" x14ac:dyDescent="0.2">
      <c r="A97" s="9" t="s">
        <v>2</v>
      </c>
      <c r="B97" s="7">
        <v>45565</v>
      </c>
      <c r="C97" s="10">
        <v>0.51026094788035414</v>
      </c>
      <c r="D97" s="10">
        <v>0.4855057281027515</v>
      </c>
      <c r="E97" s="10">
        <v>0.47581051455051193</v>
      </c>
      <c r="F97" s="10">
        <v>0.46886399744865315</v>
      </c>
      <c r="G97" s="10">
        <v>0.4656734701498958</v>
      </c>
      <c r="H97" s="10">
        <v>0.52261090969076851</v>
      </c>
      <c r="I97" s="10">
        <v>0.62811869145202992</v>
      </c>
      <c r="J97" s="10">
        <v>0.67866037280973479</v>
      </c>
      <c r="K97" s="10">
        <v>0.68771417236070242</v>
      </c>
      <c r="L97" s="10">
        <v>0.66293765970878904</v>
      </c>
      <c r="M97" s="10">
        <v>0.6341253627244986</v>
      </c>
      <c r="N97" s="10">
        <v>0.64838520244254338</v>
      </c>
      <c r="O97" s="10">
        <v>0.66612951576511392</v>
      </c>
      <c r="P97" s="10">
        <v>0.69715689116776369</v>
      </c>
      <c r="Q97" s="10">
        <v>0.73140071377432758</v>
      </c>
      <c r="R97" s="10">
        <v>0.80135452778026461</v>
      </c>
      <c r="S97" s="10">
        <v>0.84634076026126226</v>
      </c>
      <c r="T97" s="10">
        <v>0.90761352515480775</v>
      </c>
      <c r="U97" s="10">
        <v>0.94901164196316323</v>
      </c>
      <c r="V97" s="10">
        <v>0.99526889325375612</v>
      </c>
      <c r="W97" s="10">
        <v>0.91688098749533931</v>
      </c>
      <c r="X97" s="10">
        <v>0.80786602843640309</v>
      </c>
      <c r="Y97" s="10">
        <v>0.65724518953827304</v>
      </c>
      <c r="Z97" s="10">
        <v>0.55823633967546404</v>
      </c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</row>
    <row r="98" spans="1:50" x14ac:dyDescent="0.2">
      <c r="A98" s="9" t="s">
        <v>2</v>
      </c>
      <c r="B98" s="7">
        <v>45566</v>
      </c>
      <c r="C98" s="10">
        <v>0.51673389907357681</v>
      </c>
      <c r="D98" s="10">
        <v>0.48322331417937736</v>
      </c>
      <c r="E98" s="10">
        <v>0.44935242312354451</v>
      </c>
      <c r="F98" s="10">
        <v>0.43359899170328564</v>
      </c>
      <c r="G98" s="10">
        <v>0.41902899581382608</v>
      </c>
      <c r="H98" s="10">
        <v>0.49233729493789141</v>
      </c>
      <c r="I98" s="10">
        <v>0.60782838944472617</v>
      </c>
      <c r="J98" s="10">
        <v>0.58942708374385244</v>
      </c>
      <c r="K98" s="10">
        <v>0.5728030847144695</v>
      </c>
      <c r="L98" s="10">
        <v>0.55637165423301294</v>
      </c>
      <c r="M98" s="10">
        <v>0.53209875475777135</v>
      </c>
      <c r="N98" s="10">
        <v>0.55142318110393085</v>
      </c>
      <c r="O98" s="10">
        <v>0.54531799686638793</v>
      </c>
      <c r="P98" s="10">
        <v>0.60136581386864407</v>
      </c>
      <c r="Q98" s="10">
        <v>0.5976947927227213</v>
      </c>
      <c r="R98" s="10">
        <v>0.66682029844587198</v>
      </c>
      <c r="S98" s="10">
        <v>0.75532927745077094</v>
      </c>
      <c r="T98" s="10">
        <v>0.8789964702541897</v>
      </c>
      <c r="U98" s="10">
        <v>0.96310989283311865</v>
      </c>
      <c r="V98" s="10">
        <v>0.94902564854378535</v>
      </c>
      <c r="W98" s="10">
        <v>0.8867640328028904</v>
      </c>
      <c r="X98" s="10">
        <v>0.78332197111786572</v>
      </c>
      <c r="Y98" s="10">
        <v>0.67518143243501128</v>
      </c>
      <c r="Z98" s="10">
        <v>0.56882343419693082</v>
      </c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</row>
    <row r="99" spans="1:50" x14ac:dyDescent="0.2">
      <c r="A99" t="s">
        <v>2</v>
      </c>
      <c r="B99" s="7">
        <v>45567</v>
      </c>
      <c r="C99" s="10">
        <v>0.50339039474927405</v>
      </c>
      <c r="D99" s="10">
        <v>0.47481643948438396</v>
      </c>
      <c r="E99" s="10">
        <v>0.43941871321213349</v>
      </c>
      <c r="F99" s="10">
        <v>0.43077827136842245</v>
      </c>
      <c r="G99" s="10">
        <v>0.41392668028227947</v>
      </c>
      <c r="H99" s="10">
        <v>0.46806065803257763</v>
      </c>
      <c r="I99" s="10">
        <v>0.57559294743820821</v>
      </c>
      <c r="J99" s="10">
        <v>0.59712670369114151</v>
      </c>
      <c r="K99" s="10">
        <v>0.57138446379189223</v>
      </c>
      <c r="L99" s="10">
        <v>0.56392193278361991</v>
      </c>
      <c r="M99" s="10">
        <v>0.56778829640427753</v>
      </c>
      <c r="N99" s="10">
        <v>0.53059320130258425</v>
      </c>
      <c r="O99" s="10">
        <v>0.52148227372885403</v>
      </c>
      <c r="P99" s="10">
        <v>0.52813429101233422</v>
      </c>
      <c r="Q99" s="10">
        <v>0.55291095746386409</v>
      </c>
      <c r="R99" s="10">
        <v>0.61840120211020355</v>
      </c>
      <c r="S99" s="10">
        <v>0.70950277063410339</v>
      </c>
      <c r="T99" s="10">
        <v>0.84918545155912206</v>
      </c>
      <c r="U99" s="10">
        <v>0.93324757558388938</v>
      </c>
      <c r="V99" s="10">
        <v>0.94771925742811836</v>
      </c>
      <c r="W99" s="10">
        <v>0.8886049096200761</v>
      </c>
      <c r="X99" s="10">
        <v>0.77707094309806668</v>
      </c>
      <c r="Y99" s="10">
        <v>0.66978508721461327</v>
      </c>
      <c r="Z99" s="10">
        <v>0.56392258776346438</v>
      </c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</row>
    <row r="100" spans="1:50" x14ac:dyDescent="0.2">
      <c r="A100" s="9" t="s">
        <v>2</v>
      </c>
      <c r="B100" s="7">
        <v>45568</v>
      </c>
      <c r="C100" s="10">
        <v>0.49581535705914959</v>
      </c>
      <c r="D100" s="10">
        <v>0.45265368321213939</v>
      </c>
      <c r="E100" s="10">
        <v>0.43275246550021318</v>
      </c>
      <c r="F100" s="10">
        <v>0.41567863373986264</v>
      </c>
      <c r="G100" s="10">
        <v>0.41750608953868756</v>
      </c>
      <c r="H100" s="10">
        <v>0.47946981264295663</v>
      </c>
      <c r="I100" s="10">
        <v>0.57822925490132004</v>
      </c>
      <c r="J100" s="10">
        <v>0.60152827425983113</v>
      </c>
      <c r="K100" s="10">
        <v>0.58278480257998722</v>
      </c>
      <c r="L100" s="10">
        <v>0.56487219058690707</v>
      </c>
      <c r="M100" s="10">
        <v>0.51372596170861251</v>
      </c>
      <c r="N100" s="10">
        <v>0.48718344459194662</v>
      </c>
      <c r="O100" s="10">
        <v>0.46354962972665009</v>
      </c>
      <c r="P100" s="10">
        <v>0.49533507327083598</v>
      </c>
      <c r="Q100" s="10">
        <v>0.52317879512058574</v>
      </c>
      <c r="R100" s="10">
        <v>0.59579523380735344</v>
      </c>
      <c r="S100" s="10">
        <v>0.69771575315375967</v>
      </c>
      <c r="T100" s="10">
        <v>0.83883105616142994</v>
      </c>
      <c r="U100" s="10">
        <v>0.93458190887423809</v>
      </c>
      <c r="V100" s="10">
        <v>0.95077529821419715</v>
      </c>
      <c r="W100" s="10">
        <v>0.87819774588659738</v>
      </c>
      <c r="X100" s="10">
        <v>0.80215882875372457</v>
      </c>
      <c r="Y100" s="10">
        <v>0.68375857077814517</v>
      </c>
      <c r="Z100" s="10">
        <v>0.56596932249461895</v>
      </c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</row>
    <row r="101" spans="1:50" x14ac:dyDescent="0.2">
      <c r="A101" s="9" t="s">
        <v>2</v>
      </c>
      <c r="B101" s="7">
        <v>45569</v>
      </c>
      <c r="C101" s="10">
        <v>0.50466379300299458</v>
      </c>
      <c r="D101" s="10">
        <v>0.46818109075634706</v>
      </c>
      <c r="E101" s="10">
        <v>0.44004083410663991</v>
      </c>
      <c r="F101" s="10">
        <v>0.42716683575842984</v>
      </c>
      <c r="G101" s="10">
        <v>0.41026547073649489</v>
      </c>
      <c r="H101" s="10">
        <v>0.46734700975764121</v>
      </c>
      <c r="I101" s="10">
        <v>0.57005938922108668</v>
      </c>
      <c r="J101" s="10">
        <v>0.60633952771292643</v>
      </c>
      <c r="K101" s="10">
        <v>0.5638022513609342</v>
      </c>
      <c r="L101" s="10">
        <v>0.51430139544496678</v>
      </c>
      <c r="M101" s="10">
        <v>0.50429138275330143</v>
      </c>
      <c r="N101" s="10">
        <v>0.49868476953793744</v>
      </c>
      <c r="O101" s="10">
        <v>0.46293590876933671</v>
      </c>
      <c r="P101" s="10">
        <v>0.42919414445727283</v>
      </c>
      <c r="Q101" s="10">
        <v>0.53436101754107235</v>
      </c>
      <c r="R101" s="10">
        <v>0.59317559199580305</v>
      </c>
      <c r="S101" s="10">
        <v>0.69452292876648292</v>
      </c>
      <c r="T101" s="10">
        <v>0.80798101578300741</v>
      </c>
      <c r="U101" s="10">
        <v>0.89322215478565148</v>
      </c>
      <c r="V101" s="10">
        <v>0.8772903532109837</v>
      </c>
      <c r="W101" s="10">
        <v>0.83492136066411793</v>
      </c>
      <c r="X101" s="10">
        <v>0.77661306872176195</v>
      </c>
      <c r="Y101" s="10">
        <v>0.67904190223527072</v>
      </c>
      <c r="Z101" s="10">
        <v>0.59333968261633963</v>
      </c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</row>
    <row r="102" spans="1:50" x14ac:dyDescent="0.2">
      <c r="A102" s="9" t="s">
        <v>2</v>
      </c>
      <c r="B102" s="7">
        <v>45570</v>
      </c>
      <c r="C102" s="10">
        <v>0.53390592033347672</v>
      </c>
      <c r="D102" s="10">
        <v>0.46359560756364993</v>
      </c>
      <c r="E102" s="10">
        <v>0.45193415252337343</v>
      </c>
      <c r="F102" s="10">
        <v>0.42982367835924323</v>
      </c>
      <c r="G102" s="10">
        <v>0.4209749480690938</v>
      </c>
      <c r="H102" s="10">
        <v>0.43640628716849938</v>
      </c>
      <c r="I102" s="10">
        <v>0.51246427118461269</v>
      </c>
      <c r="J102" s="10">
        <v>0.58808338114186509</v>
      </c>
      <c r="K102" s="10">
        <v>0.64455576416680294</v>
      </c>
      <c r="L102" s="10">
        <v>0.62522718933980526</v>
      </c>
      <c r="M102" s="10">
        <v>0.58826688192033216</v>
      </c>
      <c r="N102" s="10">
        <v>0.57340158748687764</v>
      </c>
      <c r="O102" s="10">
        <v>0.57537120128325114</v>
      </c>
      <c r="P102" s="10">
        <v>0.5957718784900512</v>
      </c>
      <c r="Q102" s="10">
        <v>0.58884997391425153</v>
      </c>
      <c r="R102" s="10">
        <v>0.56735544795007853</v>
      </c>
      <c r="S102" s="10">
        <v>0.69975890287478504</v>
      </c>
      <c r="T102" s="10">
        <v>0.84913650571968391</v>
      </c>
      <c r="U102" s="10">
        <v>0.90257241507196317</v>
      </c>
      <c r="V102" s="10">
        <v>0.8717487144421675</v>
      </c>
      <c r="W102" s="10">
        <v>0.81217133934516417</v>
      </c>
      <c r="X102" s="10">
        <v>0.73207161616729344</v>
      </c>
      <c r="Y102" s="10">
        <v>0.66309762511955084</v>
      </c>
      <c r="Z102" s="10">
        <v>0.56727296728334853</v>
      </c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</row>
    <row r="103" spans="1:50" x14ac:dyDescent="0.2">
      <c r="A103" t="s">
        <v>2</v>
      </c>
      <c r="B103" s="7">
        <v>45571</v>
      </c>
      <c r="C103" s="10">
        <v>0.49713579101952671</v>
      </c>
      <c r="D103" s="10">
        <v>0.45166066967303514</v>
      </c>
      <c r="E103" s="10">
        <v>0.4545346159941191</v>
      </c>
      <c r="F103" s="10">
        <v>0.41433718447513229</v>
      </c>
      <c r="G103" s="10">
        <v>0.41899481700394214</v>
      </c>
      <c r="H103" s="10">
        <v>0.4227800029597566</v>
      </c>
      <c r="I103" s="10">
        <v>0.51284613338663287</v>
      </c>
      <c r="J103" s="10">
        <v>0.61705990529527921</v>
      </c>
      <c r="K103" s="10">
        <v>0.6531222093788196</v>
      </c>
      <c r="L103" s="10">
        <v>0.62828085653816257</v>
      </c>
      <c r="M103" s="10">
        <v>0.61667045925611008</v>
      </c>
      <c r="N103" s="10">
        <v>0.58544424018612817</v>
      </c>
      <c r="O103" s="10">
        <v>0.55421927647706304</v>
      </c>
      <c r="P103" s="10">
        <v>0.56690291418288885</v>
      </c>
      <c r="Q103" s="10">
        <v>0.6264276388390857</v>
      </c>
      <c r="R103" s="10">
        <v>0.70442469950804965</v>
      </c>
      <c r="S103" s="10">
        <v>0.82745415425027879</v>
      </c>
      <c r="T103" s="10">
        <v>0.951147469157123</v>
      </c>
      <c r="U103" s="10">
        <v>1.020768283678994</v>
      </c>
      <c r="V103" s="10">
        <v>0.99416704261098554</v>
      </c>
      <c r="W103" s="10">
        <v>0.90543741960572</v>
      </c>
      <c r="X103" s="10">
        <v>0.78495076186186641</v>
      </c>
      <c r="Y103" s="10">
        <v>0.649972997292806</v>
      </c>
      <c r="Z103" s="10">
        <v>0.55518967593695789</v>
      </c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</row>
    <row r="104" spans="1:50" x14ac:dyDescent="0.2">
      <c r="A104" s="9" t="s">
        <v>2</v>
      </c>
      <c r="B104" s="7">
        <v>45572</v>
      </c>
      <c r="C104" s="10">
        <v>0.4898585336368837</v>
      </c>
      <c r="D104" s="10">
        <v>0.44659135404821299</v>
      </c>
      <c r="E104" s="10">
        <v>0.43196249957674993</v>
      </c>
      <c r="F104" s="10">
        <v>0.410803490876121</v>
      </c>
      <c r="G104" s="10">
        <v>0.39746586049154459</v>
      </c>
      <c r="H104" s="10">
        <v>0.46200266127780437</v>
      </c>
      <c r="I104" s="10">
        <v>0.56427451724541033</v>
      </c>
      <c r="J104" s="10">
        <v>0.61537408350492528</v>
      </c>
      <c r="K104" s="10">
        <v>0.63220781528839642</v>
      </c>
      <c r="L104" s="10">
        <v>0.66952465579254672</v>
      </c>
      <c r="M104" s="10">
        <v>0.6810156288359579</v>
      </c>
      <c r="N104" s="10">
        <v>0.70368612101488826</v>
      </c>
      <c r="O104" s="10">
        <v>0.67264942866951427</v>
      </c>
      <c r="P104" s="10">
        <v>0.66373838046317812</v>
      </c>
      <c r="Q104" s="10">
        <v>0.68814990768027484</v>
      </c>
      <c r="R104" s="10">
        <v>0.74089856608040483</v>
      </c>
      <c r="S104" s="10">
        <v>0.81842979527897386</v>
      </c>
      <c r="T104" s="10">
        <v>0.93784905200728308</v>
      </c>
      <c r="U104" s="10">
        <v>1.0054199708480513</v>
      </c>
      <c r="V104" s="10">
        <v>0.95242433318316011</v>
      </c>
      <c r="W104" s="10">
        <v>0.86516374036975108</v>
      </c>
      <c r="X104" s="10">
        <v>0.7755402830741891</v>
      </c>
      <c r="Y104" s="10">
        <v>0.63993509251746117</v>
      </c>
      <c r="Z104" s="10">
        <v>0.54008937919522426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</row>
    <row r="105" spans="1:50" x14ac:dyDescent="0.2">
      <c r="A105" s="9" t="s">
        <v>2</v>
      </c>
      <c r="B105" s="7">
        <v>45573</v>
      </c>
      <c r="C105" s="10">
        <v>0.48878225705240042</v>
      </c>
      <c r="D105" s="10">
        <v>0.45435008176639885</v>
      </c>
      <c r="E105" s="10">
        <v>0.4342042318496156</v>
      </c>
      <c r="F105" s="10">
        <v>0.42136599120324025</v>
      </c>
      <c r="G105" s="10">
        <v>0.40977650112202169</v>
      </c>
      <c r="H105" s="10">
        <v>0.47660987809948785</v>
      </c>
      <c r="I105" s="10">
        <v>0.59116815294097114</v>
      </c>
      <c r="J105" s="10">
        <v>0.62806187410751491</v>
      </c>
      <c r="K105" s="10">
        <v>0.57385066536430351</v>
      </c>
      <c r="L105" s="10">
        <v>0.51818269907187053</v>
      </c>
      <c r="M105" s="10">
        <v>0.44227610431921854</v>
      </c>
      <c r="N105" s="10">
        <v>0.43832887623307532</v>
      </c>
      <c r="O105" s="10">
        <v>0.37209050362244234</v>
      </c>
      <c r="P105" s="10">
        <v>0.38998899797809461</v>
      </c>
      <c r="Q105" s="10">
        <v>0.45631197001558438</v>
      </c>
      <c r="R105" s="10">
        <v>0.56759331229426757</v>
      </c>
      <c r="S105" s="10">
        <v>0.69270392699420802</v>
      </c>
      <c r="T105" s="10">
        <v>0.85039146678351962</v>
      </c>
      <c r="U105" s="10">
        <v>0.96407358861889758</v>
      </c>
      <c r="V105" s="10">
        <v>0.94379900944030826</v>
      </c>
      <c r="W105" s="10">
        <v>0.88650136065780005</v>
      </c>
      <c r="X105" s="10">
        <v>0.78138585246403069</v>
      </c>
      <c r="Y105" s="10">
        <v>0.66245643178023639</v>
      </c>
      <c r="Z105" s="10">
        <v>0.56219993564494031</v>
      </c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</row>
    <row r="106" spans="1:50" x14ac:dyDescent="0.2">
      <c r="A106" s="9" t="s">
        <v>2</v>
      </c>
      <c r="B106" s="7">
        <v>45574</v>
      </c>
      <c r="C106" s="10">
        <v>0.50628915464373803</v>
      </c>
      <c r="D106" s="10">
        <v>0.46476333227803157</v>
      </c>
      <c r="E106" s="10">
        <v>0.44085442243484418</v>
      </c>
      <c r="F106" s="10">
        <v>0.42247112247243396</v>
      </c>
      <c r="G106" s="10">
        <v>0.42668716894025505</v>
      </c>
      <c r="H106" s="10">
        <v>0.50243246363228189</v>
      </c>
      <c r="I106" s="10">
        <v>0.59983051818938149</v>
      </c>
      <c r="J106" s="10">
        <v>0.65079234522417695</v>
      </c>
      <c r="K106" s="10">
        <v>0.60353584033540231</v>
      </c>
      <c r="L106" s="10">
        <v>0.53704491136560484</v>
      </c>
      <c r="M106" s="10">
        <v>0.46152312042297272</v>
      </c>
      <c r="N106" s="10">
        <v>0.41912250953238328</v>
      </c>
      <c r="O106" s="10">
        <v>0.39767067334626904</v>
      </c>
      <c r="P106" s="10">
        <v>0.4676326615935823</v>
      </c>
      <c r="Q106" s="10">
        <v>0.49329479159144546</v>
      </c>
      <c r="R106" s="10">
        <v>0.57648760564240342</v>
      </c>
      <c r="S106" s="10">
        <v>0.69772891401790427</v>
      </c>
      <c r="T106" s="10">
        <v>0.84767820420424533</v>
      </c>
      <c r="U106" s="10">
        <v>0.95520475359587054</v>
      </c>
      <c r="V106" s="10">
        <v>0.93585540523571276</v>
      </c>
      <c r="W106" s="10">
        <v>0.88085188329212261</v>
      </c>
      <c r="X106" s="10">
        <v>0.79926322479507583</v>
      </c>
      <c r="Y106" s="10">
        <v>0.67130314598200458</v>
      </c>
      <c r="Z106" s="10">
        <v>0.5548313545493001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</row>
    <row r="107" spans="1:50" x14ac:dyDescent="0.2">
      <c r="A107" t="s">
        <v>2</v>
      </c>
      <c r="B107" s="7">
        <v>45575</v>
      </c>
      <c r="C107" s="10">
        <v>0.48809258462823157</v>
      </c>
      <c r="D107" s="10">
        <v>0.46332477145565493</v>
      </c>
      <c r="E107" s="10">
        <v>0.4333155785091477</v>
      </c>
      <c r="F107" s="10">
        <v>0.4262668286318434</v>
      </c>
      <c r="G107" s="10">
        <v>0.41918837226471306</v>
      </c>
      <c r="H107" s="10">
        <v>0.48977633523564607</v>
      </c>
      <c r="I107" s="10">
        <v>0.61739756324910122</v>
      </c>
      <c r="J107" s="10">
        <v>0.66251132755602093</v>
      </c>
      <c r="K107" s="10">
        <v>0.60184110343006814</v>
      </c>
      <c r="L107" s="10">
        <v>0.56290783547989609</v>
      </c>
      <c r="M107" s="10">
        <v>0.52612984620230763</v>
      </c>
      <c r="N107" s="10">
        <v>0.49408470261054588</v>
      </c>
      <c r="O107" s="10">
        <v>0.46959672539310243</v>
      </c>
      <c r="P107" s="10">
        <v>0.50806911320850789</v>
      </c>
      <c r="Q107" s="10">
        <v>0.50411147106348697</v>
      </c>
      <c r="R107" s="10">
        <v>0.59572746319643366</v>
      </c>
      <c r="S107" s="10">
        <v>0.72482213080941893</v>
      </c>
      <c r="T107" s="10">
        <v>0.864079547926493</v>
      </c>
      <c r="U107" s="10">
        <v>0.94499762420880218</v>
      </c>
      <c r="V107" s="10">
        <v>0.92684256264901843</v>
      </c>
      <c r="W107" s="10">
        <v>0.87799349264669935</v>
      </c>
      <c r="X107" s="10">
        <v>0.79795112767102572</v>
      </c>
      <c r="Y107" s="10">
        <v>0.68434057664248837</v>
      </c>
      <c r="Z107" s="10">
        <v>0.57440252713067408</v>
      </c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</row>
    <row r="108" spans="1:50" x14ac:dyDescent="0.2">
      <c r="A108" s="9" t="s">
        <v>2</v>
      </c>
      <c r="B108" s="7">
        <v>45576</v>
      </c>
      <c r="C108" s="10">
        <v>0.50328905020930692</v>
      </c>
      <c r="D108" s="10">
        <v>0.47144924826466128</v>
      </c>
      <c r="E108" s="10">
        <v>0.45233723938557552</v>
      </c>
      <c r="F108" s="10">
        <v>0.43004714271374428</v>
      </c>
      <c r="G108" s="10">
        <v>0.43357608367374473</v>
      </c>
      <c r="H108" s="10">
        <v>0.49168389228362902</v>
      </c>
      <c r="I108" s="10">
        <v>0.58504090323064017</v>
      </c>
      <c r="J108" s="10">
        <v>0.65734479771112486</v>
      </c>
      <c r="K108" s="10">
        <v>0.61708937088312465</v>
      </c>
      <c r="L108" s="10">
        <v>0.56211859702856448</v>
      </c>
      <c r="M108" s="10">
        <v>0.51167933570242885</v>
      </c>
      <c r="N108" s="10">
        <v>0.48005080635302727</v>
      </c>
      <c r="O108" s="10">
        <v>0.4097148168759423</v>
      </c>
      <c r="P108" s="10">
        <v>0.4339407264493183</v>
      </c>
      <c r="Q108" s="10">
        <v>0.47925032358828146</v>
      </c>
      <c r="R108" s="10">
        <v>0.55080075117214711</v>
      </c>
      <c r="S108" s="10">
        <v>0.67385358795003192</v>
      </c>
      <c r="T108" s="10">
        <v>0.79863074663712363</v>
      </c>
      <c r="U108" s="10">
        <v>0.87743049484214974</v>
      </c>
      <c r="V108" s="10">
        <v>0.85799313589131332</v>
      </c>
      <c r="W108" s="10">
        <v>0.80212090231930389</v>
      </c>
      <c r="X108" s="10">
        <v>0.73868230871418883</v>
      </c>
      <c r="Y108" s="10">
        <v>0.64700941913916798</v>
      </c>
      <c r="Z108" s="10">
        <v>0.55911364806887565</v>
      </c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</row>
    <row r="109" spans="1:50" x14ac:dyDescent="0.2">
      <c r="A109" s="9" t="s">
        <v>2</v>
      </c>
      <c r="B109" s="7">
        <v>45577</v>
      </c>
      <c r="C109" s="10">
        <v>0.5059159155021532</v>
      </c>
      <c r="D109" s="10">
        <v>0.44978681903115636</v>
      </c>
      <c r="E109" s="10">
        <v>0.43154815929207857</v>
      </c>
      <c r="F109" s="10">
        <v>0.42103622474356089</v>
      </c>
      <c r="G109" s="10">
        <v>0.41077972998848727</v>
      </c>
      <c r="H109" s="10">
        <v>0.44366891809876086</v>
      </c>
      <c r="I109" s="10">
        <v>0.52114313605296314</v>
      </c>
      <c r="J109" s="10">
        <v>0.61187291238932784</v>
      </c>
      <c r="K109" s="10">
        <v>0.63788522729319264</v>
      </c>
      <c r="L109" s="10">
        <v>0.60413129682147348</v>
      </c>
      <c r="M109" s="10">
        <v>0.5610558679481964</v>
      </c>
      <c r="N109" s="10">
        <v>0.51958313764284714</v>
      </c>
      <c r="O109" s="10">
        <v>0.50802952853910943</v>
      </c>
      <c r="P109" s="10">
        <v>0.50933091146753873</v>
      </c>
      <c r="Q109" s="10">
        <v>0.52531057378625545</v>
      </c>
      <c r="R109" s="10">
        <v>0.58973758524786279</v>
      </c>
      <c r="S109" s="10">
        <v>0.68564403606920099</v>
      </c>
      <c r="T109" s="10">
        <v>0.79002078238808726</v>
      </c>
      <c r="U109" s="10">
        <v>0.85017017909925907</v>
      </c>
      <c r="V109" s="10">
        <v>0.83567612161581617</v>
      </c>
      <c r="W109" s="10">
        <v>0.78609380596058442</v>
      </c>
      <c r="X109" s="10">
        <v>0.72034276202011316</v>
      </c>
      <c r="Y109" s="10">
        <v>0.63803898039471152</v>
      </c>
      <c r="Z109" s="10">
        <v>0.56805345896298531</v>
      </c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</row>
    <row r="110" spans="1:50" x14ac:dyDescent="0.2">
      <c r="A110" s="9" t="s">
        <v>2</v>
      </c>
      <c r="B110" s="7">
        <v>45578</v>
      </c>
      <c r="C110" s="10">
        <v>0.50047605006902141</v>
      </c>
      <c r="D110" s="10">
        <v>0.46860060730261716</v>
      </c>
      <c r="E110" s="10">
        <v>0.46201021969425055</v>
      </c>
      <c r="F110" s="10">
        <v>0.43947574026281022</v>
      </c>
      <c r="G110" s="10">
        <v>0.44261676961882579</v>
      </c>
      <c r="H110" s="10">
        <v>0.46347668139012216</v>
      </c>
      <c r="I110" s="10">
        <v>0.53746253886635564</v>
      </c>
      <c r="J110" s="10">
        <v>0.65906576279438922</v>
      </c>
      <c r="K110" s="10">
        <v>0.76626869761028038</v>
      </c>
      <c r="L110" s="10">
        <v>0.83430172431026917</v>
      </c>
      <c r="M110" s="10">
        <v>0.88387845036256518</v>
      </c>
      <c r="N110" s="10">
        <v>0.93202581484275004</v>
      </c>
      <c r="O110" s="10">
        <v>0.8976257663493592</v>
      </c>
      <c r="P110" s="10">
        <v>0.89371831479333863</v>
      </c>
      <c r="Q110" s="10">
        <v>0.94140663663819346</v>
      </c>
      <c r="R110" s="10">
        <v>0.95114891710281679</v>
      </c>
      <c r="S110" s="10">
        <v>1.0003282443268477</v>
      </c>
      <c r="T110" s="10">
        <v>1.0659220696127454</v>
      </c>
      <c r="U110" s="10">
        <v>1.0732832628782989</v>
      </c>
      <c r="V110" s="10">
        <v>0.9863723723884612</v>
      </c>
      <c r="W110" s="10">
        <v>0.91113761639420376</v>
      </c>
      <c r="X110" s="10">
        <v>0.81072072880896084</v>
      </c>
      <c r="Y110" s="10">
        <v>0.69522471023947563</v>
      </c>
      <c r="Z110" s="10">
        <v>0.60188278663370154</v>
      </c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</row>
    <row r="111" spans="1:50" x14ac:dyDescent="0.2">
      <c r="A111" t="s">
        <v>2</v>
      </c>
      <c r="B111" s="7">
        <v>45579</v>
      </c>
      <c r="C111" s="10">
        <v>0.53022108731553741</v>
      </c>
      <c r="D111" s="10">
        <v>0.49150219580187543</v>
      </c>
      <c r="E111" s="10">
        <v>0.47066871618796841</v>
      </c>
      <c r="F111" s="10">
        <v>0.4437007991578667</v>
      </c>
      <c r="G111" s="10">
        <v>0.44344770789572452</v>
      </c>
      <c r="H111" s="10">
        <v>0.48749518568254702</v>
      </c>
      <c r="I111" s="10">
        <v>0.59108241487565949</v>
      </c>
      <c r="J111" s="10">
        <v>0.66194486154069843</v>
      </c>
      <c r="K111" s="10">
        <v>0.74848981573852624</v>
      </c>
      <c r="L111" s="10">
        <v>0.80182999918104569</v>
      </c>
      <c r="M111" s="10">
        <v>0.84019346301492581</v>
      </c>
      <c r="N111" s="10">
        <v>0.8582784739918653</v>
      </c>
      <c r="O111" s="10">
        <v>0.79156620756235874</v>
      </c>
      <c r="P111" s="10">
        <v>0.80714422256505747</v>
      </c>
      <c r="Q111" s="10">
        <v>0.83777462094524491</v>
      </c>
      <c r="R111" s="10">
        <v>0.87289890999164799</v>
      </c>
      <c r="S111" s="10">
        <v>0.93934683351141257</v>
      </c>
      <c r="T111" s="10">
        <v>1.0519400597921762</v>
      </c>
      <c r="U111" s="10">
        <v>1.1169255840723074</v>
      </c>
      <c r="V111" s="10">
        <v>1.0402095792977075</v>
      </c>
      <c r="W111" s="10">
        <v>0.96581892418947479</v>
      </c>
      <c r="X111" s="10">
        <v>0.83906204506120641</v>
      </c>
      <c r="Y111" s="10">
        <v>0.73092872519669649</v>
      </c>
      <c r="Z111" s="10">
        <v>0.62532641571555481</v>
      </c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</row>
    <row r="112" spans="1:50" x14ac:dyDescent="0.2">
      <c r="A112" s="9" t="s">
        <v>2</v>
      </c>
      <c r="B112" s="7">
        <v>45580</v>
      </c>
      <c r="C112" s="10">
        <v>0.55027580821284694</v>
      </c>
      <c r="D112" s="10">
        <v>0.52260108418856666</v>
      </c>
      <c r="E112" s="10">
        <v>0.49038398475814715</v>
      </c>
      <c r="F112" s="10">
        <v>0.48030711264687259</v>
      </c>
      <c r="G112" s="10">
        <v>0.49189161503189383</v>
      </c>
      <c r="H112" s="10">
        <v>0.55355307871047432</v>
      </c>
      <c r="I112" s="10">
        <v>0.69076891374079841</v>
      </c>
      <c r="J112" s="10">
        <v>0.73772816018964493</v>
      </c>
      <c r="K112" s="10">
        <v>0.68349479619282072</v>
      </c>
      <c r="L112" s="10">
        <v>0.60905037406055773</v>
      </c>
      <c r="M112" s="10">
        <v>0.57698333376423649</v>
      </c>
      <c r="N112" s="10">
        <v>0.57856875092995397</v>
      </c>
      <c r="O112" s="10">
        <v>0.55821433602798609</v>
      </c>
      <c r="P112" s="10">
        <v>0.57432671072853358</v>
      </c>
      <c r="Q112" s="10">
        <v>0.564294497848008</v>
      </c>
      <c r="R112" s="10">
        <v>0.64310181020490453</v>
      </c>
      <c r="S112" s="10">
        <v>0.75617372248503667</v>
      </c>
      <c r="T112" s="10">
        <v>0.9164968454402671</v>
      </c>
      <c r="U112" s="10">
        <v>1.0215449883506602</v>
      </c>
      <c r="V112" s="10">
        <v>0.98628751350499655</v>
      </c>
      <c r="W112" s="10">
        <v>0.9287778268871858</v>
      </c>
      <c r="X112" s="10">
        <v>0.83279537803463743</v>
      </c>
      <c r="Y112" s="10">
        <v>0.70463602678691195</v>
      </c>
      <c r="Z112" s="10">
        <v>0.60678722544453889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</row>
    <row r="113" spans="1:50" x14ac:dyDescent="0.2">
      <c r="A113" s="9" t="s">
        <v>2</v>
      </c>
      <c r="B113" s="7">
        <v>45581</v>
      </c>
      <c r="C113" s="10">
        <v>0.54737625885549424</v>
      </c>
      <c r="D113" s="10">
        <v>0.50829384424458368</v>
      </c>
      <c r="E113" s="10">
        <v>0.49742758668044318</v>
      </c>
      <c r="F113" s="10">
        <v>0.4855918007407547</v>
      </c>
      <c r="G113" s="10">
        <v>0.48089919675370257</v>
      </c>
      <c r="H113" s="10">
        <v>0.53385545741712048</v>
      </c>
      <c r="I113" s="10">
        <v>0.68186979703508921</v>
      </c>
      <c r="J113" s="10">
        <v>0.72152826622178301</v>
      </c>
      <c r="K113" s="10">
        <v>0.64665635892398776</v>
      </c>
      <c r="L113" s="10">
        <v>0.61135979596677203</v>
      </c>
      <c r="M113" s="10">
        <v>0.57988290551812871</v>
      </c>
      <c r="N113" s="10">
        <v>0.56304145603484357</v>
      </c>
      <c r="O113" s="10">
        <v>0.47225157267750112</v>
      </c>
      <c r="P113" s="10">
        <v>0.47795003022428156</v>
      </c>
      <c r="Q113" s="10">
        <v>0.50855636025573503</v>
      </c>
      <c r="R113" s="10">
        <v>0.5756689405661467</v>
      </c>
      <c r="S113" s="10">
        <v>0.72366829721074244</v>
      </c>
      <c r="T113" s="10">
        <v>0.89619731234174094</v>
      </c>
      <c r="U113" s="10">
        <v>1.037407688798339</v>
      </c>
      <c r="V113" s="10">
        <v>1.0091605808319351</v>
      </c>
      <c r="W113" s="10">
        <v>0.95278358449577882</v>
      </c>
      <c r="X113" s="10">
        <v>0.86244560522189062</v>
      </c>
      <c r="Y113" s="10">
        <v>0.72194303623421818</v>
      </c>
      <c r="Z113" s="10">
        <v>0.61546284235125437</v>
      </c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</row>
    <row r="114" spans="1:50" x14ac:dyDescent="0.2">
      <c r="A114" s="9" t="s">
        <v>2</v>
      </c>
      <c r="B114" s="7">
        <v>45582</v>
      </c>
      <c r="C114" s="10">
        <v>0.56543760244477781</v>
      </c>
      <c r="D114" s="10">
        <v>0.53135744805361795</v>
      </c>
      <c r="E114" s="10">
        <v>0.51524575508700587</v>
      </c>
      <c r="F114" s="10">
        <v>0.50734166641192913</v>
      </c>
      <c r="G114" s="10">
        <v>0.51462947309154394</v>
      </c>
      <c r="H114" s="10">
        <v>0.57773289293777508</v>
      </c>
      <c r="I114" s="10">
        <v>0.71482081917010343</v>
      </c>
      <c r="J114" s="10">
        <v>0.75485955209435784</v>
      </c>
      <c r="K114" s="10">
        <v>0.6941408483838255</v>
      </c>
      <c r="L114" s="10">
        <v>0.60315353337587119</v>
      </c>
      <c r="M114" s="10">
        <v>0.52928241942066834</v>
      </c>
      <c r="N114" s="10">
        <v>0.48999758163672086</v>
      </c>
      <c r="O114" s="10">
        <v>0.4117159851794383</v>
      </c>
      <c r="P114" s="10">
        <v>0.44638532391608265</v>
      </c>
      <c r="Q114" s="10">
        <v>0.48256919764153461</v>
      </c>
      <c r="R114" s="10">
        <v>0.60317378642741326</v>
      </c>
      <c r="S114" s="10">
        <v>0.71247092315501914</v>
      </c>
      <c r="T114" s="10">
        <v>0.87741907150810639</v>
      </c>
      <c r="U114" s="10">
        <v>0.97268254534017362</v>
      </c>
      <c r="V114" s="10">
        <v>0.95414042290268652</v>
      </c>
      <c r="W114" s="10">
        <v>0.92003036204306632</v>
      </c>
      <c r="X114" s="10">
        <v>0.84068466883372717</v>
      </c>
      <c r="Y114" s="10">
        <v>0.71298177192016143</v>
      </c>
      <c r="Z114" s="10">
        <v>0.61314448364108909</v>
      </c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</row>
    <row r="115" spans="1:50" x14ac:dyDescent="0.2">
      <c r="A115" t="s">
        <v>2</v>
      </c>
      <c r="B115" s="7">
        <v>45583</v>
      </c>
      <c r="C115" s="10">
        <v>0.5450027550317148</v>
      </c>
      <c r="D115" s="10">
        <v>0.52344256508222475</v>
      </c>
      <c r="E115" s="10">
        <v>0.50022532344039683</v>
      </c>
      <c r="F115" s="10">
        <v>0.48951170589343518</v>
      </c>
      <c r="G115" s="10">
        <v>0.51003899225516902</v>
      </c>
      <c r="H115" s="10">
        <v>0.56187886192275238</v>
      </c>
      <c r="I115" s="10">
        <v>0.68046771463664013</v>
      </c>
      <c r="J115" s="10">
        <v>0.74880839817596478</v>
      </c>
      <c r="K115" s="10">
        <v>0.69840563588312832</v>
      </c>
      <c r="L115" s="10">
        <v>0.59295736383272768</v>
      </c>
      <c r="M115" s="10">
        <v>0.52368514322718884</v>
      </c>
      <c r="N115" s="10">
        <v>0.46537183135667526</v>
      </c>
      <c r="O115" s="10">
        <v>0.43481676082606058</v>
      </c>
      <c r="P115" s="10">
        <v>0.43344522045582945</v>
      </c>
      <c r="Q115" s="10">
        <v>0.48135761498576757</v>
      </c>
      <c r="R115" s="10">
        <v>0.58317693691602401</v>
      </c>
      <c r="S115" s="10">
        <v>0.68554914845655968</v>
      </c>
      <c r="T115" s="10">
        <v>0.81676840181139221</v>
      </c>
      <c r="U115" s="10">
        <v>0.90477370605603269</v>
      </c>
      <c r="V115" s="10">
        <v>0.88467152147466799</v>
      </c>
      <c r="W115" s="10">
        <v>0.85278974612396052</v>
      </c>
      <c r="X115" s="10">
        <v>0.7853313514033069</v>
      </c>
      <c r="Y115" s="10">
        <v>0.68180822080278536</v>
      </c>
      <c r="Z115" s="10">
        <v>0.58876007560644894</v>
      </c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</row>
    <row r="116" spans="1:50" x14ac:dyDescent="0.2">
      <c r="A116" s="9" t="s">
        <v>2</v>
      </c>
      <c r="B116" s="7">
        <v>45584</v>
      </c>
      <c r="C116" s="10">
        <v>0.5421941505425476</v>
      </c>
      <c r="D116" s="10">
        <v>0.50916473925142913</v>
      </c>
      <c r="E116" s="10">
        <v>0.48167558474746125</v>
      </c>
      <c r="F116" s="10">
        <v>0.4723107289806045</v>
      </c>
      <c r="G116" s="10">
        <v>0.47895858811891917</v>
      </c>
      <c r="H116" s="10">
        <v>0.51869139538713671</v>
      </c>
      <c r="I116" s="10">
        <v>0.59899481119451659</v>
      </c>
      <c r="J116" s="10">
        <v>0.7201630910440725</v>
      </c>
      <c r="K116" s="10">
        <v>0.75412067395503524</v>
      </c>
      <c r="L116" s="10">
        <v>0.68251973010599332</v>
      </c>
      <c r="M116" s="10">
        <v>0.61617363399927649</v>
      </c>
      <c r="N116" s="10">
        <v>0.54795561658094782</v>
      </c>
      <c r="O116" s="10">
        <v>0.52745597976396164</v>
      </c>
      <c r="P116" s="10">
        <v>0.51159412781765623</v>
      </c>
      <c r="Q116" s="10">
        <v>0.53824176340423213</v>
      </c>
      <c r="R116" s="10">
        <v>0.59443698262707456</v>
      </c>
      <c r="S116" s="10">
        <v>0.7108633323671103</v>
      </c>
      <c r="T116" s="10">
        <v>0.80832565320646432</v>
      </c>
      <c r="U116" s="10">
        <v>0.86768161439281555</v>
      </c>
      <c r="V116" s="10">
        <v>0.83941444416734301</v>
      </c>
      <c r="W116" s="10">
        <v>0.79321112645642666</v>
      </c>
      <c r="X116" s="10">
        <v>0.73362990690128238</v>
      </c>
      <c r="Y116" s="10">
        <v>0.63892209581668291</v>
      </c>
      <c r="Z116" s="10">
        <v>0.56792411296846979</v>
      </c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</row>
    <row r="117" spans="1:50" x14ac:dyDescent="0.2">
      <c r="A117" s="9" t="s">
        <v>2</v>
      </c>
      <c r="B117" s="7">
        <v>45585</v>
      </c>
      <c r="C117" s="10">
        <v>0.50464744847803744</v>
      </c>
      <c r="D117" s="10">
        <v>0.4691718760332273</v>
      </c>
      <c r="E117" s="10">
        <v>0.45850649230595864</v>
      </c>
      <c r="F117" s="10">
        <v>0.44126454435163975</v>
      </c>
      <c r="G117" s="10">
        <v>0.44447708972106231</v>
      </c>
      <c r="H117" s="10">
        <v>0.49148926694864953</v>
      </c>
      <c r="I117" s="10">
        <v>0.57404046883217563</v>
      </c>
      <c r="J117" s="10">
        <v>0.68485223601619871</v>
      </c>
      <c r="K117" s="10">
        <v>0.73872758024889018</v>
      </c>
      <c r="L117" s="10">
        <v>0.7052534422335498</v>
      </c>
      <c r="M117" s="10">
        <v>0.64986750918569824</v>
      </c>
      <c r="N117" s="10">
        <v>0.60990027989383133</v>
      </c>
      <c r="O117" s="10">
        <v>0.56465601184200043</v>
      </c>
      <c r="P117" s="10">
        <v>0.5458528334459477</v>
      </c>
      <c r="Q117" s="10">
        <v>0.6072761482827963</v>
      </c>
      <c r="R117" s="10">
        <v>0.68209179137125353</v>
      </c>
      <c r="S117" s="10">
        <v>0.79097022973080655</v>
      </c>
      <c r="T117" s="10">
        <v>0.93188139825886551</v>
      </c>
      <c r="U117" s="10">
        <v>1.0240073431528471</v>
      </c>
      <c r="V117" s="10">
        <v>0.96414742341714998</v>
      </c>
      <c r="W117" s="10">
        <v>0.85863403821041762</v>
      </c>
      <c r="X117" s="10">
        <v>0.73648187363078643</v>
      </c>
      <c r="Y117" s="10">
        <v>0.62580486338068586</v>
      </c>
      <c r="Z117" s="10">
        <v>0.54073558833569169</v>
      </c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</row>
    <row r="118" spans="1:50" x14ac:dyDescent="0.2">
      <c r="A118" s="9" t="s">
        <v>2</v>
      </c>
      <c r="B118" s="7">
        <v>45586</v>
      </c>
      <c r="C118" s="10">
        <v>0.47446883631430076</v>
      </c>
      <c r="D118" s="10">
        <v>0.44074777551293498</v>
      </c>
      <c r="E118" s="10">
        <v>0.42296394654423347</v>
      </c>
      <c r="F118" s="10">
        <v>0.40382023303887243</v>
      </c>
      <c r="G118" s="10">
        <v>0.4068012841970724</v>
      </c>
      <c r="H118" s="10">
        <v>0.46347591859104742</v>
      </c>
      <c r="I118" s="10">
        <v>0.59345688268377794</v>
      </c>
      <c r="J118" s="10">
        <v>0.63460586530406449</v>
      </c>
      <c r="K118" s="10">
        <v>0.60741671757005689</v>
      </c>
      <c r="L118" s="10">
        <v>0.53325400646396959</v>
      </c>
      <c r="M118" s="10">
        <v>0.45679515040782775</v>
      </c>
      <c r="N118" s="10">
        <v>0.45830790243094532</v>
      </c>
      <c r="O118" s="10">
        <v>0.36530653661219825</v>
      </c>
      <c r="P118" s="10">
        <v>0.38904691722806845</v>
      </c>
      <c r="Q118" s="10">
        <v>0.46763422162466683</v>
      </c>
      <c r="R118" s="10">
        <v>0.55412666568710323</v>
      </c>
      <c r="S118" s="10">
        <v>0.69753399273302141</v>
      </c>
      <c r="T118" s="10">
        <v>0.86326287736701035</v>
      </c>
      <c r="U118" s="10">
        <v>0.96144903379450397</v>
      </c>
      <c r="V118" s="10">
        <v>0.93278192192147291</v>
      </c>
      <c r="W118" s="10">
        <v>0.86006722753215858</v>
      </c>
      <c r="X118" s="10">
        <v>0.75713025971764114</v>
      </c>
      <c r="Y118" s="10">
        <v>0.61743319415370812</v>
      </c>
      <c r="Z118" s="10">
        <v>0.52703123234716709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</row>
    <row r="119" spans="1:50" x14ac:dyDescent="0.2">
      <c r="A119" t="s">
        <v>2</v>
      </c>
      <c r="B119" s="7">
        <v>45587</v>
      </c>
      <c r="C119" s="10">
        <v>0.45994211477477803</v>
      </c>
      <c r="D119" s="10">
        <v>0.42938399994662385</v>
      </c>
      <c r="E119" s="10">
        <v>0.40982564837727226</v>
      </c>
      <c r="F119" s="10">
        <v>0.39071640952430881</v>
      </c>
      <c r="G119" s="10">
        <v>0.40217354966603058</v>
      </c>
      <c r="H119" s="10">
        <v>0.44043858866800945</v>
      </c>
      <c r="I119" s="10">
        <v>0.54438789516794994</v>
      </c>
      <c r="J119" s="10">
        <v>0.58651905529896531</v>
      </c>
      <c r="K119" s="10">
        <v>0.55274450770907702</v>
      </c>
      <c r="L119" s="10">
        <v>0.46950123400755167</v>
      </c>
      <c r="M119" s="10">
        <v>0.43794309249118041</v>
      </c>
      <c r="N119" s="10">
        <v>0.44707715632115691</v>
      </c>
      <c r="O119" s="10">
        <v>0.40168640289677787</v>
      </c>
      <c r="P119" s="10">
        <v>0.42913437310424751</v>
      </c>
      <c r="Q119" s="10">
        <v>0.47608419174925704</v>
      </c>
      <c r="R119" s="10">
        <v>0.58142776866544599</v>
      </c>
      <c r="S119" s="10">
        <v>0.72670086476880036</v>
      </c>
      <c r="T119" s="10">
        <v>0.84879456971056999</v>
      </c>
      <c r="U119" s="10">
        <v>0.96566795703128927</v>
      </c>
      <c r="V119" s="10">
        <v>0.92092817143097827</v>
      </c>
      <c r="W119" s="10">
        <v>0.86264725385816021</v>
      </c>
      <c r="X119" s="10">
        <v>0.75422099893461914</v>
      </c>
      <c r="Y119" s="10">
        <v>0.61527152266255314</v>
      </c>
      <c r="Z119" s="10">
        <v>0.52289274673349118</v>
      </c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</row>
    <row r="120" spans="1:50" x14ac:dyDescent="0.2">
      <c r="A120" s="9" t="s">
        <v>2</v>
      </c>
      <c r="B120" s="7">
        <v>45588</v>
      </c>
      <c r="C120" s="10">
        <v>0.48169523989405566</v>
      </c>
      <c r="D120" s="10">
        <v>0.42805471597018674</v>
      </c>
      <c r="E120" s="10">
        <v>0.41765992621283693</v>
      </c>
      <c r="F120" s="10">
        <v>0.39823770902521549</v>
      </c>
      <c r="G120" s="10">
        <v>0.38769866420381832</v>
      </c>
      <c r="H120" s="10">
        <v>0.43565662971616798</v>
      </c>
      <c r="I120" s="10">
        <v>0.52893262613207903</v>
      </c>
      <c r="J120" s="10">
        <v>0.58894531942460648</v>
      </c>
      <c r="K120" s="10">
        <v>0.56944789667152762</v>
      </c>
      <c r="L120" s="10">
        <v>0.51879292668564714</v>
      </c>
      <c r="M120" s="10">
        <v>0.46661056870499007</v>
      </c>
      <c r="N120" s="10">
        <v>0.393122621355179</v>
      </c>
      <c r="O120" s="10">
        <v>0.34009459970188594</v>
      </c>
      <c r="P120" s="10">
        <v>0.390329857379348</v>
      </c>
      <c r="Q120" s="10">
        <v>0.46259524687578168</v>
      </c>
      <c r="R120" s="10">
        <v>0.5567883172904603</v>
      </c>
      <c r="S120" s="10">
        <v>0.68049368871685945</v>
      </c>
      <c r="T120" s="10">
        <v>0.80796295125639572</v>
      </c>
      <c r="U120" s="10">
        <v>0.92473062329064137</v>
      </c>
      <c r="V120" s="10">
        <v>0.88809867308421242</v>
      </c>
      <c r="W120" s="10">
        <v>0.8380351279727043</v>
      </c>
      <c r="X120" s="10">
        <v>0.751850602227225</v>
      </c>
      <c r="Y120" s="10">
        <v>0.63034142909730095</v>
      </c>
      <c r="Z120" s="10">
        <v>0.53146861457387362</v>
      </c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</row>
    <row r="121" spans="1:50" x14ac:dyDescent="0.2">
      <c r="A121" s="9" t="s">
        <v>2</v>
      </c>
      <c r="B121" s="7">
        <v>45589</v>
      </c>
      <c r="C121" s="10">
        <v>0.47309541048457632</v>
      </c>
      <c r="D121" s="10">
        <v>0.43932806834870691</v>
      </c>
      <c r="E121" s="10">
        <v>0.40840157523710507</v>
      </c>
      <c r="F121" s="10">
        <v>0.40246190630856915</v>
      </c>
      <c r="G121" s="10">
        <v>0.39682740208804307</v>
      </c>
      <c r="H121" s="10">
        <v>0.43828472257068657</v>
      </c>
      <c r="I121" s="10">
        <v>0.54011706239828861</v>
      </c>
      <c r="J121" s="10">
        <v>0.58849088705147534</v>
      </c>
      <c r="K121" s="10">
        <v>0.55743949544806626</v>
      </c>
      <c r="L121" s="10">
        <v>0.52397029715608578</v>
      </c>
      <c r="M121" s="10">
        <v>0.48153354392219599</v>
      </c>
      <c r="N121" s="10">
        <v>0.47009023365702546</v>
      </c>
      <c r="O121" s="10">
        <v>0.40755390427893728</v>
      </c>
      <c r="P121" s="10">
        <v>0.47323304477244255</v>
      </c>
      <c r="Q121" s="10">
        <v>0.50814625903455801</v>
      </c>
      <c r="R121" s="10">
        <v>0.56056166313993738</v>
      </c>
      <c r="S121" s="10">
        <v>0.67531959122307894</v>
      </c>
      <c r="T121" s="10">
        <v>0.81022476595299886</v>
      </c>
      <c r="U121" s="10">
        <v>0.91208646884850719</v>
      </c>
      <c r="V121" s="10">
        <v>0.88597745012448015</v>
      </c>
      <c r="W121" s="10">
        <v>0.83325155702870279</v>
      </c>
      <c r="X121" s="10">
        <v>0.73124176374272853</v>
      </c>
      <c r="Y121" s="10">
        <v>0.63758851151083018</v>
      </c>
      <c r="Z121" s="10">
        <v>0.52212850296332902</v>
      </c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</row>
    <row r="122" spans="1:50" x14ac:dyDescent="0.2">
      <c r="A122" s="9" t="s">
        <v>2</v>
      </c>
      <c r="B122" s="7">
        <v>45590</v>
      </c>
      <c r="C122" s="10">
        <v>0.4716385681475837</v>
      </c>
      <c r="D122" s="10">
        <v>0.43923607745091853</v>
      </c>
      <c r="E122" s="10">
        <v>0.41583955848385834</v>
      </c>
      <c r="F122" s="10">
        <v>0.41160613340469848</v>
      </c>
      <c r="G122" s="10">
        <v>0.41291678468804915</v>
      </c>
      <c r="H122" s="10">
        <v>0.44768317677547859</v>
      </c>
      <c r="I122" s="10">
        <v>0.58488964988980807</v>
      </c>
      <c r="J122" s="10">
        <v>0.6475897079148456</v>
      </c>
      <c r="K122" s="10">
        <v>0.61185072145779817</v>
      </c>
      <c r="L122" s="10">
        <v>0.55310921822170611</v>
      </c>
      <c r="M122" s="10">
        <v>0.47262667242594109</v>
      </c>
      <c r="N122" s="10">
        <v>0.45511078809643557</v>
      </c>
      <c r="O122" s="10">
        <v>0.40302349611248667</v>
      </c>
      <c r="P122" s="10">
        <v>0.41445372064854752</v>
      </c>
      <c r="Q122" s="10">
        <v>0.47601858207667963</v>
      </c>
      <c r="R122" s="10">
        <v>0.55666636075058018</v>
      </c>
      <c r="S122" s="10">
        <v>0.67563750116789434</v>
      </c>
      <c r="T122" s="10">
        <v>0.80914278903834735</v>
      </c>
      <c r="U122" s="10">
        <v>0.87842135309389702</v>
      </c>
      <c r="V122" s="10">
        <v>0.83927480421580358</v>
      </c>
      <c r="W122" s="10">
        <v>0.81850294255957701</v>
      </c>
      <c r="X122" s="10">
        <v>0.75045778072426594</v>
      </c>
      <c r="Y122" s="10">
        <v>0.67012611692656121</v>
      </c>
      <c r="Z122" s="10">
        <v>0.56886660228616992</v>
      </c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</row>
    <row r="123" spans="1:50" x14ac:dyDescent="0.2">
      <c r="A123" t="s">
        <v>2</v>
      </c>
      <c r="B123" s="7">
        <v>45591</v>
      </c>
      <c r="C123" s="10">
        <v>0.51394917053238953</v>
      </c>
      <c r="D123" s="10">
        <v>0.46836369400878713</v>
      </c>
      <c r="E123" s="10">
        <v>0.44344778276326974</v>
      </c>
      <c r="F123" s="10">
        <v>0.42808763632959357</v>
      </c>
      <c r="G123" s="10">
        <v>0.42569523516695246</v>
      </c>
      <c r="H123" s="10">
        <v>0.44951656085244351</v>
      </c>
      <c r="I123" s="10">
        <v>0.53136213236591279</v>
      </c>
      <c r="J123" s="10">
        <v>0.63537419517615334</v>
      </c>
      <c r="K123" s="10">
        <v>0.66584118464487085</v>
      </c>
      <c r="L123" s="10">
        <v>0.6361021131631367</v>
      </c>
      <c r="M123" s="10">
        <v>0.59334433920191676</v>
      </c>
      <c r="N123" s="10">
        <v>0.58892459940488751</v>
      </c>
      <c r="O123" s="10">
        <v>0.59911994782684364</v>
      </c>
      <c r="P123" s="10">
        <v>0.59911868652274713</v>
      </c>
      <c r="Q123" s="10">
        <v>0.62228560106017472</v>
      </c>
      <c r="R123" s="10">
        <v>0.6629059264319167</v>
      </c>
      <c r="S123" s="10">
        <v>0.74926602895320904</v>
      </c>
      <c r="T123" s="10">
        <v>0.8436030259603704</v>
      </c>
      <c r="U123" s="10">
        <v>0.90400030442235824</v>
      </c>
      <c r="V123" s="10">
        <v>0.83691957210062295</v>
      </c>
      <c r="W123" s="10">
        <v>0.79931833316985068</v>
      </c>
      <c r="X123" s="10">
        <v>0.75092971694703037</v>
      </c>
      <c r="Y123" s="10">
        <v>0.66031512200136711</v>
      </c>
      <c r="Z123" s="10">
        <v>0.58409943118745578</v>
      </c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</row>
    <row r="124" spans="1:50" x14ac:dyDescent="0.2">
      <c r="A124" s="9" t="s">
        <v>2</v>
      </c>
      <c r="B124" s="7">
        <v>45592</v>
      </c>
      <c r="C124" s="10">
        <v>0.53018714839862535</v>
      </c>
      <c r="D124" s="10">
        <v>0.50144985277695286</v>
      </c>
      <c r="E124" s="10">
        <v>0.47819498499017582</v>
      </c>
      <c r="F124" s="10">
        <v>0.46463975580702288</v>
      </c>
      <c r="G124" s="10">
        <v>0.47173840288603769</v>
      </c>
      <c r="H124" s="10">
        <v>0.49641413056635936</v>
      </c>
      <c r="I124" s="10">
        <v>0.59229288382223433</v>
      </c>
      <c r="J124" s="10">
        <v>0.71337498082148443</v>
      </c>
      <c r="K124" s="10">
        <v>0.77050588968250577</v>
      </c>
      <c r="L124" s="10">
        <v>0.7569119088327998</v>
      </c>
      <c r="M124" s="10">
        <v>0.70627955829268652</v>
      </c>
      <c r="N124" s="10">
        <v>0.67372521882437353</v>
      </c>
      <c r="O124" s="10">
        <v>0.62245679129960474</v>
      </c>
      <c r="P124" s="10">
        <v>0.60990233785199521</v>
      </c>
      <c r="Q124" s="10">
        <v>0.67312492198600005</v>
      </c>
      <c r="R124" s="10">
        <v>0.72645978008507139</v>
      </c>
      <c r="S124" s="10">
        <v>0.86467508883067801</v>
      </c>
      <c r="T124" s="10">
        <v>1.0337834570002178</v>
      </c>
      <c r="U124" s="10">
        <v>1.0779913658948483</v>
      </c>
      <c r="V124" s="10">
        <v>1.010041928513135</v>
      </c>
      <c r="W124" s="10">
        <v>0.92697062504038941</v>
      </c>
      <c r="X124" s="10">
        <v>0.81084053220921748</v>
      </c>
      <c r="Y124" s="10">
        <v>0.68567583821459099</v>
      </c>
      <c r="Z124" s="10">
        <v>0.57108255619062298</v>
      </c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</row>
    <row r="125" spans="1:50" x14ac:dyDescent="0.2">
      <c r="A125" s="9" t="s">
        <v>2</v>
      </c>
      <c r="B125" s="7">
        <v>45593</v>
      </c>
      <c r="C125" s="10">
        <v>0.51310536586494615</v>
      </c>
      <c r="D125" s="10">
        <v>0.48878305509337938</v>
      </c>
      <c r="E125" s="10">
        <v>0.47102745953036401</v>
      </c>
      <c r="F125" s="10">
        <v>0.46528803838963789</v>
      </c>
      <c r="G125" s="10">
        <v>0.45314673898786478</v>
      </c>
      <c r="H125" s="10">
        <v>0.51688047207221244</v>
      </c>
      <c r="I125" s="10">
        <v>0.64928582200158003</v>
      </c>
      <c r="J125" s="10">
        <v>0.73287506942141512</v>
      </c>
      <c r="K125" s="10">
        <v>0.74116109521465445</v>
      </c>
      <c r="L125" s="10">
        <v>0.71263847907334221</v>
      </c>
      <c r="M125" s="10">
        <v>0.6191626150592332</v>
      </c>
      <c r="N125" s="10">
        <v>0.53166631505526429</v>
      </c>
      <c r="O125" s="10">
        <v>0.44294679181808516</v>
      </c>
      <c r="P125" s="10">
        <v>0.44788425917795471</v>
      </c>
      <c r="Q125" s="10">
        <v>0.51146948439084217</v>
      </c>
      <c r="R125" s="10">
        <v>0.63004627196031049</v>
      </c>
      <c r="S125" s="10">
        <v>0.77447645251504049</v>
      </c>
      <c r="T125" s="10">
        <v>0.95208021013724764</v>
      </c>
      <c r="U125" s="10">
        <v>1.0712859310493321</v>
      </c>
      <c r="V125" s="10">
        <v>1.0341494194751553</v>
      </c>
      <c r="W125" s="10">
        <v>0.97076356010526221</v>
      </c>
      <c r="X125" s="10">
        <v>0.86033853256669035</v>
      </c>
      <c r="Y125" s="10">
        <v>0.73813999018435505</v>
      </c>
      <c r="Z125" s="10">
        <v>0.62633345772646798</v>
      </c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</row>
    <row r="126" spans="1:50" x14ac:dyDescent="0.2">
      <c r="A126" s="9" t="s">
        <v>2</v>
      </c>
      <c r="B126" s="7">
        <v>45594</v>
      </c>
      <c r="C126" s="10">
        <v>0.58618550346581832</v>
      </c>
      <c r="D126" s="10">
        <v>0.55447224097621872</v>
      </c>
      <c r="E126" s="10">
        <v>0.53181745790776391</v>
      </c>
      <c r="F126" s="10">
        <v>0.52977940825538505</v>
      </c>
      <c r="G126" s="10">
        <v>0.52670192571475705</v>
      </c>
      <c r="H126" s="10">
        <v>0.5844341590646589</v>
      </c>
      <c r="I126" s="10">
        <v>0.70795033020679898</v>
      </c>
      <c r="J126" s="10">
        <v>0.759689699028126</v>
      </c>
      <c r="K126" s="10">
        <v>0.75343923333589291</v>
      </c>
      <c r="L126" s="10">
        <v>0.71729805712521588</v>
      </c>
      <c r="M126" s="10">
        <v>0.67368406394341385</v>
      </c>
      <c r="N126" s="10">
        <v>0.64974031061206183</v>
      </c>
      <c r="O126" s="10">
        <v>0.64598592959215839</v>
      </c>
      <c r="P126" s="10">
        <v>0.66802701576754631</v>
      </c>
      <c r="Q126" s="10">
        <v>0.68118777653820595</v>
      </c>
      <c r="R126" s="10">
        <v>0.76605303176071404</v>
      </c>
      <c r="S126" s="10">
        <v>0.87705275738752231</v>
      </c>
      <c r="T126" s="10">
        <v>1.0073870287760505</v>
      </c>
      <c r="U126" s="10">
        <v>1.0656552553690626</v>
      </c>
      <c r="V126" s="10">
        <v>1.0042516542668185</v>
      </c>
      <c r="W126" s="10">
        <v>0.95174202958216891</v>
      </c>
      <c r="X126" s="10">
        <v>0.83485671254931471</v>
      </c>
      <c r="Y126" s="10">
        <v>0.70255707913866527</v>
      </c>
      <c r="Z126" s="10">
        <v>0.58855299249649629</v>
      </c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</row>
    <row r="127" spans="1:50" x14ac:dyDescent="0.2">
      <c r="A127" t="s">
        <v>2</v>
      </c>
      <c r="B127" s="7">
        <v>45595</v>
      </c>
      <c r="C127" s="10">
        <v>0.51907856091152293</v>
      </c>
      <c r="D127" s="10">
        <v>0.48717806814710224</v>
      </c>
      <c r="E127" s="10">
        <v>0.46581808530769564</v>
      </c>
      <c r="F127" s="10">
        <v>0.43829059551250077</v>
      </c>
      <c r="G127" s="10">
        <v>0.45683405310840303</v>
      </c>
      <c r="H127" s="10">
        <v>0.48617988538128393</v>
      </c>
      <c r="I127" s="10">
        <v>0.59834658730419765</v>
      </c>
      <c r="J127" s="10">
        <v>0.66547023662086813</v>
      </c>
      <c r="K127" s="10">
        <v>0.67086529652065674</v>
      </c>
      <c r="L127" s="10">
        <v>0.63501023952682623</v>
      </c>
      <c r="M127" s="10">
        <v>0.64649400526933243</v>
      </c>
      <c r="N127" s="10">
        <v>0.63897784361427545</v>
      </c>
      <c r="O127" s="10">
        <v>0.5911473256651788</v>
      </c>
      <c r="P127" s="10">
        <v>0.58606075094912191</v>
      </c>
      <c r="Q127" s="10">
        <v>0.6201109316953779</v>
      </c>
      <c r="R127" s="10">
        <v>0.69083317146766088</v>
      </c>
      <c r="S127" s="10">
        <v>0.76432604797948811</v>
      </c>
      <c r="T127" s="10">
        <v>0.89462100891800211</v>
      </c>
      <c r="U127" s="10">
        <v>0.96168051328335569</v>
      </c>
      <c r="V127" s="10">
        <v>0.94169115983823026</v>
      </c>
      <c r="W127" s="10">
        <v>0.89568213871884761</v>
      </c>
      <c r="X127" s="10">
        <v>0.78899267282574526</v>
      </c>
      <c r="Y127" s="10">
        <v>0.65814372609540817</v>
      </c>
      <c r="Z127" s="10">
        <v>0.56152879759033125</v>
      </c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</row>
    <row r="128" spans="1:50" x14ac:dyDescent="0.2">
      <c r="A128" s="9" t="s">
        <v>2</v>
      </c>
      <c r="B128" s="7">
        <v>45596</v>
      </c>
      <c r="C128" s="10">
        <v>0.48432411978455164</v>
      </c>
      <c r="D128" s="10">
        <v>0.46257711541988333</v>
      </c>
      <c r="E128" s="10">
        <v>0.43916854671241323</v>
      </c>
      <c r="F128" s="10">
        <v>0.43058906302421779</v>
      </c>
      <c r="G128" s="10">
        <v>0.42047594356686457</v>
      </c>
      <c r="H128" s="10">
        <v>0.47173717530503595</v>
      </c>
      <c r="I128" s="10">
        <v>0.59044250133138776</v>
      </c>
      <c r="J128" s="10">
        <v>0.66282090032856877</v>
      </c>
      <c r="K128" s="10">
        <v>0.59161643951152998</v>
      </c>
      <c r="L128" s="10">
        <v>0.5127578731316309</v>
      </c>
      <c r="M128" s="10">
        <v>0.42123362692170441</v>
      </c>
      <c r="N128" s="10">
        <v>0.41892712262002824</v>
      </c>
      <c r="O128" s="10">
        <v>0.39486506193093079</v>
      </c>
      <c r="P128" s="10">
        <v>0.40827098756011515</v>
      </c>
      <c r="Q128" s="10">
        <v>0.46889041710355323</v>
      </c>
      <c r="R128" s="10">
        <v>0.59747781235353736</v>
      </c>
      <c r="S128" s="10">
        <v>0.74979429334419279</v>
      </c>
      <c r="T128" s="10">
        <v>0.79088187055748982</v>
      </c>
      <c r="U128" s="10">
        <v>0.83609076350831002</v>
      </c>
      <c r="V128" s="10">
        <v>0.81067421373022563</v>
      </c>
      <c r="W128" s="10">
        <v>0.79866613165462841</v>
      </c>
      <c r="X128" s="10">
        <v>0.71224806508424343</v>
      </c>
      <c r="Y128" s="10">
        <v>0.62212960149624752</v>
      </c>
      <c r="Z128" s="10">
        <v>0.52611768363991129</v>
      </c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</row>
    <row r="129" spans="1:50" x14ac:dyDescent="0.2">
      <c r="A129" s="9" t="s">
        <v>2</v>
      </c>
      <c r="B129" s="7">
        <v>45597</v>
      </c>
      <c r="C129" s="10">
        <v>0.44564264257470032</v>
      </c>
      <c r="D129" s="10">
        <v>0.43914564998154493</v>
      </c>
      <c r="E129" s="10">
        <v>0.42355733442604865</v>
      </c>
      <c r="F129" s="10">
        <v>0.41777681180296411</v>
      </c>
      <c r="G129" s="10">
        <v>0.40270770878817125</v>
      </c>
      <c r="H129" s="10">
        <v>0.44784342525412413</v>
      </c>
      <c r="I129" s="10">
        <v>0.52617471390764781</v>
      </c>
      <c r="J129" s="10">
        <v>0.59925107135560496</v>
      </c>
      <c r="K129" s="10">
        <v>0.58436853310000814</v>
      </c>
      <c r="L129" s="10">
        <v>0.56909663686087708</v>
      </c>
      <c r="M129" s="10">
        <v>0.56957496576909949</v>
      </c>
      <c r="N129" s="10">
        <v>0.55402325260145346</v>
      </c>
      <c r="O129" s="10">
        <v>0.46565435728431737</v>
      </c>
      <c r="P129" s="10">
        <v>0.46755731006610596</v>
      </c>
      <c r="Q129" s="10">
        <v>0.53293514856959856</v>
      </c>
      <c r="R129" s="10">
        <v>0.62309258922466615</v>
      </c>
      <c r="S129" s="10">
        <v>0.73927256556345322</v>
      </c>
      <c r="T129" s="10">
        <v>0.84320680603171194</v>
      </c>
      <c r="U129" s="10">
        <v>0.91830386546987453</v>
      </c>
      <c r="V129" s="10">
        <v>0.84970354890396627</v>
      </c>
      <c r="W129" s="10">
        <v>0.81452008699182543</v>
      </c>
      <c r="X129" s="10">
        <v>0.75821000833559649</v>
      </c>
      <c r="Y129" s="10">
        <v>0.67072181544176612</v>
      </c>
      <c r="Z129" s="10">
        <v>0.56710518603138249</v>
      </c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</row>
    <row r="130" spans="1:50" x14ac:dyDescent="0.2">
      <c r="A130" s="9" t="s">
        <v>2</v>
      </c>
      <c r="B130" s="7">
        <v>45598</v>
      </c>
      <c r="C130" s="10">
        <v>0.47511660728929073</v>
      </c>
      <c r="D130" s="10">
        <v>0.44390981533090074</v>
      </c>
      <c r="E130" s="10">
        <v>0.4153069630383236</v>
      </c>
      <c r="F130" s="10">
        <v>0.42395560980641511</v>
      </c>
      <c r="G130" s="10">
        <v>0.4540662229040538</v>
      </c>
      <c r="H130" s="10">
        <v>0.51494086428450703</v>
      </c>
      <c r="I130" s="10">
        <v>0.6194966427633426</v>
      </c>
      <c r="J130" s="10">
        <v>0.6802937009369574</v>
      </c>
      <c r="K130" s="10">
        <v>0.72217407637922149</v>
      </c>
      <c r="L130" s="10">
        <v>0.74536430542630339</v>
      </c>
      <c r="M130" s="10">
        <v>0.70296011915681411</v>
      </c>
      <c r="N130" s="10">
        <v>0.70183553616216798</v>
      </c>
      <c r="O130" s="10">
        <v>0.72927459170030362</v>
      </c>
      <c r="P130" s="10">
        <v>0.72061573333101703</v>
      </c>
      <c r="Q130" s="10">
        <v>0.7293675138568495</v>
      </c>
      <c r="R130" s="10">
        <v>0.83061076025863456</v>
      </c>
      <c r="S130" s="10">
        <v>0.94146996385002613</v>
      </c>
      <c r="T130" s="10">
        <v>0.99090565369895334</v>
      </c>
      <c r="U130" s="10">
        <v>0.95565295059493172</v>
      </c>
      <c r="V130" s="10">
        <v>0.90058116723650106</v>
      </c>
      <c r="W130" s="10">
        <v>0.83581882789098727</v>
      </c>
      <c r="X130" s="10">
        <v>0.75025830326446974</v>
      </c>
      <c r="Y130" s="10">
        <v>0.65851377137861333</v>
      </c>
      <c r="Z130" s="10">
        <v>0.57110505612912277</v>
      </c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</row>
    <row r="131" spans="1:50" x14ac:dyDescent="0.2">
      <c r="A131" t="s">
        <v>2</v>
      </c>
      <c r="B131" s="7">
        <v>45599</v>
      </c>
      <c r="C131" s="10">
        <v>0.32509246564843919</v>
      </c>
      <c r="D131" s="10">
        <v>0.52752846647987217</v>
      </c>
      <c r="E131" s="10">
        <v>0.53059910448895142</v>
      </c>
      <c r="F131" s="10">
        <v>0.5450604249798533</v>
      </c>
      <c r="G131" s="10">
        <v>0.56127557923617544</v>
      </c>
      <c r="H131" s="10">
        <v>0.63492986183442257</v>
      </c>
      <c r="I131" s="10">
        <v>0.76689129679996382</v>
      </c>
      <c r="J131" s="10">
        <v>0.85680648092892608</v>
      </c>
      <c r="K131" s="10">
        <v>0.85836607064344073</v>
      </c>
      <c r="L131" s="10">
        <v>0.8046919829742657</v>
      </c>
      <c r="M131" s="10">
        <v>0.76557553750353147</v>
      </c>
      <c r="N131" s="10">
        <v>0.67382046101606186</v>
      </c>
      <c r="O131" s="10">
        <v>0.6851888934736996</v>
      </c>
      <c r="P131" s="10">
        <v>0.77147251663239336</v>
      </c>
      <c r="Q131" s="10">
        <v>0.83295987789870962</v>
      </c>
      <c r="R131" s="10">
        <v>0.9359671996079868</v>
      </c>
      <c r="S131" s="10">
        <v>1.0583996911907954</v>
      </c>
      <c r="T131" s="10">
        <v>1.1856349732119609</v>
      </c>
      <c r="U131" s="10">
        <v>1.1441505443341247</v>
      </c>
      <c r="V131" s="10">
        <v>1.0739431151024912</v>
      </c>
      <c r="W131" s="10">
        <v>0.99479271693500082</v>
      </c>
      <c r="X131" s="10">
        <v>0.87692335432729551</v>
      </c>
      <c r="Y131" s="10">
        <v>0.75684601827778752</v>
      </c>
      <c r="Z131" s="10">
        <v>0.67147174645919416</v>
      </c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</row>
    <row r="132" spans="1:50" x14ac:dyDescent="0.2">
      <c r="A132" s="9" t="s">
        <v>2</v>
      </c>
      <c r="B132" s="7">
        <v>45600</v>
      </c>
      <c r="C132" s="10">
        <v>0.62721545895404396</v>
      </c>
      <c r="D132" s="10">
        <v>0.60366166825053114</v>
      </c>
      <c r="E132" s="10">
        <v>0.58619453745593098</v>
      </c>
      <c r="F132" s="10">
        <v>0.58495989027119089</v>
      </c>
      <c r="G132" s="10">
        <v>0.62792627299952863</v>
      </c>
      <c r="H132" s="10">
        <v>0.7290123033390925</v>
      </c>
      <c r="I132" s="10">
        <v>0.87607511373222235</v>
      </c>
      <c r="J132" s="10">
        <v>0.8511411681935781</v>
      </c>
      <c r="K132" s="10">
        <v>0.80729514945185932</v>
      </c>
      <c r="L132" s="10">
        <v>0.82029848099073643</v>
      </c>
      <c r="M132" s="10">
        <v>0.83807249384356708</v>
      </c>
      <c r="N132" s="10">
        <v>0.81442734273003625</v>
      </c>
      <c r="O132" s="10">
        <v>0.76642628124646894</v>
      </c>
      <c r="P132" s="10">
        <v>0.74739876074204525</v>
      </c>
      <c r="Q132" s="10">
        <v>0.74975278258990286</v>
      </c>
      <c r="R132" s="10">
        <v>0.82611855795802169</v>
      </c>
      <c r="S132" s="10">
        <v>0.98724723429266514</v>
      </c>
      <c r="T132" s="10">
        <v>1.1438119135770921</v>
      </c>
      <c r="U132" s="10">
        <v>1.121999922552555</v>
      </c>
      <c r="V132" s="10">
        <v>1.0626886726702245</v>
      </c>
      <c r="W132" s="10">
        <v>0.96788332086951112</v>
      </c>
      <c r="X132" s="10">
        <v>0.85159525890766119</v>
      </c>
      <c r="Y132" s="10">
        <v>0.72207940467605669</v>
      </c>
      <c r="Z132" s="10">
        <v>0.62584368745907937</v>
      </c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</row>
    <row r="133" spans="1:50" x14ac:dyDescent="0.2">
      <c r="A133" s="9" t="s">
        <v>2</v>
      </c>
      <c r="B133" s="7">
        <v>45601</v>
      </c>
      <c r="C133" s="10">
        <v>0.55125578666015396</v>
      </c>
      <c r="D133" s="10">
        <v>0.52109714344612268</v>
      </c>
      <c r="E133" s="10">
        <v>0.50177748559499513</v>
      </c>
      <c r="F133" s="10">
        <v>0.48745561506885698</v>
      </c>
      <c r="G133" s="10">
        <v>0.51554211497512425</v>
      </c>
      <c r="H133" s="10">
        <v>0.59602965084601234</v>
      </c>
      <c r="I133" s="10">
        <v>0.72586783327162763</v>
      </c>
      <c r="J133" s="10">
        <v>0.71926820860568363</v>
      </c>
      <c r="K133" s="10">
        <v>0.69126391618382033</v>
      </c>
      <c r="L133" s="10">
        <v>0.6469654554900276</v>
      </c>
      <c r="M133" s="10">
        <v>0.56903672806532568</v>
      </c>
      <c r="N133" s="10">
        <v>0.51465298891883315</v>
      </c>
      <c r="O133" s="10">
        <v>0.537693244853922</v>
      </c>
      <c r="P133" s="10">
        <v>0.52156758966575989</v>
      </c>
      <c r="Q133" s="10">
        <v>0.55723196110025963</v>
      </c>
      <c r="R133" s="10">
        <v>0.65887786274271964</v>
      </c>
      <c r="S133" s="10">
        <v>0.78675488500474933</v>
      </c>
      <c r="T133" s="10">
        <v>0.92565564427112967</v>
      </c>
      <c r="U133" s="10">
        <v>0.91299873858807112</v>
      </c>
      <c r="V133" s="10">
        <v>0.88939106647996924</v>
      </c>
      <c r="W133" s="10">
        <v>0.83506627680752121</v>
      </c>
      <c r="X133" s="10">
        <v>0.74243389067825405</v>
      </c>
      <c r="Y133" s="10">
        <v>0.63939599481584164</v>
      </c>
      <c r="Z133" s="10">
        <v>0.55983574925642854</v>
      </c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</row>
    <row r="134" spans="1:50" x14ac:dyDescent="0.2">
      <c r="A134" s="9" t="s">
        <v>2</v>
      </c>
      <c r="B134" s="7">
        <v>45602</v>
      </c>
      <c r="C134" s="10">
        <v>0.49523475433237313</v>
      </c>
      <c r="D134" s="10">
        <v>0.45694987716254826</v>
      </c>
      <c r="E134" s="10">
        <v>0.44518037137265964</v>
      </c>
      <c r="F134" s="10">
        <v>0.43073211438612086</v>
      </c>
      <c r="G134" s="10">
        <v>0.44631579226317608</v>
      </c>
      <c r="H134" s="10">
        <v>0.515238736912909</v>
      </c>
      <c r="I134" s="10">
        <v>0.62818235041380577</v>
      </c>
      <c r="J134" s="10">
        <v>0.60095956800696981</v>
      </c>
      <c r="K134" s="10">
        <v>0.52727732969837626</v>
      </c>
      <c r="L134" s="10">
        <v>0.48740384963325678</v>
      </c>
      <c r="M134" s="10">
        <v>0.46698186510414363</v>
      </c>
      <c r="N134" s="10">
        <v>0.46477615612216239</v>
      </c>
      <c r="O134" s="10">
        <v>0.49020057794489214</v>
      </c>
      <c r="P134" s="10">
        <v>0.55184971544749528</v>
      </c>
      <c r="Q134" s="10">
        <v>0.59733609399101983</v>
      </c>
      <c r="R134" s="10">
        <v>0.65961744353517948</v>
      </c>
      <c r="S134" s="10">
        <v>0.77886131059052721</v>
      </c>
      <c r="T134" s="10">
        <v>0.91774387528745383</v>
      </c>
      <c r="U134" s="10">
        <v>0.93262450254386509</v>
      </c>
      <c r="V134" s="10">
        <v>0.90618874554972551</v>
      </c>
      <c r="W134" s="10">
        <v>0.83833647036292969</v>
      </c>
      <c r="X134" s="10">
        <v>0.73805420366323504</v>
      </c>
      <c r="Y134" s="10">
        <v>0.63159132086955172</v>
      </c>
      <c r="Z134" s="10">
        <v>0.53900985662056067</v>
      </c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</row>
    <row r="135" spans="1:50" x14ac:dyDescent="0.2">
      <c r="A135" t="s">
        <v>2</v>
      </c>
      <c r="B135" s="7">
        <v>45603</v>
      </c>
      <c r="C135" s="10">
        <v>0.48673332592080815</v>
      </c>
      <c r="D135" s="10">
        <v>0.45442223527128917</v>
      </c>
      <c r="E135" s="10">
        <v>0.43114431745324683</v>
      </c>
      <c r="F135" s="10">
        <v>0.42150982746126481</v>
      </c>
      <c r="G135" s="10">
        <v>0.44166862982766869</v>
      </c>
      <c r="H135" s="10">
        <v>0.50649098827963279</v>
      </c>
      <c r="I135" s="10">
        <v>0.62163649915152286</v>
      </c>
      <c r="J135" s="10">
        <v>0.63636480150623109</v>
      </c>
      <c r="K135" s="10">
        <v>0.58447780753419076</v>
      </c>
      <c r="L135" s="10">
        <v>0.56798377431341562</v>
      </c>
      <c r="M135" s="10">
        <v>0.51421976455812934</v>
      </c>
      <c r="N135" s="10">
        <v>0.55388307139686921</v>
      </c>
      <c r="O135" s="10">
        <v>0.55981654382520241</v>
      </c>
      <c r="P135" s="10">
        <v>0.53583296772138278</v>
      </c>
      <c r="Q135" s="10">
        <v>0.55135599099620947</v>
      </c>
      <c r="R135" s="10">
        <v>0.63953004387147072</v>
      </c>
      <c r="S135" s="10">
        <v>0.78712835865141118</v>
      </c>
      <c r="T135" s="10">
        <v>0.9189105417409863</v>
      </c>
      <c r="U135" s="10">
        <v>0.91768385650950246</v>
      </c>
      <c r="V135" s="10">
        <v>0.88902985619359842</v>
      </c>
      <c r="W135" s="10">
        <v>0.82183552050073716</v>
      </c>
      <c r="X135" s="10">
        <v>0.76004698741478638</v>
      </c>
      <c r="Y135" s="10">
        <v>0.65122523311487124</v>
      </c>
      <c r="Z135" s="10">
        <v>0.56340157159857884</v>
      </c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</row>
    <row r="136" spans="1:50" x14ac:dyDescent="0.2">
      <c r="A136" s="9" t="s">
        <v>2</v>
      </c>
      <c r="B136" s="7">
        <v>45604</v>
      </c>
      <c r="C136" s="10">
        <v>0.51775888666452063</v>
      </c>
      <c r="D136" s="10">
        <v>0.49526781037077194</v>
      </c>
      <c r="E136" s="10">
        <v>0.47333130443471672</v>
      </c>
      <c r="F136" s="10">
        <v>0.47750122807385897</v>
      </c>
      <c r="G136" s="10">
        <v>0.5100439993415582</v>
      </c>
      <c r="H136" s="10">
        <v>0.58282438158376415</v>
      </c>
      <c r="I136" s="10">
        <v>0.71720410633177123</v>
      </c>
      <c r="J136" s="10">
        <v>0.71454196062221031</v>
      </c>
      <c r="K136" s="10">
        <v>0.63066273000929507</v>
      </c>
      <c r="L136" s="10">
        <v>0.56655957629884257</v>
      </c>
      <c r="M136" s="10">
        <v>0.52823341796819934</v>
      </c>
      <c r="N136" s="10">
        <v>0.48948045637224458</v>
      </c>
      <c r="O136" s="10">
        <v>0.50230812344064024</v>
      </c>
      <c r="P136" s="10">
        <v>0.55294635942538639</v>
      </c>
      <c r="Q136" s="10">
        <v>0.60832058845478199</v>
      </c>
      <c r="R136" s="10">
        <v>0.71113367660114268</v>
      </c>
      <c r="S136" s="10">
        <v>0.81610891398167695</v>
      </c>
      <c r="T136" s="10">
        <v>0.92323155942011814</v>
      </c>
      <c r="U136" s="10">
        <v>0.93391762785215515</v>
      </c>
      <c r="V136" s="10">
        <v>0.90629788973927261</v>
      </c>
      <c r="W136" s="10">
        <v>0.85699804087546572</v>
      </c>
      <c r="X136" s="10">
        <v>0.78248470251185831</v>
      </c>
      <c r="Y136" s="10">
        <v>0.70670670984412098</v>
      </c>
      <c r="Z136" s="10">
        <v>0.62859183494475368</v>
      </c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</row>
    <row r="137" spans="1:50" x14ac:dyDescent="0.2">
      <c r="A137" s="9" t="s">
        <v>2</v>
      </c>
      <c r="B137" s="7">
        <v>45605</v>
      </c>
      <c r="C137" s="10">
        <v>0.56662965006049915</v>
      </c>
      <c r="D137" s="10">
        <v>0.5370646060962363</v>
      </c>
      <c r="E137" s="10">
        <v>0.52113877319536672</v>
      </c>
      <c r="F137" s="10">
        <v>0.51507276533059998</v>
      </c>
      <c r="G137" s="10">
        <v>0.52971441582114309</v>
      </c>
      <c r="H137" s="10">
        <v>0.56933349993085336</v>
      </c>
      <c r="I137" s="10">
        <v>0.70855613880750845</v>
      </c>
      <c r="J137" s="10">
        <v>0.74828312941372543</v>
      </c>
      <c r="K137" s="10">
        <v>0.74966587265439832</v>
      </c>
      <c r="L137" s="10">
        <v>0.71941344357943626</v>
      </c>
      <c r="M137" s="10">
        <v>0.67643794485525255</v>
      </c>
      <c r="N137" s="10">
        <v>0.65771237793574089</v>
      </c>
      <c r="O137" s="10">
        <v>0.64672088701900032</v>
      </c>
      <c r="P137" s="10">
        <v>0.67778824062285514</v>
      </c>
      <c r="Q137" s="10">
        <v>0.75183461774569604</v>
      </c>
      <c r="R137" s="10">
        <v>0.82661669771666657</v>
      </c>
      <c r="S137" s="10">
        <v>0.94768355746015942</v>
      </c>
      <c r="T137" s="10">
        <v>1.0325381365918223</v>
      </c>
      <c r="U137" s="10">
        <v>1.000815671766494</v>
      </c>
      <c r="V137" s="10">
        <v>0.9584546777190297</v>
      </c>
      <c r="W137" s="10">
        <v>0.91351149218806094</v>
      </c>
      <c r="X137" s="10">
        <v>0.84521237296940765</v>
      </c>
      <c r="Y137" s="10">
        <v>0.77013355558552909</v>
      </c>
      <c r="Z137" s="10">
        <v>0.6917253063588783</v>
      </c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</row>
    <row r="138" spans="1:50" x14ac:dyDescent="0.2">
      <c r="A138" s="9" t="s">
        <v>2</v>
      </c>
      <c r="B138" s="7">
        <v>45606</v>
      </c>
      <c r="C138" s="10">
        <v>0.6317679522871199</v>
      </c>
      <c r="D138" s="10">
        <v>0.60169346539640978</v>
      </c>
      <c r="E138" s="10">
        <v>0.58641732462430729</v>
      </c>
      <c r="F138" s="10">
        <v>0.5833699699640299</v>
      </c>
      <c r="G138" s="10">
        <v>0.59440451558996066</v>
      </c>
      <c r="H138" s="10">
        <v>0.62377548617321299</v>
      </c>
      <c r="I138" s="10">
        <v>0.72223073342911925</v>
      </c>
      <c r="J138" s="10">
        <v>0.82508641648483161</v>
      </c>
      <c r="K138" s="10">
        <v>0.88734622112451411</v>
      </c>
      <c r="L138" s="10">
        <v>0.84810201691313969</v>
      </c>
      <c r="M138" s="10">
        <v>0.77237227159354049</v>
      </c>
      <c r="N138" s="10">
        <v>0.69627476409626843</v>
      </c>
      <c r="O138" s="10">
        <v>0.73512756230827581</v>
      </c>
      <c r="P138" s="10">
        <v>0.78516009984193624</v>
      </c>
      <c r="Q138" s="10">
        <v>0.84776075022436803</v>
      </c>
      <c r="R138" s="10">
        <v>0.9221166988220143</v>
      </c>
      <c r="S138" s="10">
        <v>1.0331040008284085</v>
      </c>
      <c r="T138" s="10">
        <v>1.1086122212736638</v>
      </c>
      <c r="U138" s="10">
        <v>1.0578427585319452</v>
      </c>
      <c r="V138" s="10">
        <v>0.98338322492392893</v>
      </c>
      <c r="W138" s="10">
        <v>0.91024173940826381</v>
      </c>
      <c r="X138" s="10">
        <v>0.8062622594002723</v>
      </c>
      <c r="Y138" s="10">
        <v>0.70045696168864513</v>
      </c>
      <c r="Z138" s="10">
        <v>0.61835519865777278</v>
      </c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</row>
    <row r="139" spans="1:50" x14ac:dyDescent="0.2">
      <c r="A139" t="s">
        <v>2</v>
      </c>
      <c r="B139" s="7">
        <v>45607</v>
      </c>
      <c r="C139" s="10">
        <v>0.55724142175057356</v>
      </c>
      <c r="D139" s="10">
        <v>0.52086975707544692</v>
      </c>
      <c r="E139" s="10">
        <v>0.49682709168933725</v>
      </c>
      <c r="F139" s="10">
        <v>0.47791951428232454</v>
      </c>
      <c r="G139" s="10">
        <v>0.49755429810240515</v>
      </c>
      <c r="H139" s="10">
        <v>0.55329048924500512</v>
      </c>
      <c r="I139" s="10">
        <v>0.66251714668297279</v>
      </c>
      <c r="J139" s="10">
        <v>0.70187137912461883</v>
      </c>
      <c r="K139" s="10">
        <v>0.6731063684731996</v>
      </c>
      <c r="L139" s="10">
        <v>0.63500903908291884</v>
      </c>
      <c r="M139" s="10">
        <v>0.62791637472128681</v>
      </c>
      <c r="N139" s="10">
        <v>0.65381875648628551</v>
      </c>
      <c r="O139" s="10">
        <v>0.63832072530124406</v>
      </c>
      <c r="P139" s="10">
        <v>0.64269181563210431</v>
      </c>
      <c r="Q139" s="10">
        <v>0.65255774440185155</v>
      </c>
      <c r="R139" s="10">
        <v>0.74314300490826091</v>
      </c>
      <c r="S139" s="10">
        <v>0.88073610669064328</v>
      </c>
      <c r="T139" s="10">
        <v>1.0134862314500126</v>
      </c>
      <c r="U139" s="10">
        <v>1.0189829209004599</v>
      </c>
      <c r="V139" s="10">
        <v>0.93937650922576998</v>
      </c>
      <c r="W139" s="10">
        <v>0.84983540116328726</v>
      </c>
      <c r="X139" s="10">
        <v>0.75405194968084843</v>
      </c>
      <c r="Y139" s="10">
        <v>0.64211389061865931</v>
      </c>
      <c r="Z139" s="10">
        <v>0.5528861328636967</v>
      </c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</row>
    <row r="140" spans="1:50" x14ac:dyDescent="0.2">
      <c r="A140" s="9" t="s">
        <v>2</v>
      </c>
      <c r="B140" s="7">
        <v>45608</v>
      </c>
      <c r="C140" s="10">
        <v>0.5026746899444634</v>
      </c>
      <c r="D140" s="10">
        <v>0.46344678329750366</v>
      </c>
      <c r="E140" s="10">
        <v>0.45661237357981066</v>
      </c>
      <c r="F140" s="10">
        <v>0.4420285897925163</v>
      </c>
      <c r="G140" s="10">
        <v>0.46819134347012459</v>
      </c>
      <c r="H140" s="10">
        <v>0.54758751244481052</v>
      </c>
      <c r="I140" s="10">
        <v>0.69136161230421733</v>
      </c>
      <c r="J140" s="10">
        <v>0.69566508228315893</v>
      </c>
      <c r="K140" s="10">
        <v>0.60882342877563411</v>
      </c>
      <c r="L140" s="10">
        <v>0.58461778666755371</v>
      </c>
      <c r="M140" s="10">
        <v>0.55620135181604025</v>
      </c>
      <c r="N140" s="10">
        <v>0.5775652000717848</v>
      </c>
      <c r="O140" s="10">
        <v>0.59782445269403039</v>
      </c>
      <c r="P140" s="10">
        <v>0.63234269131198484</v>
      </c>
      <c r="Q140" s="10">
        <v>0.64889542922451815</v>
      </c>
      <c r="R140" s="10">
        <v>0.73975784787282317</v>
      </c>
      <c r="S140" s="10">
        <v>0.92316035533679341</v>
      </c>
      <c r="T140" s="10">
        <v>1.0788937877398332</v>
      </c>
      <c r="U140" s="10">
        <v>1.0926560114805424</v>
      </c>
      <c r="V140" s="10">
        <v>1.0403037996922848</v>
      </c>
      <c r="W140" s="10">
        <v>0.9718312004015337</v>
      </c>
      <c r="X140" s="10">
        <v>0.87682888215462695</v>
      </c>
      <c r="Y140" s="10">
        <v>0.77026001321428383</v>
      </c>
      <c r="Z140" s="10">
        <v>0.67547581691478853</v>
      </c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</row>
    <row r="141" spans="1:50" x14ac:dyDescent="0.2">
      <c r="A141" s="9" t="s">
        <v>2</v>
      </c>
      <c r="B141" s="7">
        <v>45609</v>
      </c>
      <c r="C141" s="10">
        <v>0.60826204015002638</v>
      </c>
      <c r="D141" s="10">
        <v>0.58041649522439365</v>
      </c>
      <c r="E141" s="10">
        <v>0.57508759973581036</v>
      </c>
      <c r="F141" s="10">
        <v>0.5803770283590185</v>
      </c>
      <c r="G141" s="10">
        <v>0.61480940268857587</v>
      </c>
      <c r="H141" s="10">
        <v>0.70026722415871745</v>
      </c>
      <c r="I141" s="10">
        <v>0.84520339350736662</v>
      </c>
      <c r="J141" s="10">
        <v>0.83504787717558904</v>
      </c>
      <c r="K141" s="10">
        <v>0.74289187886972563</v>
      </c>
      <c r="L141" s="10">
        <v>0.64732070096238115</v>
      </c>
      <c r="M141" s="10">
        <v>0.59728901543385993</v>
      </c>
      <c r="N141" s="10">
        <v>0.55201472155829412</v>
      </c>
      <c r="O141" s="10">
        <v>0.54138044347165393</v>
      </c>
      <c r="P141" s="10">
        <v>0.60041805948252003</v>
      </c>
      <c r="Q141" s="10">
        <v>0.63667701236893026</v>
      </c>
      <c r="R141" s="10">
        <v>0.7198639869731922</v>
      </c>
      <c r="S141" s="10">
        <v>0.9168825580416875</v>
      </c>
      <c r="T141" s="10">
        <v>1.0831797377682344</v>
      </c>
      <c r="U141" s="10">
        <v>1.1062329080173894</v>
      </c>
      <c r="V141" s="10">
        <v>1.0879580179167343</v>
      </c>
      <c r="W141" s="10">
        <v>1.036463807915514</v>
      </c>
      <c r="X141" s="10">
        <v>0.93903508785876022</v>
      </c>
      <c r="Y141" s="10">
        <v>0.81023496138447637</v>
      </c>
      <c r="Z141" s="10">
        <v>0.71185381338374554</v>
      </c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</row>
    <row r="142" spans="1:50" x14ac:dyDescent="0.2">
      <c r="A142" s="9" t="s">
        <v>2</v>
      </c>
      <c r="B142" s="7">
        <v>45610</v>
      </c>
      <c r="C142" s="10">
        <v>0.6684938449676453</v>
      </c>
      <c r="D142" s="10">
        <v>0.63901796853005388</v>
      </c>
      <c r="E142" s="10">
        <v>0.61828711330665798</v>
      </c>
      <c r="F142" s="10">
        <v>0.62649503722461464</v>
      </c>
      <c r="G142" s="10">
        <v>0.65490423072533477</v>
      </c>
      <c r="H142" s="10">
        <v>0.7415134816498129</v>
      </c>
      <c r="I142" s="10">
        <v>0.88361261675119662</v>
      </c>
      <c r="J142" s="10">
        <v>0.85905731189473633</v>
      </c>
      <c r="K142" s="10">
        <v>0.77443762390486648</v>
      </c>
      <c r="L142" s="10">
        <v>0.67511523223638181</v>
      </c>
      <c r="M142" s="10">
        <v>0.62049586482696639</v>
      </c>
      <c r="N142" s="10">
        <v>0.5921352669465092</v>
      </c>
      <c r="O142" s="10">
        <v>0.59252743842788269</v>
      </c>
      <c r="P142" s="10">
        <v>0.59944411102238138</v>
      </c>
      <c r="Q142" s="10">
        <v>0.64446676198561115</v>
      </c>
      <c r="R142" s="10">
        <v>0.77048935014144815</v>
      </c>
      <c r="S142" s="10">
        <v>0.96619320507383111</v>
      </c>
      <c r="T142" s="10">
        <v>1.1201768876600182</v>
      </c>
      <c r="U142" s="10">
        <v>1.1434778367972052</v>
      </c>
      <c r="V142" s="10">
        <v>1.1074641575472686</v>
      </c>
      <c r="W142" s="10">
        <v>1.0670450760895021</v>
      </c>
      <c r="X142" s="10">
        <v>0.96581950124541549</v>
      </c>
      <c r="Y142" s="10">
        <v>0.8395213433923725</v>
      </c>
      <c r="Z142" s="10">
        <v>0.75014385703848963</v>
      </c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</row>
    <row r="143" spans="1:50" x14ac:dyDescent="0.2">
      <c r="A143" t="s">
        <v>2</v>
      </c>
      <c r="B143" s="7">
        <v>45611</v>
      </c>
      <c r="C143" s="10">
        <v>0.69985852684748984</v>
      </c>
      <c r="D143" s="10">
        <v>0.66386435252222253</v>
      </c>
      <c r="E143" s="10">
        <v>0.65053986597793312</v>
      </c>
      <c r="F143" s="10">
        <v>0.6376885082273146</v>
      </c>
      <c r="G143" s="10">
        <v>0.6846676656526971</v>
      </c>
      <c r="H143" s="10">
        <v>0.75646057738488637</v>
      </c>
      <c r="I143" s="10">
        <v>0.87902823958511977</v>
      </c>
      <c r="J143" s="10">
        <v>0.89727278932579746</v>
      </c>
      <c r="K143" s="10">
        <v>0.78830959585368288</v>
      </c>
      <c r="L143" s="10">
        <v>0.69331147200568677</v>
      </c>
      <c r="M143" s="10">
        <v>0.62032615923329126</v>
      </c>
      <c r="N143" s="10">
        <v>0.5885142185433665</v>
      </c>
      <c r="O143" s="10">
        <v>0.5857281027066783</v>
      </c>
      <c r="P143" s="10">
        <v>0.58867835786280398</v>
      </c>
      <c r="Q143" s="10">
        <v>0.61985682740723003</v>
      </c>
      <c r="R143" s="10">
        <v>0.74329554189920499</v>
      </c>
      <c r="S143" s="10">
        <v>0.90191301047126859</v>
      </c>
      <c r="T143" s="10">
        <v>1.0195997684260976</v>
      </c>
      <c r="U143" s="10">
        <v>1.0085325724808756</v>
      </c>
      <c r="V143" s="10">
        <v>0.97674480629697846</v>
      </c>
      <c r="W143" s="10">
        <v>0.91297306865210626</v>
      </c>
      <c r="X143" s="10">
        <v>0.83654974881418198</v>
      </c>
      <c r="Y143" s="10">
        <v>0.76477154331427299</v>
      </c>
      <c r="Z143" s="10">
        <v>0.675815462576702</v>
      </c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</row>
    <row r="144" spans="1:50" x14ac:dyDescent="0.2">
      <c r="A144" s="9" t="s">
        <v>2</v>
      </c>
      <c r="B144" s="7">
        <v>45612</v>
      </c>
      <c r="C144" s="10">
        <v>0.61490901746670845</v>
      </c>
      <c r="D144" s="10">
        <v>0.57145858223565626</v>
      </c>
      <c r="E144" s="10">
        <v>0.55172908221454309</v>
      </c>
      <c r="F144" s="10">
        <v>0.53276695700101961</v>
      </c>
      <c r="G144" s="10">
        <v>0.545478689720576</v>
      </c>
      <c r="H144" s="10">
        <v>0.58770338390778376</v>
      </c>
      <c r="I144" s="10">
        <v>0.67106092217700075</v>
      </c>
      <c r="J144" s="10">
        <v>0.74358582532041007</v>
      </c>
      <c r="K144" s="10">
        <v>0.75179228268613008</v>
      </c>
      <c r="L144" s="10">
        <v>0.7489111360029258</v>
      </c>
      <c r="M144" s="10">
        <v>0.70580446629566274</v>
      </c>
      <c r="N144" s="10">
        <v>0.67197230966630173</v>
      </c>
      <c r="O144" s="10">
        <v>0.6877967446214166</v>
      </c>
      <c r="P144" s="10">
        <v>0.67905120857714307</v>
      </c>
      <c r="Q144" s="10">
        <v>0.72900797395334838</v>
      </c>
      <c r="R144" s="10">
        <v>0.81147324300262247</v>
      </c>
      <c r="S144" s="10">
        <v>0.92912298484965805</v>
      </c>
      <c r="T144" s="10">
        <v>1.0025464182422683</v>
      </c>
      <c r="U144" s="10">
        <v>0.95607915109660524</v>
      </c>
      <c r="V144" s="10">
        <v>0.90744226752981183</v>
      </c>
      <c r="W144" s="10">
        <v>0.86987199550723726</v>
      </c>
      <c r="X144" s="10">
        <v>0.80407228997510516</v>
      </c>
      <c r="Y144" s="10">
        <v>0.7195600517277243</v>
      </c>
      <c r="Z144" s="10">
        <v>0.64899314948833542</v>
      </c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</row>
    <row r="145" spans="1:50" x14ac:dyDescent="0.2">
      <c r="A145" s="9" t="s">
        <v>2</v>
      </c>
      <c r="B145" s="7">
        <v>45613</v>
      </c>
      <c r="C145" s="10">
        <v>0.5845489824455139</v>
      </c>
      <c r="D145" s="10">
        <v>0.53904504484837434</v>
      </c>
      <c r="E145" s="10">
        <v>0.52435845302888107</v>
      </c>
      <c r="F145" s="10">
        <v>0.51385059578525705</v>
      </c>
      <c r="G145" s="10">
        <v>0.5229882155263178</v>
      </c>
      <c r="H145" s="10">
        <v>0.56553271672003125</v>
      </c>
      <c r="I145" s="10">
        <v>0.64803373575730761</v>
      </c>
      <c r="J145" s="10">
        <v>0.73997326760684257</v>
      </c>
      <c r="K145" s="10">
        <v>0.77167970712482925</v>
      </c>
      <c r="L145" s="10">
        <v>0.74318503249429546</v>
      </c>
      <c r="M145" s="10">
        <v>0.725318319600191</v>
      </c>
      <c r="N145" s="10">
        <v>0.70498024902494871</v>
      </c>
      <c r="O145" s="10">
        <v>0.7240681338289523</v>
      </c>
      <c r="P145" s="10">
        <v>0.74194617175250099</v>
      </c>
      <c r="Q145" s="10">
        <v>0.79670223873512169</v>
      </c>
      <c r="R145" s="10">
        <v>0.8840302405462781</v>
      </c>
      <c r="S145" s="10">
        <v>1.031033576834482</v>
      </c>
      <c r="T145" s="10">
        <v>1.1308241353839061</v>
      </c>
      <c r="U145" s="10">
        <v>1.0757174596343766</v>
      </c>
      <c r="V145" s="10">
        <v>1.017325098473278</v>
      </c>
      <c r="W145" s="10">
        <v>0.94655986102307976</v>
      </c>
      <c r="X145" s="10">
        <v>0.84008232425899498</v>
      </c>
      <c r="Y145" s="10">
        <v>0.70235603206447783</v>
      </c>
      <c r="Z145" s="10">
        <v>0.60308707927601612</v>
      </c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</row>
    <row r="146" spans="1:50" x14ac:dyDescent="0.2">
      <c r="A146" s="9" t="s">
        <v>2</v>
      </c>
      <c r="B146" s="7">
        <v>45614</v>
      </c>
      <c r="C146" s="10">
        <v>0.54755928805046583</v>
      </c>
      <c r="D146" s="10">
        <v>0.5098016350238207</v>
      </c>
      <c r="E146" s="10">
        <v>0.5003601453717812</v>
      </c>
      <c r="F146" s="10">
        <v>0.50070131903691495</v>
      </c>
      <c r="G146" s="10">
        <v>0.52722174872590599</v>
      </c>
      <c r="H146" s="10">
        <v>0.60378594370018523</v>
      </c>
      <c r="I146" s="10">
        <v>0.74467850811467706</v>
      </c>
      <c r="J146" s="10">
        <v>0.76424127727188329</v>
      </c>
      <c r="K146" s="10">
        <v>0.71265106869955663</v>
      </c>
      <c r="L146" s="10">
        <v>0.61194315615609518</v>
      </c>
      <c r="M146" s="10">
        <v>0.55120122232034197</v>
      </c>
      <c r="N146" s="10">
        <v>0.52688995421017004</v>
      </c>
      <c r="O146" s="10">
        <v>0.51200442544839431</v>
      </c>
      <c r="P146" s="10">
        <v>0.5354746496915801</v>
      </c>
      <c r="Q146" s="10">
        <v>0.5870048868900718</v>
      </c>
      <c r="R146" s="10">
        <v>0.71644932795033123</v>
      </c>
      <c r="S146" s="10">
        <v>0.86396664366201681</v>
      </c>
      <c r="T146" s="10">
        <v>1.0100803676414059</v>
      </c>
      <c r="U146" s="10">
        <v>1.0263374827204619</v>
      </c>
      <c r="V146" s="10">
        <v>0.98800609855778565</v>
      </c>
      <c r="W146" s="10">
        <v>0.9214583039998373</v>
      </c>
      <c r="X146" s="10">
        <v>0.80298756391755755</v>
      </c>
      <c r="Y146" s="10">
        <v>0.68847764600457662</v>
      </c>
      <c r="Z146" s="10">
        <v>0.57740086313414007</v>
      </c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</row>
    <row r="147" spans="1:50" x14ac:dyDescent="0.2">
      <c r="A147" t="s">
        <v>2</v>
      </c>
      <c r="B147" s="7">
        <v>45615</v>
      </c>
      <c r="C147" s="10">
        <v>0.53106672666466204</v>
      </c>
      <c r="D147" s="10">
        <v>0.50366078340065046</v>
      </c>
      <c r="E147" s="10">
        <v>0.49800236789954644</v>
      </c>
      <c r="F147" s="10">
        <v>0.49506725471737562</v>
      </c>
      <c r="G147" s="10">
        <v>0.52623963242611893</v>
      </c>
      <c r="H147" s="10">
        <v>0.60552197822046061</v>
      </c>
      <c r="I147" s="10">
        <v>0.72405213479821262</v>
      </c>
      <c r="J147" s="10">
        <v>0.73973777108621852</v>
      </c>
      <c r="K147" s="10">
        <v>0.61944198965013331</v>
      </c>
      <c r="L147" s="10">
        <v>0.56459960484509519</v>
      </c>
      <c r="M147" s="10">
        <v>0.52302046368658506</v>
      </c>
      <c r="N147" s="10">
        <v>0.50447977583475045</v>
      </c>
      <c r="O147" s="10">
        <v>0.50896205322381571</v>
      </c>
      <c r="P147" s="10">
        <v>0.52477941861359434</v>
      </c>
      <c r="Q147" s="10">
        <v>0.58301609508316299</v>
      </c>
      <c r="R147" s="10">
        <v>0.68792026963511022</v>
      </c>
      <c r="S147" s="10">
        <v>0.87393844151778999</v>
      </c>
      <c r="T147" s="10">
        <v>1.0253394136313074</v>
      </c>
      <c r="U147" s="10">
        <v>1.0386964585148657</v>
      </c>
      <c r="V147" s="10">
        <v>0.99882516210539152</v>
      </c>
      <c r="W147" s="10">
        <v>0.94001858511698588</v>
      </c>
      <c r="X147" s="10">
        <v>0.84152480086241543</v>
      </c>
      <c r="Y147" s="10">
        <v>0.71772421781656159</v>
      </c>
      <c r="Z147" s="10">
        <v>0.62617489363918921</v>
      </c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</row>
    <row r="148" spans="1:50" x14ac:dyDescent="0.2">
      <c r="A148" s="9" t="s">
        <v>2</v>
      </c>
      <c r="B148" s="7">
        <v>45616</v>
      </c>
      <c r="C148" s="10">
        <v>0.56586524973939756</v>
      </c>
      <c r="D148" s="10">
        <v>0.54002587415914538</v>
      </c>
      <c r="E148" s="10">
        <v>0.53013403894779909</v>
      </c>
      <c r="F148" s="10">
        <v>0.53766405305182519</v>
      </c>
      <c r="G148" s="10">
        <v>0.55983706766138985</v>
      </c>
      <c r="H148" s="10">
        <v>0.64788635803658368</v>
      </c>
      <c r="I148" s="10">
        <v>0.78170411752235847</v>
      </c>
      <c r="J148" s="10">
        <v>0.79737537953700133</v>
      </c>
      <c r="K148" s="10">
        <v>0.69530251618959038</v>
      </c>
      <c r="L148" s="10">
        <v>0.6024100232171069</v>
      </c>
      <c r="M148" s="10">
        <v>0.54798492831122736</v>
      </c>
      <c r="N148" s="10">
        <v>0.52830373767401295</v>
      </c>
      <c r="O148" s="10">
        <v>0.5201047180292051</v>
      </c>
      <c r="P148" s="10">
        <v>0.5415570136922021</v>
      </c>
      <c r="Q148" s="10">
        <v>0.60786194950113237</v>
      </c>
      <c r="R148" s="10">
        <v>0.69412528186305056</v>
      </c>
      <c r="S148" s="10">
        <v>0.8691329415624266</v>
      </c>
      <c r="T148" s="10">
        <v>1.0192967751762714</v>
      </c>
      <c r="U148" s="10">
        <v>1.0542062263993093</v>
      </c>
      <c r="V148" s="10">
        <v>1.0231902659405818</v>
      </c>
      <c r="W148" s="10">
        <v>0.95233744940332787</v>
      </c>
      <c r="X148" s="10">
        <v>0.85138868842943405</v>
      </c>
      <c r="Y148" s="10">
        <v>0.71378909039470295</v>
      </c>
      <c r="Z148" s="10">
        <v>0.60712570093616769</v>
      </c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</row>
    <row r="149" spans="1:50" x14ac:dyDescent="0.2">
      <c r="A149" s="9" t="s">
        <v>2</v>
      </c>
      <c r="B149" s="7">
        <v>45617</v>
      </c>
      <c r="C149" s="10">
        <v>0.54651900791146812</v>
      </c>
      <c r="D149" s="10">
        <v>0.51068759779260586</v>
      </c>
      <c r="E149" s="10">
        <v>0.48899255038806455</v>
      </c>
      <c r="F149" s="10">
        <v>0.49107688414049983</v>
      </c>
      <c r="G149" s="10">
        <v>0.51595483278351462</v>
      </c>
      <c r="H149" s="10">
        <v>0.59185712977239802</v>
      </c>
      <c r="I149" s="10">
        <v>0.70109780361681706</v>
      </c>
      <c r="J149" s="10">
        <v>0.74068836214074718</v>
      </c>
      <c r="K149" s="10">
        <v>0.71745049375969638</v>
      </c>
      <c r="L149" s="10">
        <v>0.69833179048669691</v>
      </c>
      <c r="M149" s="10">
        <v>0.71139245852979083</v>
      </c>
      <c r="N149" s="10">
        <v>0.72601054266415022</v>
      </c>
      <c r="O149" s="10">
        <v>0.75075517526655688</v>
      </c>
      <c r="P149" s="10">
        <v>0.77610855824319058</v>
      </c>
      <c r="Q149" s="10">
        <v>0.76466502473623454</v>
      </c>
      <c r="R149" s="10">
        <v>0.83315977532445229</v>
      </c>
      <c r="S149" s="10">
        <v>0.95955300583077785</v>
      </c>
      <c r="T149" s="10">
        <v>1.0570188220417576</v>
      </c>
      <c r="U149" s="10">
        <v>1.0709955963548776</v>
      </c>
      <c r="V149" s="10">
        <v>1.0284708579778636</v>
      </c>
      <c r="W149" s="10">
        <v>0.94571717239247899</v>
      </c>
      <c r="X149" s="10">
        <v>0.83342481955544534</v>
      </c>
      <c r="Y149" s="10">
        <v>0.71601155906197045</v>
      </c>
      <c r="Z149" s="10">
        <v>0.61973984866524956</v>
      </c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</row>
    <row r="150" spans="1:50" x14ac:dyDescent="0.2">
      <c r="A150" s="9" t="s">
        <v>2</v>
      </c>
      <c r="B150" s="7">
        <v>45618</v>
      </c>
      <c r="C150" s="10">
        <v>0.56810059082917364</v>
      </c>
      <c r="D150" s="10">
        <v>0.5413596651021001</v>
      </c>
      <c r="E150" s="10">
        <v>0.50940635812170953</v>
      </c>
      <c r="F150" s="10">
        <v>0.50008674373762207</v>
      </c>
      <c r="G150" s="10">
        <v>0.535320374564352</v>
      </c>
      <c r="H150" s="10">
        <v>0.58364411810813621</v>
      </c>
      <c r="I150" s="10">
        <v>0.69608237851043842</v>
      </c>
      <c r="J150" s="10">
        <v>0.71628755494810992</v>
      </c>
      <c r="K150" s="10">
        <v>0.65787471859109425</v>
      </c>
      <c r="L150" s="10">
        <v>0.62319200573226829</v>
      </c>
      <c r="M150" s="10">
        <v>0.60568918820403994</v>
      </c>
      <c r="N150" s="10">
        <v>0.62786964303135717</v>
      </c>
      <c r="O150" s="10">
        <v>0.62867972739402567</v>
      </c>
      <c r="P150" s="10">
        <v>0.67060880610487628</v>
      </c>
      <c r="Q150" s="10">
        <v>0.69988504613801583</v>
      </c>
      <c r="R150" s="10">
        <v>0.77394135124960772</v>
      </c>
      <c r="S150" s="10">
        <v>0.91157163831808341</v>
      </c>
      <c r="T150" s="10">
        <v>1.0127917086354896</v>
      </c>
      <c r="U150" s="10">
        <v>1.0110507785639493</v>
      </c>
      <c r="V150" s="10">
        <v>0.96746613745304333</v>
      </c>
      <c r="W150" s="10">
        <v>0.90690678573332351</v>
      </c>
      <c r="X150" s="10">
        <v>0.82971511120016306</v>
      </c>
      <c r="Y150" s="10">
        <v>0.72899724255068188</v>
      </c>
      <c r="Z150" s="10">
        <v>0.62726093400459038</v>
      </c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</row>
    <row r="151" spans="1:50" x14ac:dyDescent="0.2">
      <c r="A151" t="s">
        <v>2</v>
      </c>
      <c r="B151" s="7">
        <v>45619</v>
      </c>
      <c r="C151" s="10">
        <v>0.56797165597071797</v>
      </c>
      <c r="D151" s="10">
        <v>0.52517256031760495</v>
      </c>
      <c r="E151" s="10">
        <v>0.50700180837198028</v>
      </c>
      <c r="F151" s="10">
        <v>0.49857723433766821</v>
      </c>
      <c r="G151" s="10">
        <v>0.50397726492225392</v>
      </c>
      <c r="H151" s="10">
        <v>0.54108063350252888</v>
      </c>
      <c r="I151" s="10">
        <v>0.61739412316836573</v>
      </c>
      <c r="J151" s="10">
        <v>0.72219666395769855</v>
      </c>
      <c r="K151" s="10">
        <v>0.80561164903109284</v>
      </c>
      <c r="L151" s="10">
        <v>0.85854641262724618</v>
      </c>
      <c r="M151" s="10">
        <v>0.88072518577493397</v>
      </c>
      <c r="N151" s="10">
        <v>0.90498604690578588</v>
      </c>
      <c r="O151" s="10">
        <v>0.91634130033204697</v>
      </c>
      <c r="P151" s="10">
        <v>0.90728336915672125</v>
      </c>
      <c r="Q151" s="10">
        <v>0.93155898805270387</v>
      </c>
      <c r="R151" s="10">
        <v>0.9749444077933983</v>
      </c>
      <c r="S151" s="10">
        <v>1.0564282246100629</v>
      </c>
      <c r="T151" s="10">
        <v>1.1017850125169626</v>
      </c>
      <c r="U151" s="10">
        <v>1.0605244813610908</v>
      </c>
      <c r="V151" s="10">
        <v>1.0082739329851405</v>
      </c>
      <c r="W151" s="10">
        <v>0.95609286350845091</v>
      </c>
      <c r="X151" s="10">
        <v>0.8622417605701197</v>
      </c>
      <c r="Y151" s="10">
        <v>0.76955300745666466</v>
      </c>
      <c r="Z151" s="10">
        <v>0.67131243684647235</v>
      </c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</row>
    <row r="152" spans="1:50" x14ac:dyDescent="0.2">
      <c r="A152" s="9" t="s">
        <v>2</v>
      </c>
      <c r="B152" s="7">
        <v>45620</v>
      </c>
      <c r="C152" s="10">
        <v>0.61121555492363</v>
      </c>
      <c r="D152" s="10">
        <v>0.57116973069642829</v>
      </c>
      <c r="E152" s="10">
        <v>0.54669587460995039</v>
      </c>
      <c r="F152" s="10">
        <v>0.53614323378107032</v>
      </c>
      <c r="G152" s="10">
        <v>0.54654591466731428</v>
      </c>
      <c r="H152" s="10">
        <v>0.57278693416093862</v>
      </c>
      <c r="I152" s="10">
        <v>0.65614834066943484</v>
      </c>
      <c r="J152" s="10">
        <v>0.76842498819917382</v>
      </c>
      <c r="K152" s="10">
        <v>0.8271344684940336</v>
      </c>
      <c r="L152" s="10">
        <v>0.84456621839794221</v>
      </c>
      <c r="M152" s="10">
        <v>0.84854519743460455</v>
      </c>
      <c r="N152" s="10">
        <v>0.84033679315550802</v>
      </c>
      <c r="O152" s="10">
        <v>0.86751424592778703</v>
      </c>
      <c r="P152" s="10">
        <v>0.89664825401530024</v>
      </c>
      <c r="Q152" s="10">
        <v>0.93028347630051189</v>
      </c>
      <c r="R152" s="10">
        <v>1.0070584831240699</v>
      </c>
      <c r="S152" s="10">
        <v>1.1354393734380317</v>
      </c>
      <c r="T152" s="10">
        <v>1.2278861624565443</v>
      </c>
      <c r="U152" s="10">
        <v>1.1888654820397238</v>
      </c>
      <c r="V152" s="10">
        <v>1.1402946774738654</v>
      </c>
      <c r="W152" s="10">
        <v>1.0572390552360211</v>
      </c>
      <c r="X152" s="10">
        <v>0.93726183328360013</v>
      </c>
      <c r="Y152" s="10">
        <v>0.79861914639676501</v>
      </c>
      <c r="Z152" s="10">
        <v>0.69121533587468931</v>
      </c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</row>
    <row r="153" spans="1:50" x14ac:dyDescent="0.2">
      <c r="A153" s="9" t="s">
        <v>2</v>
      </c>
      <c r="B153" s="7">
        <v>45621</v>
      </c>
      <c r="C153" s="10">
        <v>0.63114507953379628</v>
      </c>
      <c r="D153" s="10">
        <v>0.59314328436004871</v>
      </c>
      <c r="E153" s="10">
        <v>0.59006151689531494</v>
      </c>
      <c r="F153" s="10">
        <v>0.58268200954406513</v>
      </c>
      <c r="G153" s="10">
        <v>0.60847369436473941</v>
      </c>
      <c r="H153" s="10">
        <v>0.69182186587067473</v>
      </c>
      <c r="I153" s="10">
        <v>0.83007786930273719</v>
      </c>
      <c r="J153" s="10">
        <v>0.85544083210800537</v>
      </c>
      <c r="K153" s="10">
        <v>0.77093431232046394</v>
      </c>
      <c r="L153" s="10">
        <v>0.68930399299456457</v>
      </c>
      <c r="M153" s="10">
        <v>0.62956797074397819</v>
      </c>
      <c r="N153" s="10">
        <v>0.61407426195854908</v>
      </c>
      <c r="O153" s="10">
        <v>0.59190007996443827</v>
      </c>
      <c r="P153" s="10">
        <v>0.61768909495846214</v>
      </c>
      <c r="Q153" s="10">
        <v>0.66594544277848544</v>
      </c>
      <c r="R153" s="10">
        <v>0.78287746206587627</v>
      </c>
      <c r="S153" s="10">
        <v>0.96836630093699672</v>
      </c>
      <c r="T153" s="10">
        <v>1.1171793387116136</v>
      </c>
      <c r="U153" s="10">
        <v>1.1282789409154872</v>
      </c>
      <c r="V153" s="10">
        <v>1.1030393678118044</v>
      </c>
      <c r="W153" s="10">
        <v>1.042456509557987</v>
      </c>
      <c r="X153" s="10">
        <v>0.92513618085004945</v>
      </c>
      <c r="Y153" s="10">
        <v>0.80526825569249494</v>
      </c>
      <c r="Z153" s="10">
        <v>0.70041023261735613</v>
      </c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</row>
    <row r="154" spans="1:50" x14ac:dyDescent="0.2">
      <c r="A154" s="9" t="s">
        <v>2</v>
      </c>
      <c r="B154" s="7">
        <v>45622</v>
      </c>
      <c r="C154" s="10">
        <v>0.64740394211343355</v>
      </c>
      <c r="D154" s="10">
        <v>0.624404276016301</v>
      </c>
      <c r="E154" s="10">
        <v>0.60136037511226137</v>
      </c>
      <c r="F154" s="10">
        <v>0.60646821441200804</v>
      </c>
      <c r="G154" s="10">
        <v>0.63056350959334795</v>
      </c>
      <c r="H154" s="10">
        <v>0.715330393684246</v>
      </c>
      <c r="I154" s="10">
        <v>0.84189051530604719</v>
      </c>
      <c r="J154" s="10">
        <v>0.86283941758397409</v>
      </c>
      <c r="K154" s="10">
        <v>0.83590782300214683</v>
      </c>
      <c r="L154" s="10">
        <v>0.85384780248619496</v>
      </c>
      <c r="M154" s="10">
        <v>0.87241220100716632</v>
      </c>
      <c r="N154" s="10">
        <v>0.89921407078943694</v>
      </c>
      <c r="O154" s="10">
        <v>0.92994470911024629</v>
      </c>
      <c r="P154" s="10">
        <v>0.88664609115715809</v>
      </c>
      <c r="Q154" s="10">
        <v>0.89082102946358099</v>
      </c>
      <c r="R154" s="10">
        <v>0.94248989980057241</v>
      </c>
      <c r="S154" s="10">
        <v>1.056127250687358</v>
      </c>
      <c r="T154" s="10">
        <v>1.1464275365920016</v>
      </c>
      <c r="U154" s="10">
        <v>1.1760064517880138</v>
      </c>
      <c r="V154" s="10">
        <v>1.1349204043066472</v>
      </c>
      <c r="W154" s="10">
        <v>1.0741043983558756</v>
      </c>
      <c r="X154" s="10">
        <v>0.98184577336399803</v>
      </c>
      <c r="Y154" s="10">
        <v>0.8457461992503964</v>
      </c>
      <c r="Z154" s="10">
        <v>0.74233491518373351</v>
      </c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</row>
    <row r="155" spans="1:50" x14ac:dyDescent="0.2">
      <c r="A155" t="s">
        <v>2</v>
      </c>
      <c r="B155" s="7">
        <v>45623</v>
      </c>
      <c r="C155" s="10">
        <v>0.67881144891144551</v>
      </c>
      <c r="D155" s="10">
        <v>0.63979893936584176</v>
      </c>
      <c r="E155" s="10">
        <v>0.61643960690159716</v>
      </c>
      <c r="F155" s="10">
        <v>0.60658891226190703</v>
      </c>
      <c r="G155" s="10">
        <v>0.62061267220097982</v>
      </c>
      <c r="H155" s="10">
        <v>0.68572152838752731</v>
      </c>
      <c r="I155" s="10">
        <v>0.81157180365104986</v>
      </c>
      <c r="J155" s="10">
        <v>0.8745397849369243</v>
      </c>
      <c r="K155" s="10">
        <v>0.84687310788502901</v>
      </c>
      <c r="L155" s="10">
        <v>0.85804039082397954</v>
      </c>
      <c r="M155" s="10">
        <v>0.81440933412738059</v>
      </c>
      <c r="N155" s="10">
        <v>0.77103186563741521</v>
      </c>
      <c r="O155" s="10">
        <v>0.77511074068056574</v>
      </c>
      <c r="P155" s="10">
        <v>0.7951916671517375</v>
      </c>
      <c r="Q155" s="10">
        <v>0.8018075248767158</v>
      </c>
      <c r="R155" s="10">
        <v>0.89523320943504625</v>
      </c>
      <c r="S155" s="10">
        <v>1.0639200236949595</v>
      </c>
      <c r="T155" s="10">
        <v>1.1716239852634989</v>
      </c>
      <c r="U155" s="10">
        <v>1.1663075033816235</v>
      </c>
      <c r="V155" s="10">
        <v>1.1371908762694927</v>
      </c>
      <c r="W155" s="10">
        <v>1.0935485337483299</v>
      </c>
      <c r="X155" s="10">
        <v>1.0269034128951127</v>
      </c>
      <c r="Y155" s="10">
        <v>0.89936559514024217</v>
      </c>
      <c r="Z155" s="10">
        <v>0.7860746486954765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</row>
    <row r="156" spans="1:50" x14ac:dyDescent="0.2">
      <c r="A156" s="9" t="s">
        <v>2</v>
      </c>
      <c r="B156" s="7">
        <v>45624</v>
      </c>
      <c r="C156" s="10">
        <v>0.70629320921912997</v>
      </c>
      <c r="D156" s="10">
        <v>0.64905113347108634</v>
      </c>
      <c r="E156" s="10">
        <v>0.62754344252089178</v>
      </c>
      <c r="F156" s="10">
        <v>0.6068841878118465</v>
      </c>
      <c r="G156" s="10">
        <v>0.61134408669834484</v>
      </c>
      <c r="H156" s="10">
        <v>0.64852895307320313</v>
      </c>
      <c r="I156" s="10">
        <v>0.76541880070678825</v>
      </c>
      <c r="J156" s="10">
        <v>0.90230586677984159</v>
      </c>
      <c r="K156" s="10">
        <v>1.0704608842619292</v>
      </c>
      <c r="L156" s="10">
        <v>1.2311635358688995</v>
      </c>
      <c r="M156" s="10">
        <v>1.3346739786134927</v>
      </c>
      <c r="N156" s="10">
        <v>1.3475224259395755</v>
      </c>
      <c r="O156" s="10">
        <v>1.2920531614819086</v>
      </c>
      <c r="P156" s="10">
        <v>1.1871627086357819</v>
      </c>
      <c r="Q156" s="10">
        <v>1.0852371472519518</v>
      </c>
      <c r="R156" s="10">
        <v>1.0439108005573789</v>
      </c>
      <c r="S156" s="10">
        <v>1.0271433967084651</v>
      </c>
      <c r="T156" s="10">
        <v>1.0055565879926227</v>
      </c>
      <c r="U156" s="10">
        <v>1.0020378491832695</v>
      </c>
      <c r="V156" s="10">
        <v>1.0035861350996897</v>
      </c>
      <c r="W156" s="10">
        <v>0.97201052949055955</v>
      </c>
      <c r="X156" s="10">
        <v>0.89199232483779578</v>
      </c>
      <c r="Y156" s="10">
        <v>0.79498062506493639</v>
      </c>
      <c r="Z156" s="10">
        <v>0.71737012726241356</v>
      </c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</row>
    <row r="157" spans="1:50" x14ac:dyDescent="0.2">
      <c r="A157" s="9" t="s">
        <v>2</v>
      </c>
      <c r="B157" s="7">
        <v>45625</v>
      </c>
      <c r="C157" s="10">
        <v>0.64985621521966896</v>
      </c>
      <c r="D157" s="10">
        <v>0.62054249608938694</v>
      </c>
      <c r="E157" s="10">
        <v>0.59779806899679178</v>
      </c>
      <c r="F157" s="10">
        <v>0.5974958838335136</v>
      </c>
      <c r="G157" s="10">
        <v>0.61568390105514237</v>
      </c>
      <c r="H157" s="10">
        <v>0.63996132911375059</v>
      </c>
      <c r="I157" s="10">
        <v>0.72741698265854815</v>
      </c>
      <c r="J157" s="10">
        <v>0.80662024203915927</v>
      </c>
      <c r="K157" s="10">
        <v>0.83462588899654733</v>
      </c>
      <c r="L157" s="10">
        <v>0.82713045694050769</v>
      </c>
      <c r="M157" s="10">
        <v>0.82873135261038888</v>
      </c>
      <c r="N157" s="10">
        <v>0.85302197660882628</v>
      </c>
      <c r="O157" s="10">
        <v>0.88257996347662337</v>
      </c>
      <c r="P157" s="10">
        <v>0.87941361021107189</v>
      </c>
      <c r="Q157" s="10">
        <v>0.88467587561581096</v>
      </c>
      <c r="R157" s="10">
        <v>0.93462848694075407</v>
      </c>
      <c r="S157" s="10">
        <v>1.0341279464894138</v>
      </c>
      <c r="T157" s="10">
        <v>1.116657747171665</v>
      </c>
      <c r="U157" s="10">
        <v>1.1058621257004491</v>
      </c>
      <c r="V157" s="10">
        <v>1.0628848916368072</v>
      </c>
      <c r="W157" s="10">
        <v>1.0371963193402218</v>
      </c>
      <c r="X157" s="10">
        <v>0.96545619210957279</v>
      </c>
      <c r="Y157" s="10">
        <v>0.85115730271816137</v>
      </c>
      <c r="Z157" s="10">
        <v>0.75532104590282967</v>
      </c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</row>
    <row r="158" spans="1:50" x14ac:dyDescent="0.2">
      <c r="A158" s="9" t="s">
        <v>2</v>
      </c>
      <c r="B158" s="7">
        <v>45626</v>
      </c>
      <c r="C158" s="10">
        <v>0.70830882253975758</v>
      </c>
      <c r="D158" s="10">
        <v>0.65389704425266859</v>
      </c>
      <c r="E158" s="10">
        <v>0.63176516778883229</v>
      </c>
      <c r="F158" s="10">
        <v>0.6210980722318884</v>
      </c>
      <c r="G158" s="10">
        <v>0.63684448798681426</v>
      </c>
      <c r="H158" s="10">
        <v>0.67683546081829593</v>
      </c>
      <c r="I158" s="10">
        <v>0.76272774129852638</v>
      </c>
      <c r="J158" s="10">
        <v>0.86098520707234727</v>
      </c>
      <c r="K158" s="10">
        <v>0.89251629123301157</v>
      </c>
      <c r="L158" s="10">
        <v>0.87888419857116584</v>
      </c>
      <c r="M158" s="10">
        <v>0.85125141054339837</v>
      </c>
      <c r="N158" s="10">
        <v>0.85312084532166144</v>
      </c>
      <c r="O158" s="10">
        <v>0.87912175211199395</v>
      </c>
      <c r="P158" s="10">
        <v>0.91124847209443405</v>
      </c>
      <c r="Q158" s="10">
        <v>0.96624044110833041</v>
      </c>
      <c r="R158" s="10">
        <v>1.01680739448642</v>
      </c>
      <c r="S158" s="10">
        <v>1.1216126681854002</v>
      </c>
      <c r="T158" s="10">
        <v>1.1857510195487218</v>
      </c>
      <c r="U158" s="10">
        <v>1.1607939195114416</v>
      </c>
      <c r="V158" s="10">
        <v>1.1294766282713122</v>
      </c>
      <c r="W158" s="10">
        <v>1.0905986068933031</v>
      </c>
      <c r="X158" s="10">
        <v>1.0087021856393343</v>
      </c>
      <c r="Y158" s="10">
        <v>0.90813394104170575</v>
      </c>
      <c r="Z158" s="10">
        <v>0.8309790037064454</v>
      </c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</row>
    <row r="159" spans="1:50" x14ac:dyDescent="0.2">
      <c r="A159" t="s">
        <v>2</v>
      </c>
      <c r="B159" s="7">
        <v>45627</v>
      </c>
      <c r="C159" s="10">
        <v>0.76035448529851823</v>
      </c>
      <c r="D159" s="10">
        <v>0.70679318089105381</v>
      </c>
      <c r="E159" s="10">
        <v>0.68692067651136668</v>
      </c>
      <c r="F159" s="10">
        <v>0.67133011643573204</v>
      </c>
      <c r="G159" s="10">
        <v>0.66210121449048864</v>
      </c>
      <c r="H159" s="10">
        <v>0.70141793748644987</v>
      </c>
      <c r="I159" s="10">
        <v>0.78364778612617625</v>
      </c>
      <c r="J159" s="10">
        <v>0.8880887100612963</v>
      </c>
      <c r="K159" s="10">
        <v>0.9473818114594531</v>
      </c>
      <c r="L159" s="10">
        <v>1.0069019335441511</v>
      </c>
      <c r="M159" s="10">
        <v>1.0129070934539977</v>
      </c>
      <c r="N159" s="10">
        <v>0.96971891749100114</v>
      </c>
      <c r="O159" s="10">
        <v>0.99596034318943838</v>
      </c>
      <c r="P159" s="10">
        <v>0.96887885360279113</v>
      </c>
      <c r="Q159" s="10">
        <v>1.0363275150047784</v>
      </c>
      <c r="R159" s="10">
        <v>1.11191817289815</v>
      </c>
      <c r="S159" s="10">
        <v>1.2670098016023588</v>
      </c>
      <c r="T159" s="10">
        <v>1.3608168482713663</v>
      </c>
      <c r="U159" s="10">
        <v>1.3272589326824791</v>
      </c>
      <c r="V159" s="10">
        <v>1.2850763635451412</v>
      </c>
      <c r="W159" s="10">
        <v>1.19285854860368</v>
      </c>
      <c r="X159" s="10">
        <v>1.0774066536339906</v>
      </c>
      <c r="Y159" s="10">
        <v>0.92870454168313854</v>
      </c>
      <c r="Z159" s="10">
        <v>0.81906460546549231</v>
      </c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</row>
    <row r="160" spans="1:50" x14ac:dyDescent="0.2">
      <c r="A160" s="9" t="s">
        <v>2</v>
      </c>
      <c r="B160" s="7">
        <v>45628</v>
      </c>
      <c r="C160" s="10">
        <v>0.75343717374190511</v>
      </c>
      <c r="D160" s="10">
        <v>0.71616180503177018</v>
      </c>
      <c r="E160" s="10">
        <v>0.69939046852534403</v>
      </c>
      <c r="F160" s="10">
        <v>0.69921477963464784</v>
      </c>
      <c r="G160" s="10">
        <v>0.73349085063922903</v>
      </c>
      <c r="H160" s="10">
        <v>0.81908498087376458</v>
      </c>
      <c r="I160" s="10">
        <v>0.97083736061690218</v>
      </c>
      <c r="J160" s="10">
        <v>0.99054689573652421</v>
      </c>
      <c r="K160" s="10">
        <v>0.9142233545162739</v>
      </c>
      <c r="L160" s="10">
        <v>0.82148780135096633</v>
      </c>
      <c r="M160" s="10">
        <v>0.75367293036399108</v>
      </c>
      <c r="N160" s="10">
        <v>0.7144400856821862</v>
      </c>
      <c r="O160" s="10">
        <v>0.72863918444240927</v>
      </c>
      <c r="P160" s="10">
        <v>0.77025020082601137</v>
      </c>
      <c r="Q160" s="10">
        <v>0.83271518099328878</v>
      </c>
      <c r="R160" s="10">
        <v>0.95109319447087215</v>
      </c>
      <c r="S160" s="10">
        <v>1.1091843834092132</v>
      </c>
      <c r="T160" s="10">
        <v>1.2788305971324947</v>
      </c>
      <c r="U160" s="10">
        <v>1.2977971301143751</v>
      </c>
      <c r="V160" s="10">
        <v>1.2510050169125819</v>
      </c>
      <c r="W160" s="10">
        <v>1.1934017736360274</v>
      </c>
      <c r="X160" s="10">
        <v>1.089096929001409</v>
      </c>
      <c r="Y160" s="10">
        <v>0.93476940818765275</v>
      </c>
      <c r="Z160" s="10">
        <v>0.82050301283679405</v>
      </c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</row>
    <row r="161" spans="1:50" x14ac:dyDescent="0.2">
      <c r="A161" s="9" t="s">
        <v>2</v>
      </c>
      <c r="B161" s="7">
        <v>45629</v>
      </c>
      <c r="C161" s="10">
        <v>0.75700523226930216</v>
      </c>
      <c r="D161" s="10">
        <v>0.7175011878395906</v>
      </c>
      <c r="E161" s="10">
        <v>0.70274166065889088</v>
      </c>
      <c r="F161" s="10">
        <v>0.70301062680882909</v>
      </c>
      <c r="G161" s="10">
        <v>0.73759225600761968</v>
      </c>
      <c r="H161" s="10">
        <v>0.83495648523172861</v>
      </c>
      <c r="I161" s="10">
        <v>0.95216163582571645</v>
      </c>
      <c r="J161" s="10">
        <v>0.96178216125831395</v>
      </c>
      <c r="K161" s="10">
        <v>0.86785325054682827</v>
      </c>
      <c r="L161" s="10">
        <v>0.79059677977408171</v>
      </c>
      <c r="M161" s="10">
        <v>0.69832040808412743</v>
      </c>
      <c r="N161" s="10">
        <v>0.73948290599386657</v>
      </c>
      <c r="O161" s="10">
        <v>0.77584063237755707</v>
      </c>
      <c r="P161" s="10">
        <v>0.76163595699886633</v>
      </c>
      <c r="Q161" s="10">
        <v>0.76700730913195203</v>
      </c>
      <c r="R161" s="10">
        <v>0.88917966621110023</v>
      </c>
      <c r="S161" s="10">
        <v>1.0697520302501666</v>
      </c>
      <c r="T161" s="10">
        <v>1.2313526024584822</v>
      </c>
      <c r="U161" s="10">
        <v>1.2690545771195321</v>
      </c>
      <c r="V161" s="10">
        <v>1.2379086199916989</v>
      </c>
      <c r="W161" s="10">
        <v>1.1690169350611468</v>
      </c>
      <c r="X161" s="10">
        <v>1.060652375365513</v>
      </c>
      <c r="Y161" s="10">
        <v>0.90290565792003286</v>
      </c>
      <c r="Z161" s="10">
        <v>0.76974678158469889</v>
      </c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</row>
    <row r="162" spans="1:50" x14ac:dyDescent="0.2">
      <c r="A162" s="9" t="s">
        <v>2</v>
      </c>
      <c r="B162" s="7">
        <v>45630</v>
      </c>
      <c r="C162" s="10">
        <v>0.70353179327721171</v>
      </c>
      <c r="D162" s="10">
        <v>0.67845501483260495</v>
      </c>
      <c r="E162" s="10">
        <v>0.65732236495106044</v>
      </c>
      <c r="F162" s="10">
        <v>0.65579253658103198</v>
      </c>
      <c r="G162" s="10">
        <v>0.69526363663275759</v>
      </c>
      <c r="H162" s="10">
        <v>0.77841094427156587</v>
      </c>
      <c r="I162" s="10">
        <v>0.93198694137018745</v>
      </c>
      <c r="J162" s="10">
        <v>0.96742309818183292</v>
      </c>
      <c r="K162" s="10">
        <v>0.86188887272768444</v>
      </c>
      <c r="L162" s="10">
        <v>0.77877626002652756</v>
      </c>
      <c r="M162" s="10">
        <v>0.72008564739262604</v>
      </c>
      <c r="N162" s="10">
        <v>0.69829770712238148</v>
      </c>
      <c r="O162" s="10">
        <v>0.6793303324935841</v>
      </c>
      <c r="P162" s="10">
        <v>0.70463970377376806</v>
      </c>
      <c r="Q162" s="10">
        <v>0.77574005208932795</v>
      </c>
      <c r="R162" s="10">
        <v>0.92358308865385152</v>
      </c>
      <c r="S162" s="10">
        <v>1.088663245912681</v>
      </c>
      <c r="T162" s="10">
        <v>1.2091074502625605</v>
      </c>
      <c r="U162" s="10">
        <v>1.2288751304497481</v>
      </c>
      <c r="V162" s="10">
        <v>1.2219984942854398</v>
      </c>
      <c r="W162" s="10">
        <v>1.1590541819668887</v>
      </c>
      <c r="X162" s="10">
        <v>1.0357250396272359</v>
      </c>
      <c r="Y162" s="10">
        <v>0.89845990563597367</v>
      </c>
      <c r="Z162" s="10">
        <v>0.76950976244387637</v>
      </c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</row>
    <row r="163" spans="1:50" x14ac:dyDescent="0.2">
      <c r="A163" t="s">
        <v>2</v>
      </c>
      <c r="B163" s="7">
        <v>45631</v>
      </c>
      <c r="C163" s="10">
        <v>0.6948194747912585</v>
      </c>
      <c r="D163" s="10">
        <v>0.63180026603522998</v>
      </c>
      <c r="E163" s="10">
        <v>0.62806920454601456</v>
      </c>
      <c r="F163" s="10">
        <v>0.61807015271722843</v>
      </c>
      <c r="G163" s="10">
        <v>0.65759135089973098</v>
      </c>
      <c r="H163" s="10">
        <v>0.71761429982276126</v>
      </c>
      <c r="I163" s="10">
        <v>0.85290003119924651</v>
      </c>
      <c r="J163" s="10">
        <v>0.89446078495640524</v>
      </c>
      <c r="K163" s="10">
        <v>0.90047329529113473</v>
      </c>
      <c r="L163" s="10">
        <v>0.87621132237985044</v>
      </c>
      <c r="M163" s="10">
        <v>0.87164328829246018</v>
      </c>
      <c r="N163" s="10">
        <v>0.88515423180093999</v>
      </c>
      <c r="O163" s="10">
        <v>0.90684666925619228</v>
      </c>
      <c r="P163" s="10">
        <v>0.84988690289595714</v>
      </c>
      <c r="Q163" s="10">
        <v>0.83575828275433295</v>
      </c>
      <c r="R163" s="10">
        <v>0.93562345586138129</v>
      </c>
      <c r="S163" s="10">
        <v>1.0924954785534453</v>
      </c>
      <c r="T163" s="10">
        <v>1.2045335896975247</v>
      </c>
      <c r="U163" s="10">
        <v>1.2208280097159006</v>
      </c>
      <c r="V163" s="10">
        <v>1.2062119677571128</v>
      </c>
      <c r="W163" s="10">
        <v>1.1579625033129497</v>
      </c>
      <c r="X163" s="10">
        <v>1.0505613748045766</v>
      </c>
      <c r="Y163" s="10">
        <v>0.91416546201456939</v>
      </c>
      <c r="Z163" s="10">
        <v>0.79291273667310902</v>
      </c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</row>
    <row r="164" spans="1:50" x14ac:dyDescent="0.2">
      <c r="A164" s="9" t="s">
        <v>2</v>
      </c>
      <c r="B164" s="7">
        <v>45632</v>
      </c>
      <c r="C164" s="10">
        <v>0.73918414820422751</v>
      </c>
      <c r="D164" s="10">
        <v>0.6950064433197396</v>
      </c>
      <c r="E164" s="10">
        <v>0.67653426571435549</v>
      </c>
      <c r="F164" s="10">
        <v>0.67177346283929473</v>
      </c>
      <c r="G164" s="10">
        <v>0.7184635389510321</v>
      </c>
      <c r="H164" s="10">
        <v>0.79299736580279956</v>
      </c>
      <c r="I164" s="10">
        <v>0.9345578182666533</v>
      </c>
      <c r="J164" s="10">
        <v>0.97293504879983683</v>
      </c>
      <c r="K164" s="10">
        <v>0.93194061859803845</v>
      </c>
      <c r="L164" s="10">
        <v>0.87711188506160365</v>
      </c>
      <c r="M164" s="10">
        <v>0.82457640059777959</v>
      </c>
      <c r="N164" s="10">
        <v>0.78812973819698928</v>
      </c>
      <c r="O164" s="10">
        <v>0.81966089777839557</v>
      </c>
      <c r="P164" s="10">
        <v>0.84523079673290402</v>
      </c>
      <c r="Q164" s="10">
        <v>0.89208549218771194</v>
      </c>
      <c r="R164" s="10">
        <v>0.98154978980409047</v>
      </c>
      <c r="S164" s="10">
        <v>1.1615037606994045</v>
      </c>
      <c r="T164" s="10">
        <v>1.2621586489656349</v>
      </c>
      <c r="U164" s="10">
        <v>1.2598944126233562</v>
      </c>
      <c r="V164" s="10">
        <v>1.2401318831056598</v>
      </c>
      <c r="W164" s="10">
        <v>1.2021345610598373</v>
      </c>
      <c r="X164" s="10">
        <v>1.1256622285916285</v>
      </c>
      <c r="Y164" s="10">
        <v>1.0270381180875243</v>
      </c>
      <c r="Z164" s="10">
        <v>0.90403632597897809</v>
      </c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</row>
    <row r="165" spans="1:50" x14ac:dyDescent="0.2">
      <c r="A165" s="9" t="s">
        <v>2</v>
      </c>
      <c r="B165" s="7">
        <v>45633</v>
      </c>
      <c r="C165" s="10">
        <v>0.82297467910262667</v>
      </c>
      <c r="D165" s="10">
        <v>0.77197931723253543</v>
      </c>
      <c r="E165" s="10">
        <v>0.76733148269214491</v>
      </c>
      <c r="F165" s="10">
        <v>0.75589636430355767</v>
      </c>
      <c r="G165" s="10">
        <v>0.775438291856133</v>
      </c>
      <c r="H165" s="10">
        <v>0.81846297340276675</v>
      </c>
      <c r="I165" s="10">
        <v>0.90130181206081583</v>
      </c>
      <c r="J165" s="10">
        <v>0.98196165104748889</v>
      </c>
      <c r="K165" s="10">
        <v>1.0513927293846652</v>
      </c>
      <c r="L165" s="10">
        <v>1.0683524894900982</v>
      </c>
      <c r="M165" s="10">
        <v>1.0628268151377191</v>
      </c>
      <c r="N165" s="10">
        <v>0.99301289378518687</v>
      </c>
      <c r="O165" s="10">
        <v>0.98523992903206048</v>
      </c>
      <c r="P165" s="10">
        <v>0.99657537095446824</v>
      </c>
      <c r="Q165" s="10">
        <v>1.050560009380221</v>
      </c>
      <c r="R165" s="10">
        <v>1.1078440465206703</v>
      </c>
      <c r="S165" s="10">
        <v>1.2118638576021534</v>
      </c>
      <c r="T165" s="10">
        <v>1.2432704351615187</v>
      </c>
      <c r="U165" s="10">
        <v>1.2172904368124653</v>
      </c>
      <c r="V165" s="10">
        <v>1.2095863032374312</v>
      </c>
      <c r="W165" s="10">
        <v>1.1462733786230217</v>
      </c>
      <c r="X165" s="10">
        <v>1.0647238368949778</v>
      </c>
      <c r="Y165" s="10">
        <v>0.96315528161807418</v>
      </c>
      <c r="Z165" s="10">
        <v>0.83141419385874127</v>
      </c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</row>
    <row r="166" spans="1:50" x14ac:dyDescent="0.2">
      <c r="A166" s="9" t="s">
        <v>2</v>
      </c>
      <c r="B166" s="7">
        <v>45634</v>
      </c>
      <c r="C166" s="10">
        <v>0.77418018962667623</v>
      </c>
      <c r="D166" s="10">
        <v>0.72106479221366182</v>
      </c>
      <c r="E166" s="10">
        <v>0.69490199994482293</v>
      </c>
      <c r="F166" s="10">
        <v>0.6895658869707092</v>
      </c>
      <c r="G166" s="10">
        <v>0.68599006946748686</v>
      </c>
      <c r="H166" s="10">
        <v>0.71690713497769654</v>
      </c>
      <c r="I166" s="10">
        <v>0.79904517748277792</v>
      </c>
      <c r="J166" s="10">
        <v>0.93492175694786561</v>
      </c>
      <c r="K166" s="10">
        <v>1.03961001956967</v>
      </c>
      <c r="L166" s="10">
        <v>1.080563570533551</v>
      </c>
      <c r="M166" s="10">
        <v>1.1078867643075576</v>
      </c>
      <c r="N166" s="10">
        <v>1.0611226531526989</v>
      </c>
      <c r="O166" s="10">
        <v>1.0680687651122878</v>
      </c>
      <c r="P166" s="10">
        <v>1.1105578903655244</v>
      </c>
      <c r="Q166" s="10">
        <v>1.1256093156175382</v>
      </c>
      <c r="R166" s="10">
        <v>1.1654724978351081</v>
      </c>
      <c r="S166" s="10">
        <v>1.2785985787256047</v>
      </c>
      <c r="T166" s="10">
        <v>1.3347225643599354</v>
      </c>
      <c r="U166" s="10">
        <v>1.2981942136799611</v>
      </c>
      <c r="V166" s="10">
        <v>1.2240448615706647</v>
      </c>
      <c r="W166" s="10">
        <v>1.1452640044286746</v>
      </c>
      <c r="X166" s="10">
        <v>1.0251808216709093</v>
      </c>
      <c r="Y166" s="10">
        <v>0.86810474519587022</v>
      </c>
      <c r="Z166" s="10">
        <v>0.7421030458036536</v>
      </c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</row>
    <row r="167" spans="1:50" x14ac:dyDescent="0.2">
      <c r="A167" t="s">
        <v>2</v>
      </c>
      <c r="B167" s="7">
        <v>45635</v>
      </c>
      <c r="C167" s="10">
        <v>0.66516004354349678</v>
      </c>
      <c r="D167" s="10">
        <v>0.62296242544142222</v>
      </c>
      <c r="E167" s="10">
        <v>0.61766642492748769</v>
      </c>
      <c r="F167" s="10">
        <v>0.61985116417408925</v>
      </c>
      <c r="G167" s="10">
        <v>0.65935619473378737</v>
      </c>
      <c r="H167" s="10">
        <v>0.74194645905827161</v>
      </c>
      <c r="I167" s="10">
        <v>0.87782315860250726</v>
      </c>
      <c r="J167" s="10">
        <v>0.91283883459857229</v>
      </c>
      <c r="K167" s="10">
        <v>0.87178805184576791</v>
      </c>
      <c r="L167" s="10">
        <v>0.85056321964337833</v>
      </c>
      <c r="M167" s="10">
        <v>0.83375641227231734</v>
      </c>
      <c r="N167" s="10">
        <v>0.79809874026739547</v>
      </c>
      <c r="O167" s="10">
        <v>0.76171080786916534</v>
      </c>
      <c r="P167" s="10">
        <v>0.79859187321475922</v>
      </c>
      <c r="Q167" s="10">
        <v>0.82994667739194083</v>
      </c>
      <c r="R167" s="10">
        <v>0.93748823194354147</v>
      </c>
      <c r="S167" s="10">
        <v>1.1113539711867391</v>
      </c>
      <c r="T167" s="10">
        <v>1.2265549067377148</v>
      </c>
      <c r="U167" s="10">
        <v>1.2114360014431007</v>
      </c>
      <c r="V167" s="10">
        <v>1.1889850634682528</v>
      </c>
      <c r="W167" s="10">
        <v>1.1215850514319818</v>
      </c>
      <c r="X167" s="10">
        <v>1.0013701841001996</v>
      </c>
      <c r="Y167" s="10">
        <v>0.85857201510682102</v>
      </c>
      <c r="Z167" s="10">
        <v>0.72567919931269342</v>
      </c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</row>
    <row r="168" spans="1:50" x14ac:dyDescent="0.2">
      <c r="A168" s="9" t="s">
        <v>2</v>
      </c>
      <c r="B168" s="7">
        <v>45636</v>
      </c>
      <c r="C168" s="10">
        <v>0.67670566143124289</v>
      </c>
      <c r="D168" s="10">
        <v>0.65125321855177343</v>
      </c>
      <c r="E168" s="10">
        <v>0.62977667567492268</v>
      </c>
      <c r="F168" s="10">
        <v>0.63811802544171681</v>
      </c>
      <c r="G168" s="10">
        <v>0.66930546035603566</v>
      </c>
      <c r="H168" s="10">
        <v>0.75082254720261132</v>
      </c>
      <c r="I168" s="10">
        <v>0.88994319031324309</v>
      </c>
      <c r="J168" s="10">
        <v>0.93790807678507249</v>
      </c>
      <c r="K168" s="10">
        <v>0.92060279565712844</v>
      </c>
      <c r="L168" s="10">
        <v>0.91512429065625189</v>
      </c>
      <c r="M168" s="10">
        <v>0.91376229944046061</v>
      </c>
      <c r="N168" s="10">
        <v>0.91837370900988602</v>
      </c>
      <c r="O168" s="10">
        <v>0.92742943433107439</v>
      </c>
      <c r="P168" s="10">
        <v>0.92797237535505273</v>
      </c>
      <c r="Q168" s="10">
        <v>0.93713186288200034</v>
      </c>
      <c r="R168" s="10">
        <v>1.0312208869397872</v>
      </c>
      <c r="S168" s="10">
        <v>1.1707913048651242</v>
      </c>
      <c r="T168" s="10">
        <v>1.2889961146499183</v>
      </c>
      <c r="U168" s="10">
        <v>1.2920491291218024</v>
      </c>
      <c r="V168" s="10">
        <v>1.2670900689795852</v>
      </c>
      <c r="W168" s="10">
        <v>1.1954331265237321</v>
      </c>
      <c r="X168" s="10">
        <v>1.0879781054681188</v>
      </c>
      <c r="Y168" s="10">
        <v>0.92418850658635854</v>
      </c>
      <c r="Z168" s="10">
        <v>0.79860468944511198</v>
      </c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</row>
    <row r="169" spans="1:50" x14ac:dyDescent="0.2">
      <c r="A169" s="9" t="s">
        <v>2</v>
      </c>
      <c r="B169" s="7">
        <v>45637</v>
      </c>
      <c r="C169" s="10">
        <v>0.73025872842880524</v>
      </c>
      <c r="D169" s="10">
        <v>0.67807702178094009</v>
      </c>
      <c r="E169" s="10">
        <v>0.64670011832413143</v>
      </c>
      <c r="F169" s="10">
        <v>0.64226889532499698</v>
      </c>
      <c r="G169" s="10">
        <v>0.68039869267276554</v>
      </c>
      <c r="H169" s="10">
        <v>0.74561647675344034</v>
      </c>
      <c r="I169" s="10">
        <v>0.86763202353970692</v>
      </c>
      <c r="J169" s="10">
        <v>0.92275956668427783</v>
      </c>
      <c r="K169" s="10">
        <v>0.90719982124409171</v>
      </c>
      <c r="L169" s="10">
        <v>0.90162032048598095</v>
      </c>
      <c r="M169" s="10">
        <v>0.89124771918740664</v>
      </c>
      <c r="N169" s="10">
        <v>0.92075508811147133</v>
      </c>
      <c r="O169" s="10">
        <v>0.92525263701428739</v>
      </c>
      <c r="P169" s="10">
        <v>0.92147243575178639</v>
      </c>
      <c r="Q169" s="10">
        <v>0.90103101646315953</v>
      </c>
      <c r="R169" s="10">
        <v>0.94462297222309111</v>
      </c>
      <c r="S169" s="10">
        <v>1.0774574822096155</v>
      </c>
      <c r="T169" s="10">
        <v>1.166276566535692</v>
      </c>
      <c r="U169" s="10">
        <v>1.1583944590690005</v>
      </c>
      <c r="V169" s="10">
        <v>1.1113637125066005</v>
      </c>
      <c r="W169" s="10">
        <v>1.0428917660413408</v>
      </c>
      <c r="X169" s="10">
        <v>0.93095546534330065</v>
      </c>
      <c r="Y169" s="10">
        <v>0.77489696990023182</v>
      </c>
      <c r="Z169" s="10">
        <v>0.66904186907780616</v>
      </c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</row>
    <row r="170" spans="1:50" x14ac:dyDescent="0.2">
      <c r="A170" s="9" t="s">
        <v>2</v>
      </c>
      <c r="B170" s="7">
        <v>45638</v>
      </c>
      <c r="C170" s="10">
        <v>0.60110903787587777</v>
      </c>
      <c r="D170" s="10">
        <v>0.57096897988021855</v>
      </c>
      <c r="E170" s="10">
        <v>0.55668210521482042</v>
      </c>
      <c r="F170" s="10">
        <v>0.55396556122368878</v>
      </c>
      <c r="G170" s="10">
        <v>0.59583552893009906</v>
      </c>
      <c r="H170" s="10">
        <v>0.67622418715793819</v>
      </c>
      <c r="I170" s="10">
        <v>0.8154694006021308</v>
      </c>
      <c r="J170" s="10">
        <v>0.87388201077993077</v>
      </c>
      <c r="K170" s="10">
        <v>0.79772054147406057</v>
      </c>
      <c r="L170" s="10">
        <v>0.72645552583107442</v>
      </c>
      <c r="M170" s="10">
        <v>0.78150348655471646</v>
      </c>
      <c r="N170" s="10">
        <v>0.78886505253365691</v>
      </c>
      <c r="O170" s="10">
        <v>0.77686326667933048</v>
      </c>
      <c r="P170" s="10">
        <v>0.76537233886994394</v>
      </c>
      <c r="Q170" s="10">
        <v>0.78682483045536311</v>
      </c>
      <c r="R170" s="10">
        <v>0.91688055654232836</v>
      </c>
      <c r="S170" s="10">
        <v>1.0839850815481402</v>
      </c>
      <c r="T170" s="10">
        <v>1.2275410604771948</v>
      </c>
      <c r="U170" s="10">
        <v>1.2513414312481181</v>
      </c>
      <c r="V170" s="10">
        <v>1.2464292258370266</v>
      </c>
      <c r="W170" s="10">
        <v>1.2046694612836932</v>
      </c>
      <c r="X170" s="10">
        <v>1.1252565047046488</v>
      </c>
      <c r="Y170" s="10">
        <v>0.9691508823728141</v>
      </c>
      <c r="Z170" s="10">
        <v>0.85180629973802136</v>
      </c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</row>
    <row r="171" spans="1:50" x14ac:dyDescent="0.2">
      <c r="A171" t="s">
        <v>2</v>
      </c>
      <c r="B171" s="7">
        <v>45639</v>
      </c>
      <c r="C171" s="10">
        <v>0.78329343683727304</v>
      </c>
      <c r="D171" s="10">
        <v>0.74840415609603483</v>
      </c>
      <c r="E171" s="10">
        <v>0.72398647539537375</v>
      </c>
      <c r="F171" s="10">
        <v>0.72511577697202034</v>
      </c>
      <c r="G171" s="10">
        <v>0.75814784940095559</v>
      </c>
      <c r="H171" s="10">
        <v>0.83918678651992595</v>
      </c>
      <c r="I171" s="10">
        <v>0.96188196600658649</v>
      </c>
      <c r="J171" s="10">
        <v>1.0169108746955007</v>
      </c>
      <c r="K171" s="10">
        <v>0.93128472942351914</v>
      </c>
      <c r="L171" s="10">
        <v>0.8791227368205673</v>
      </c>
      <c r="M171" s="10">
        <v>0.8062484599137506</v>
      </c>
      <c r="N171" s="10">
        <v>0.81311426213309035</v>
      </c>
      <c r="O171" s="10">
        <v>0.80126634518803652</v>
      </c>
      <c r="P171" s="10">
        <v>0.81775322126896166</v>
      </c>
      <c r="Q171" s="10">
        <v>0.85406998279228885</v>
      </c>
      <c r="R171" s="10">
        <v>0.97732875025421795</v>
      </c>
      <c r="S171" s="10">
        <v>1.1835438219242094</v>
      </c>
      <c r="T171" s="10">
        <v>1.3046962331214589</v>
      </c>
      <c r="U171" s="10">
        <v>1.293955094543856</v>
      </c>
      <c r="V171" s="10">
        <v>1.270680836808012</v>
      </c>
      <c r="W171" s="10">
        <v>1.2315869610665262</v>
      </c>
      <c r="X171" s="10">
        <v>1.1590332761896325</v>
      </c>
      <c r="Y171" s="10">
        <v>1.0516914990061539</v>
      </c>
      <c r="Z171" s="10">
        <v>0.92508070464363101</v>
      </c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</row>
    <row r="172" spans="1:50" x14ac:dyDescent="0.2">
      <c r="A172" s="9" t="s">
        <v>2</v>
      </c>
      <c r="B172" s="7">
        <v>45640</v>
      </c>
      <c r="C172" s="10">
        <v>0.85820705465655889</v>
      </c>
      <c r="D172" s="10">
        <v>0.80940686713958743</v>
      </c>
      <c r="E172" s="10">
        <v>0.78508170163565827</v>
      </c>
      <c r="F172" s="10">
        <v>0.77723652103244023</v>
      </c>
      <c r="G172" s="10">
        <v>0.78303786174635404</v>
      </c>
      <c r="H172" s="10">
        <v>0.84203241881058954</v>
      </c>
      <c r="I172" s="10">
        <v>0.93424672955626165</v>
      </c>
      <c r="J172" s="10">
        <v>1.0273494040757973</v>
      </c>
      <c r="K172" s="10">
        <v>1.0621766455307984</v>
      </c>
      <c r="L172" s="10">
        <v>1.0396098267373597</v>
      </c>
      <c r="M172" s="10">
        <v>1.0092094290351505</v>
      </c>
      <c r="N172" s="10">
        <v>0.94981827372773375</v>
      </c>
      <c r="O172" s="10">
        <v>0.9430422428646027</v>
      </c>
      <c r="P172" s="10">
        <v>0.96504495902838672</v>
      </c>
      <c r="Q172" s="10">
        <v>1.0209094927939202</v>
      </c>
      <c r="R172" s="10">
        <v>1.1110121406974458</v>
      </c>
      <c r="S172" s="10">
        <v>1.2313089103884534</v>
      </c>
      <c r="T172" s="10">
        <v>1.306091015056958</v>
      </c>
      <c r="U172" s="10">
        <v>1.3043822971794181</v>
      </c>
      <c r="V172" s="10">
        <v>1.2647761721507784</v>
      </c>
      <c r="W172" s="10">
        <v>1.2267507123690262</v>
      </c>
      <c r="X172" s="10">
        <v>1.146973862051953</v>
      </c>
      <c r="Y172" s="10">
        <v>1.0614032950300425</v>
      </c>
      <c r="Z172" s="10">
        <v>0.94069407994830179</v>
      </c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</row>
    <row r="173" spans="1:50" x14ac:dyDescent="0.2">
      <c r="A173" s="9" t="s">
        <v>2</v>
      </c>
      <c r="B173" s="7">
        <v>45641</v>
      </c>
      <c r="C173" s="10">
        <v>0.88307877662941203</v>
      </c>
      <c r="D173" s="10">
        <v>0.82214020049467507</v>
      </c>
      <c r="E173" s="10">
        <v>0.81319947880897114</v>
      </c>
      <c r="F173" s="10">
        <v>0.79555352622301767</v>
      </c>
      <c r="G173" s="10">
        <v>0.80935425017785845</v>
      </c>
      <c r="H173" s="10">
        <v>0.85459276326909261</v>
      </c>
      <c r="I173" s="10">
        <v>0.94650736408837788</v>
      </c>
      <c r="J173" s="10">
        <v>1.0713777390340349</v>
      </c>
      <c r="K173" s="10">
        <v>1.1407635731130927</v>
      </c>
      <c r="L173" s="10">
        <v>1.111321877812679</v>
      </c>
      <c r="M173" s="10">
        <v>1.0899057283176159</v>
      </c>
      <c r="N173" s="10">
        <v>1.0623736444761069</v>
      </c>
      <c r="O173" s="10">
        <v>1.0734684101276364</v>
      </c>
      <c r="P173" s="10">
        <v>1.113731488986397</v>
      </c>
      <c r="Q173" s="10">
        <v>1.1721142867837226</v>
      </c>
      <c r="R173" s="10">
        <v>1.2134732748498569</v>
      </c>
      <c r="S173" s="10">
        <v>1.3703405174851513</v>
      </c>
      <c r="T173" s="10">
        <v>1.4718158318809678</v>
      </c>
      <c r="U173" s="10">
        <v>1.4468976622844474</v>
      </c>
      <c r="V173" s="10">
        <v>1.402238579406526</v>
      </c>
      <c r="W173" s="10">
        <v>1.3122780927514779</v>
      </c>
      <c r="X173" s="10">
        <v>1.1839834704269923</v>
      </c>
      <c r="Y173" s="10">
        <v>1.0184403126633828</v>
      </c>
      <c r="Z173" s="10">
        <v>0.87072474034778247</v>
      </c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</row>
    <row r="174" spans="1:50" x14ac:dyDescent="0.2">
      <c r="A174" s="9" t="s">
        <v>2</v>
      </c>
      <c r="B174" s="7">
        <v>45642</v>
      </c>
      <c r="C174" s="10">
        <v>0.80145783051687691</v>
      </c>
      <c r="D174" s="10">
        <v>0.75016582733965542</v>
      </c>
      <c r="E174" s="10">
        <v>0.71852427097037963</v>
      </c>
      <c r="F174" s="10">
        <v>0.69864172204709962</v>
      </c>
      <c r="G174" s="10">
        <v>0.74286694947984933</v>
      </c>
      <c r="H174" s="10">
        <v>0.8227287926288418</v>
      </c>
      <c r="I174" s="10">
        <v>0.95548842255871402</v>
      </c>
      <c r="J174" s="10">
        <v>0.99160696726550446</v>
      </c>
      <c r="K174" s="10">
        <v>0.96099832887586545</v>
      </c>
      <c r="L174" s="10">
        <v>0.94988458487239347</v>
      </c>
      <c r="M174" s="10">
        <v>0.92701460914240286</v>
      </c>
      <c r="N174" s="10">
        <v>0.92220157296275806</v>
      </c>
      <c r="O174" s="10">
        <v>0.90407610222555079</v>
      </c>
      <c r="P174" s="10">
        <v>0.91681783064519529</v>
      </c>
      <c r="Q174" s="10">
        <v>0.89594456731290961</v>
      </c>
      <c r="R174" s="10">
        <v>1.012274130397784</v>
      </c>
      <c r="S174" s="10">
        <v>1.152204682692314</v>
      </c>
      <c r="T174" s="10">
        <v>1.2798919470021453</v>
      </c>
      <c r="U174" s="10">
        <v>1.297971651097376</v>
      </c>
      <c r="V174" s="10">
        <v>1.2478123644809604</v>
      </c>
      <c r="W174" s="10">
        <v>1.1795809385445988</v>
      </c>
      <c r="X174" s="10">
        <v>1.0590767177057003</v>
      </c>
      <c r="Y174" s="10">
        <v>0.90344733238102592</v>
      </c>
      <c r="Z174" s="10">
        <v>0.76687837749258658</v>
      </c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</row>
    <row r="175" spans="1:50" x14ac:dyDescent="0.2">
      <c r="A175" t="s">
        <v>2</v>
      </c>
      <c r="B175" s="7">
        <v>45643</v>
      </c>
      <c r="C175" s="10">
        <v>0.6905506770388794</v>
      </c>
      <c r="D175" s="10">
        <v>0.62747381415797288</v>
      </c>
      <c r="E175" s="10">
        <v>0.6095342208462724</v>
      </c>
      <c r="F175" s="10">
        <v>0.58232477939228366</v>
      </c>
      <c r="G175" s="10">
        <v>0.61760837694168536</v>
      </c>
      <c r="H175" s="10">
        <v>0.67832772667631713</v>
      </c>
      <c r="I175" s="10">
        <v>0.80033454606120225</v>
      </c>
      <c r="J175" s="10">
        <v>0.83424970477509663</v>
      </c>
      <c r="K175" s="10">
        <v>0.76239259574834684</v>
      </c>
      <c r="L175" s="10">
        <v>0.68098492719930304</v>
      </c>
      <c r="M175" s="10">
        <v>0.61989319851968705</v>
      </c>
      <c r="N175" s="10">
        <v>0.62523270711194112</v>
      </c>
      <c r="O175" s="10">
        <v>0.59150070168917457</v>
      </c>
      <c r="P175" s="10">
        <v>0.58786081829488412</v>
      </c>
      <c r="Q175" s="10">
        <v>0.658851992068203</v>
      </c>
      <c r="R175" s="10">
        <v>0.77112774724331434</v>
      </c>
      <c r="S175" s="10">
        <v>0.94399264400892968</v>
      </c>
      <c r="T175" s="10">
        <v>1.1027400923331343</v>
      </c>
      <c r="U175" s="10">
        <v>1.125771427398256</v>
      </c>
      <c r="V175" s="10">
        <v>1.1225141863091865</v>
      </c>
      <c r="W175" s="10">
        <v>1.064111951657541</v>
      </c>
      <c r="X175" s="10">
        <v>0.97649276837956001</v>
      </c>
      <c r="Y175" s="10">
        <v>0.82258396847150905</v>
      </c>
      <c r="Z175" s="10">
        <v>0.693054016119657</v>
      </c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</row>
    <row r="176" spans="1:50" x14ac:dyDescent="0.2">
      <c r="A176" s="9" t="s">
        <v>2</v>
      </c>
      <c r="B176" s="7">
        <v>45644</v>
      </c>
      <c r="C176" s="10">
        <v>0.63300055008763911</v>
      </c>
      <c r="D176" s="10">
        <v>0.59829903363468839</v>
      </c>
      <c r="E176" s="10">
        <v>0.5823426086749689</v>
      </c>
      <c r="F176" s="10">
        <v>0.58375467596045671</v>
      </c>
      <c r="G176" s="10">
        <v>0.6207359302821116</v>
      </c>
      <c r="H176" s="10">
        <v>0.69058571135992441</v>
      </c>
      <c r="I176" s="10">
        <v>0.8269958817029508</v>
      </c>
      <c r="J176" s="10">
        <v>0.88039465369122782</v>
      </c>
      <c r="K176" s="10">
        <v>0.84043473649178035</v>
      </c>
      <c r="L176" s="10">
        <v>0.74804481090653463</v>
      </c>
      <c r="M176" s="10">
        <v>0.68818154108971163</v>
      </c>
      <c r="N176" s="10">
        <v>0.63816567273148561</v>
      </c>
      <c r="O176" s="10">
        <v>0.64974618153512709</v>
      </c>
      <c r="P176" s="10">
        <v>0.68969210776411549</v>
      </c>
      <c r="Q176" s="10">
        <v>0.72598057547148154</v>
      </c>
      <c r="R176" s="10">
        <v>0.83084348651443396</v>
      </c>
      <c r="S176" s="10">
        <v>1.0250093283290336</v>
      </c>
      <c r="T176" s="10">
        <v>1.1492528377539695</v>
      </c>
      <c r="U176" s="10">
        <v>1.1833173052122716</v>
      </c>
      <c r="V176" s="10">
        <v>1.1606771764273955</v>
      </c>
      <c r="W176" s="10">
        <v>1.1175954511641255</v>
      </c>
      <c r="X176" s="10">
        <v>1.0080529525782942</v>
      </c>
      <c r="Y176" s="10">
        <v>0.85918893159392973</v>
      </c>
      <c r="Z176" s="10">
        <v>0.74698284581528607</v>
      </c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</row>
    <row r="177" spans="1:50" x14ac:dyDescent="0.2">
      <c r="A177" s="9" t="s">
        <v>2</v>
      </c>
      <c r="B177" s="7">
        <v>45645</v>
      </c>
      <c r="C177" s="10">
        <v>0.66087310056945958</v>
      </c>
      <c r="D177" s="10">
        <v>0.61619009916341116</v>
      </c>
      <c r="E177" s="10">
        <v>0.5969858140533213</v>
      </c>
      <c r="F177" s="10">
        <v>0.58614644783532599</v>
      </c>
      <c r="G177" s="10">
        <v>0.62812212975963433</v>
      </c>
      <c r="H177" s="10">
        <v>0.69686922080990643</v>
      </c>
      <c r="I177" s="10">
        <v>0.82968911005705204</v>
      </c>
      <c r="J177" s="10">
        <v>0.88232155414049751</v>
      </c>
      <c r="K177" s="10">
        <v>0.84207400041935487</v>
      </c>
      <c r="L177" s="10">
        <v>0.76674802539041353</v>
      </c>
      <c r="M177" s="10">
        <v>0.70039459535933357</v>
      </c>
      <c r="N177" s="10">
        <v>0.72370815623956219</v>
      </c>
      <c r="O177" s="10">
        <v>0.75393299100789513</v>
      </c>
      <c r="P177" s="10">
        <v>0.77408076950866189</v>
      </c>
      <c r="Q177" s="10">
        <v>0.80548208924133669</v>
      </c>
      <c r="R177" s="10">
        <v>0.92823688499616486</v>
      </c>
      <c r="S177" s="10">
        <v>1.1047903220353152</v>
      </c>
      <c r="T177" s="10">
        <v>1.2166463850396627</v>
      </c>
      <c r="U177" s="10">
        <v>1.2515303606585393</v>
      </c>
      <c r="V177" s="10">
        <v>1.2296456451881221</v>
      </c>
      <c r="W177" s="10">
        <v>1.1906721733659933</v>
      </c>
      <c r="X177" s="10">
        <v>1.1065566966205145</v>
      </c>
      <c r="Y177" s="10">
        <v>0.9523577559740356</v>
      </c>
      <c r="Z177" s="10">
        <v>0.83868000523042829</v>
      </c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</row>
    <row r="178" spans="1:50" x14ac:dyDescent="0.2">
      <c r="A178" s="9" t="s">
        <v>2</v>
      </c>
      <c r="B178" s="7">
        <v>45646</v>
      </c>
      <c r="C178" s="10">
        <v>0.7634709737698433</v>
      </c>
      <c r="D178" s="10">
        <v>0.71708265643203251</v>
      </c>
      <c r="E178" s="10">
        <v>0.68849808479258112</v>
      </c>
      <c r="F178" s="10">
        <v>0.68377990328385008</v>
      </c>
      <c r="G178" s="10">
        <v>0.72109101372257345</v>
      </c>
      <c r="H178" s="10">
        <v>0.78987993475272611</v>
      </c>
      <c r="I178" s="10">
        <v>0.89975907466861438</v>
      </c>
      <c r="J178" s="10">
        <v>0.9719233955955453</v>
      </c>
      <c r="K178" s="10">
        <v>0.98711713633476472</v>
      </c>
      <c r="L178" s="10">
        <v>0.97913129933794962</v>
      </c>
      <c r="M178" s="10">
        <v>0.96930008911464693</v>
      </c>
      <c r="N178" s="10">
        <v>1.0078543295103994</v>
      </c>
      <c r="O178" s="10">
        <v>1.0045064816388332</v>
      </c>
      <c r="P178" s="10">
        <v>1.0382017203267724</v>
      </c>
      <c r="Q178" s="10">
        <v>1.0326083584758039</v>
      </c>
      <c r="R178" s="10">
        <v>1.1129883898839203</v>
      </c>
      <c r="S178" s="10">
        <v>1.2416824142739999</v>
      </c>
      <c r="T178" s="10">
        <v>1.3364002840662916</v>
      </c>
      <c r="U178" s="10">
        <v>1.3631534147526332</v>
      </c>
      <c r="V178" s="10">
        <v>1.3042606095365581</v>
      </c>
      <c r="W178" s="10">
        <v>1.267236718251779</v>
      </c>
      <c r="X178" s="10">
        <v>1.1793089221997886</v>
      </c>
      <c r="Y178" s="10">
        <v>1.0665171611269453</v>
      </c>
      <c r="Z178" s="10">
        <v>0.9341746283725868</v>
      </c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</row>
    <row r="179" spans="1:50" x14ac:dyDescent="0.2">
      <c r="A179" t="s">
        <v>2</v>
      </c>
      <c r="B179" s="7">
        <v>45647</v>
      </c>
      <c r="C179" s="10">
        <v>0.85950982695446987</v>
      </c>
      <c r="D179" s="10">
        <v>0.7887390375148895</v>
      </c>
      <c r="E179" s="10">
        <v>0.76659264599864063</v>
      </c>
      <c r="F179" s="10">
        <v>0.75058653316859358</v>
      </c>
      <c r="G179" s="10">
        <v>0.75798122179611271</v>
      </c>
      <c r="H179" s="10">
        <v>0.81205485388723408</v>
      </c>
      <c r="I179" s="10">
        <v>0.89735359818829996</v>
      </c>
      <c r="J179" s="10">
        <v>1.0101063869471565</v>
      </c>
      <c r="K179" s="10">
        <v>1.1064103170202615</v>
      </c>
      <c r="L179" s="10">
        <v>1.1709502821452569</v>
      </c>
      <c r="M179" s="10">
        <v>1.1951348198424758</v>
      </c>
      <c r="N179" s="10">
        <v>1.1632117360686394</v>
      </c>
      <c r="O179" s="10">
        <v>1.1284958122676954</v>
      </c>
      <c r="P179" s="10">
        <v>1.1443401929385129</v>
      </c>
      <c r="Q179" s="10">
        <v>1.1673004988775466</v>
      </c>
      <c r="R179" s="10">
        <v>1.2134800264001668</v>
      </c>
      <c r="S179" s="10">
        <v>1.3319042429163104</v>
      </c>
      <c r="T179" s="10">
        <v>1.4395548714944271</v>
      </c>
      <c r="U179" s="10">
        <v>1.4418696923702914</v>
      </c>
      <c r="V179" s="10">
        <v>1.4073499756793062</v>
      </c>
      <c r="W179" s="10">
        <v>1.3602276191388905</v>
      </c>
      <c r="X179" s="10">
        <v>1.2775091872850517</v>
      </c>
      <c r="Y179" s="10">
        <v>1.1408661936848192</v>
      </c>
      <c r="Z179" s="10">
        <v>1.050708062028791</v>
      </c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</row>
    <row r="180" spans="1:50" x14ac:dyDescent="0.2">
      <c r="A180" s="9" t="s">
        <v>2</v>
      </c>
      <c r="B180" s="7">
        <v>45648</v>
      </c>
      <c r="C180" s="10">
        <v>0.9885363323742099</v>
      </c>
      <c r="D180" s="10">
        <v>0.9443324331794517</v>
      </c>
      <c r="E180" s="10">
        <v>0.9236868729225296</v>
      </c>
      <c r="F180" s="10">
        <v>0.91031996465135001</v>
      </c>
      <c r="G180" s="10">
        <v>0.92596797230559869</v>
      </c>
      <c r="H180" s="10">
        <v>0.96399070508078855</v>
      </c>
      <c r="I180" s="10">
        <v>1.0652749590912398</v>
      </c>
      <c r="J180" s="10">
        <v>1.2121566088563325</v>
      </c>
      <c r="K180" s="10">
        <v>1.293937576348289</v>
      </c>
      <c r="L180" s="10">
        <v>1.308924970905051</v>
      </c>
      <c r="M180" s="10">
        <v>1.2987466100128027</v>
      </c>
      <c r="N180" s="10">
        <v>1.2670722958305896</v>
      </c>
      <c r="O180" s="10">
        <v>1.279532144761842</v>
      </c>
      <c r="P180" s="10">
        <v>1.2748051587030587</v>
      </c>
      <c r="Q180" s="10">
        <v>1.3133127709421437</v>
      </c>
      <c r="R180" s="10">
        <v>1.3882276243772256</v>
      </c>
      <c r="S180" s="10">
        <v>1.5173658479126706</v>
      </c>
      <c r="T180" s="10">
        <v>1.6147930741440439</v>
      </c>
      <c r="U180" s="10">
        <v>1.6134793356706167</v>
      </c>
      <c r="V180" s="10">
        <v>1.5635294165873523</v>
      </c>
      <c r="W180" s="10">
        <v>1.4914390999578544</v>
      </c>
      <c r="X180" s="10">
        <v>1.3896351058041192</v>
      </c>
      <c r="Y180" s="10">
        <v>1.2405416709607866</v>
      </c>
      <c r="Z180" s="10">
        <v>1.113024076534642</v>
      </c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</row>
    <row r="181" spans="1:50" x14ac:dyDescent="0.2">
      <c r="A181" s="9" t="s">
        <v>2</v>
      </c>
      <c r="B181" s="7">
        <v>45649</v>
      </c>
      <c r="C181" s="10">
        <v>1.0369492852961624</v>
      </c>
      <c r="D181" s="10">
        <v>0.96530275601462801</v>
      </c>
      <c r="E181" s="10">
        <v>0.95119955795582467</v>
      </c>
      <c r="F181" s="10">
        <v>0.95302753723000977</v>
      </c>
      <c r="G181" s="10">
        <v>0.981504180136751</v>
      </c>
      <c r="H181" s="10">
        <v>1.0452955780574529</v>
      </c>
      <c r="I181" s="10">
        <v>1.1383037931445887</v>
      </c>
      <c r="J181" s="10">
        <v>1.2497039449933185</v>
      </c>
      <c r="K181" s="10">
        <v>1.2691276195202983</v>
      </c>
      <c r="L181" s="10">
        <v>1.2415808094786596</v>
      </c>
      <c r="M181" s="10">
        <v>1.1883242366016828</v>
      </c>
      <c r="N181" s="10">
        <v>1.1960339295840008</v>
      </c>
      <c r="O181" s="10">
        <v>1.1691964924587199</v>
      </c>
      <c r="P181" s="10">
        <v>1.1918085172309583</v>
      </c>
      <c r="Q181" s="10">
        <v>1.1832699433887988</v>
      </c>
      <c r="R181" s="10">
        <v>1.2394488910619543</v>
      </c>
      <c r="S181" s="10">
        <v>1.3853135252682225</v>
      </c>
      <c r="T181" s="10">
        <v>1.5190259310151941</v>
      </c>
      <c r="U181" s="10">
        <v>1.5297616557027094</v>
      </c>
      <c r="V181" s="10">
        <v>1.4799194542853167</v>
      </c>
      <c r="W181" s="10">
        <v>1.4404380739453009</v>
      </c>
      <c r="X181" s="10">
        <v>1.3316077023932598</v>
      </c>
      <c r="Y181" s="10">
        <v>1.1747132569167977</v>
      </c>
      <c r="Z181" s="10">
        <v>1.0449164632346277</v>
      </c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</row>
    <row r="182" spans="1:50" x14ac:dyDescent="0.2">
      <c r="A182" s="9" t="s">
        <v>2</v>
      </c>
      <c r="B182" s="7">
        <v>45650</v>
      </c>
      <c r="C182" s="10">
        <v>0.94628526025752902</v>
      </c>
      <c r="D182" s="10">
        <v>0.86988836803869041</v>
      </c>
      <c r="E182" s="10">
        <v>0.84385771913077479</v>
      </c>
      <c r="F182" s="10">
        <v>0.81445749031980186</v>
      </c>
      <c r="G182" s="10">
        <v>0.83331487162082718</v>
      </c>
      <c r="H182" s="10">
        <v>0.86240487013482714</v>
      </c>
      <c r="I182" s="10">
        <v>0.9551188331586079</v>
      </c>
      <c r="J182" s="10">
        <v>1.0636596033771339</v>
      </c>
      <c r="K182" s="10">
        <v>1.1574948740342474</v>
      </c>
      <c r="L182" s="10">
        <v>1.2484357336465617</v>
      </c>
      <c r="M182" s="10">
        <v>1.2728308502716028</v>
      </c>
      <c r="N182" s="10">
        <v>1.2569592733287993</v>
      </c>
      <c r="O182" s="10">
        <v>1.1644021492426226</v>
      </c>
      <c r="P182" s="10">
        <v>1.1449223632982191</v>
      </c>
      <c r="Q182" s="10">
        <v>1.1811370219199424</v>
      </c>
      <c r="R182" s="10">
        <v>1.2195907998268125</v>
      </c>
      <c r="S182" s="10">
        <v>1.3219946192089274</v>
      </c>
      <c r="T182" s="10">
        <v>1.3489149473223341</v>
      </c>
      <c r="U182" s="10">
        <v>1.297126211499104</v>
      </c>
      <c r="V182" s="10">
        <v>1.2514265477847117</v>
      </c>
      <c r="W182" s="10">
        <v>1.2205320207108619</v>
      </c>
      <c r="X182" s="10">
        <v>1.1754258447635397</v>
      </c>
      <c r="Y182" s="10">
        <v>1.1003038253221216</v>
      </c>
      <c r="Z182" s="10">
        <v>1.0096627530981925</v>
      </c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</row>
    <row r="183" spans="1:50" x14ac:dyDescent="0.2">
      <c r="A183" t="s">
        <v>2</v>
      </c>
      <c r="B183" s="7">
        <v>45651</v>
      </c>
      <c r="C183" s="10">
        <v>0.9226829085195476</v>
      </c>
      <c r="D183" s="10">
        <v>0.87200101068193236</v>
      </c>
      <c r="E183" s="10">
        <v>0.83989097323711548</v>
      </c>
      <c r="F183" s="10">
        <v>0.84153547247384486</v>
      </c>
      <c r="G183" s="10">
        <v>0.85512027001148694</v>
      </c>
      <c r="H183" s="10">
        <v>0.9103683815798661</v>
      </c>
      <c r="I183" s="10">
        <v>1.0014411742832559</v>
      </c>
      <c r="J183" s="10">
        <v>1.1811938859674656</v>
      </c>
      <c r="K183" s="10">
        <v>1.2743376656511785</v>
      </c>
      <c r="L183" s="10">
        <v>1.2642938307802511</v>
      </c>
      <c r="M183" s="10">
        <v>1.2002403978011451</v>
      </c>
      <c r="N183" s="10">
        <v>1.1499400082268836</v>
      </c>
      <c r="O183" s="10">
        <v>1.1337896805531222</v>
      </c>
      <c r="P183" s="10">
        <v>1.1267564350994828</v>
      </c>
      <c r="Q183" s="10">
        <v>1.1179776030312187</v>
      </c>
      <c r="R183" s="10">
        <v>1.1564419262859535</v>
      </c>
      <c r="S183" s="10">
        <v>1.2437901167856449</v>
      </c>
      <c r="T183" s="10">
        <v>1.2766243061926159</v>
      </c>
      <c r="U183" s="10">
        <v>1.2640421435105935</v>
      </c>
      <c r="V183" s="10">
        <v>1.2348195720306925</v>
      </c>
      <c r="W183" s="10">
        <v>1.2062841403589843</v>
      </c>
      <c r="X183" s="10">
        <v>1.1356691408143476</v>
      </c>
      <c r="Y183" s="10">
        <v>1.0244384082098468</v>
      </c>
      <c r="Z183" s="10">
        <v>0.91409864009996666</v>
      </c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</row>
    <row r="184" spans="1:50" x14ac:dyDescent="0.2">
      <c r="A184" s="9" t="s">
        <v>2</v>
      </c>
      <c r="B184" s="7">
        <v>45652</v>
      </c>
      <c r="C184" s="10">
        <v>0.81946589833684291</v>
      </c>
      <c r="D184" s="10">
        <v>0.779818177575896</v>
      </c>
      <c r="E184" s="10">
        <v>0.75623927716587547</v>
      </c>
      <c r="F184" s="10">
        <v>0.74842627054939359</v>
      </c>
      <c r="G184" s="10">
        <v>0.77326269001797332</v>
      </c>
      <c r="H184" s="10">
        <v>0.81875941306700473</v>
      </c>
      <c r="I184" s="10">
        <v>0.89564168047972015</v>
      </c>
      <c r="J184" s="10">
        <v>0.96871800762012739</v>
      </c>
      <c r="K184" s="10">
        <v>1.0197667740040364</v>
      </c>
      <c r="L184" s="10">
        <v>0.98522242111449032</v>
      </c>
      <c r="M184" s="10">
        <v>0.96240641853465902</v>
      </c>
      <c r="N184" s="10">
        <v>0.96651029106320141</v>
      </c>
      <c r="O184" s="10">
        <v>0.95308901336033069</v>
      </c>
      <c r="P184" s="10">
        <v>0.92684859173738188</v>
      </c>
      <c r="Q184" s="10">
        <v>0.96690440974230385</v>
      </c>
      <c r="R184" s="10">
        <v>1.0527313163045711</v>
      </c>
      <c r="S184" s="10">
        <v>1.2015373948493779</v>
      </c>
      <c r="T184" s="10">
        <v>1.3295713302158576</v>
      </c>
      <c r="U184" s="10">
        <v>1.3434043004862126</v>
      </c>
      <c r="V184" s="10">
        <v>1.3012899884259626</v>
      </c>
      <c r="W184" s="10">
        <v>1.2579152002974714</v>
      </c>
      <c r="X184" s="10">
        <v>1.1555030328919802</v>
      </c>
      <c r="Y184" s="10">
        <v>1.0441195367083198</v>
      </c>
      <c r="Z184" s="10">
        <v>0.93704702294142073</v>
      </c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</row>
    <row r="185" spans="1:50" x14ac:dyDescent="0.2">
      <c r="A185" s="9" t="s">
        <v>2</v>
      </c>
      <c r="B185" s="7">
        <v>45653</v>
      </c>
      <c r="C185" s="10">
        <v>0.86683236700394151</v>
      </c>
      <c r="D185" s="10">
        <v>0.81168936908665557</v>
      </c>
      <c r="E185" s="10">
        <v>0.81025680938185762</v>
      </c>
      <c r="F185" s="10">
        <v>0.80567689887649996</v>
      </c>
      <c r="G185" s="10">
        <v>0.8365346393366242</v>
      </c>
      <c r="H185" s="10">
        <v>0.8827641023772379</v>
      </c>
      <c r="I185" s="10">
        <v>0.98907409538470903</v>
      </c>
      <c r="J185" s="10">
        <v>1.0682108091457736</v>
      </c>
      <c r="K185" s="10">
        <v>1.0838280878020385</v>
      </c>
      <c r="L185" s="10">
        <v>1.0668423475604392</v>
      </c>
      <c r="M185" s="10">
        <v>1.0167055654898121</v>
      </c>
      <c r="N185" s="10">
        <v>0.95030877945330494</v>
      </c>
      <c r="O185" s="10">
        <v>0.9239482768031908</v>
      </c>
      <c r="P185" s="10">
        <v>0.93933617163408745</v>
      </c>
      <c r="Q185" s="10">
        <v>0.97088428393900317</v>
      </c>
      <c r="R185" s="10">
        <v>1.0441673787372916</v>
      </c>
      <c r="S185" s="10">
        <v>1.1942704093253278</v>
      </c>
      <c r="T185" s="10">
        <v>1.3136898767629797</v>
      </c>
      <c r="U185" s="10">
        <v>1.3002594960881559</v>
      </c>
      <c r="V185" s="10">
        <v>1.2705322532099259</v>
      </c>
      <c r="W185" s="10">
        <v>1.2064294858080702</v>
      </c>
      <c r="X185" s="10">
        <v>1.1221737105098002</v>
      </c>
      <c r="Y185" s="10">
        <v>0.99605626225912336</v>
      </c>
      <c r="Z185" s="10">
        <v>0.89916276714637278</v>
      </c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</row>
    <row r="186" spans="1:50" x14ac:dyDescent="0.2">
      <c r="A186" s="9" t="s">
        <v>2</v>
      </c>
      <c r="B186" s="7">
        <v>45654</v>
      </c>
      <c r="C186" s="10">
        <v>0.82722943055233222</v>
      </c>
      <c r="D186" s="10">
        <v>0.76293895268045808</v>
      </c>
      <c r="E186" s="10">
        <v>0.74429583722785697</v>
      </c>
      <c r="F186" s="10">
        <v>0.7159067573825687</v>
      </c>
      <c r="G186" s="10">
        <v>0.7309045245069975</v>
      </c>
      <c r="H186" s="10">
        <v>0.76223038016193623</v>
      </c>
      <c r="I186" s="10">
        <v>0.82883556313799356</v>
      </c>
      <c r="J186" s="10">
        <v>0.91412463417838075</v>
      </c>
      <c r="K186" s="10">
        <v>0.99921498471492132</v>
      </c>
      <c r="L186" s="10">
        <v>1.069387716812594</v>
      </c>
      <c r="M186" s="10">
        <v>1.0935805337906193</v>
      </c>
      <c r="N186" s="10">
        <v>1.1109870304533835</v>
      </c>
      <c r="O186" s="10">
        <v>1.1123552514745243</v>
      </c>
      <c r="P186" s="10">
        <v>1.0839208818006296</v>
      </c>
      <c r="Q186" s="10">
        <v>1.0722399678076846</v>
      </c>
      <c r="R186" s="10">
        <v>1.1084121972102499</v>
      </c>
      <c r="S186" s="10">
        <v>1.199154507624095</v>
      </c>
      <c r="T186" s="10">
        <v>1.2476418669099529</v>
      </c>
      <c r="U186" s="10">
        <v>1.2063566014045612</v>
      </c>
      <c r="V186" s="10">
        <v>1.1542486709581956</v>
      </c>
      <c r="W186" s="10">
        <v>1.1117803204542214</v>
      </c>
      <c r="X186" s="10">
        <v>1.0296781009174036</v>
      </c>
      <c r="Y186" s="10">
        <v>0.91584609669254491</v>
      </c>
      <c r="Z186" s="10">
        <v>0.81109300505383708</v>
      </c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</row>
    <row r="187" spans="1:50" x14ac:dyDescent="0.2">
      <c r="A187" s="9" t="s">
        <v>2</v>
      </c>
      <c r="B187" s="7">
        <v>45655</v>
      </c>
      <c r="C187" s="10">
        <v>0.73999812834297707</v>
      </c>
      <c r="D187" s="10">
        <v>0.6932574096617562</v>
      </c>
      <c r="E187" s="10">
        <v>0.65957311559956155</v>
      </c>
      <c r="F187" s="10">
        <v>0.64904300577803231</v>
      </c>
      <c r="G187" s="10">
        <v>0.65681847869637111</v>
      </c>
      <c r="H187" s="10">
        <v>0.68737430440267433</v>
      </c>
      <c r="I187" s="10">
        <v>0.7521956666206997</v>
      </c>
      <c r="J187" s="10">
        <v>0.8524470845232901</v>
      </c>
      <c r="K187" s="10">
        <v>0.93759567992561577</v>
      </c>
      <c r="L187" s="10">
        <v>0.99153330096895176</v>
      </c>
      <c r="M187" s="10">
        <v>1.0406226902375204</v>
      </c>
      <c r="N187" s="10">
        <v>1.0696644519892371</v>
      </c>
      <c r="O187" s="10">
        <v>1.1268926341503454</v>
      </c>
      <c r="P187" s="10">
        <v>1.1340325373777553</v>
      </c>
      <c r="Q187" s="10">
        <v>1.1190767027612887</v>
      </c>
      <c r="R187" s="10">
        <v>1.1348874378727316</v>
      </c>
      <c r="S187" s="10">
        <v>1.2406129296471018</v>
      </c>
      <c r="T187" s="10">
        <v>1.3031006066538278</v>
      </c>
      <c r="U187" s="10">
        <v>1.2523646018728245</v>
      </c>
      <c r="V187" s="10">
        <v>1.1910706249488794</v>
      </c>
      <c r="W187" s="10">
        <v>1.1151658178338766</v>
      </c>
      <c r="X187" s="10">
        <v>1.0079688187060711</v>
      </c>
      <c r="Y187" s="10">
        <v>0.88390413136054458</v>
      </c>
      <c r="Z187" s="10">
        <v>0.76301994760174008</v>
      </c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</row>
    <row r="188" spans="1:50" x14ac:dyDescent="0.2">
      <c r="A188" s="9" t="s">
        <v>2</v>
      </c>
      <c r="B188" s="7">
        <v>45656</v>
      </c>
      <c r="C188" s="10">
        <v>0.69145235659364113</v>
      </c>
      <c r="D188" s="10">
        <v>0.64589750881682639</v>
      </c>
      <c r="E188" s="10">
        <v>0.61016411097132994</v>
      </c>
      <c r="F188" s="10">
        <v>0.5903341889912973</v>
      </c>
      <c r="G188" s="10">
        <v>0.61169197492867555</v>
      </c>
      <c r="H188" s="10">
        <v>0.65334999808436167</v>
      </c>
      <c r="I188" s="10">
        <v>0.7244056348815151</v>
      </c>
      <c r="J188" s="10">
        <v>0.79866386031322245</v>
      </c>
      <c r="K188" s="10">
        <v>0.83248984456507769</v>
      </c>
      <c r="L188" s="10">
        <v>0.86082692204714217</v>
      </c>
      <c r="M188" s="10">
        <v>0.88390814749168634</v>
      </c>
      <c r="N188" s="10">
        <v>0.90544712556768625</v>
      </c>
      <c r="O188" s="10">
        <v>0.8885887115258444</v>
      </c>
      <c r="P188" s="10">
        <v>0.7987936101352584</v>
      </c>
      <c r="Q188" s="10">
        <v>0.77993269770722806</v>
      </c>
      <c r="R188" s="10">
        <v>0.84097774251463897</v>
      </c>
      <c r="S188" s="10">
        <v>0.98432714366646923</v>
      </c>
      <c r="T188" s="10">
        <v>1.1252977221382428</v>
      </c>
      <c r="U188" s="10">
        <v>1.1431341903121726</v>
      </c>
      <c r="V188" s="10">
        <v>1.095046422740958</v>
      </c>
      <c r="W188" s="10">
        <v>1.0396198848920306</v>
      </c>
      <c r="X188" s="10">
        <v>0.95645416903830938</v>
      </c>
      <c r="Y188" s="10">
        <v>0.84610815487881819</v>
      </c>
      <c r="Z188" s="10">
        <v>0.74111861640439192</v>
      </c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</row>
    <row r="189" spans="1:50" x14ac:dyDescent="0.2">
      <c r="A189" s="9" t="s">
        <v>2</v>
      </c>
      <c r="B189" s="7">
        <v>45657</v>
      </c>
      <c r="C189" s="10">
        <v>0.66672762399997465</v>
      </c>
      <c r="D189" s="10">
        <v>0.62619106935737745</v>
      </c>
      <c r="E189" s="10">
        <v>0.60595763749913722</v>
      </c>
      <c r="F189" s="10">
        <v>0.60392810934442454</v>
      </c>
      <c r="G189" s="10">
        <v>0.61397939093635323</v>
      </c>
      <c r="H189" s="10">
        <v>0.67313806207420701</v>
      </c>
      <c r="I189" s="10">
        <v>0.74599393612366816</v>
      </c>
      <c r="J189" s="10">
        <v>0.82627955577551071</v>
      </c>
      <c r="K189" s="10">
        <v>0.85065682519029862</v>
      </c>
      <c r="L189" s="10">
        <v>0.80769095463493235</v>
      </c>
      <c r="M189" s="10">
        <v>0.77098279944411585</v>
      </c>
      <c r="N189" s="10">
        <v>0.78902969849532989</v>
      </c>
      <c r="O189" s="10">
        <v>0.76488738155457359</v>
      </c>
      <c r="P189" s="10">
        <v>0.7813246035066389</v>
      </c>
      <c r="Q189" s="10">
        <v>0.83364570942997174</v>
      </c>
      <c r="R189" s="10">
        <v>0.91630287084546824</v>
      </c>
      <c r="S189" s="10">
        <v>1.0785336358826951</v>
      </c>
      <c r="T189" s="10">
        <v>1.1807038071867666</v>
      </c>
      <c r="U189" s="10">
        <v>1.1588561721702668</v>
      </c>
      <c r="V189" s="10">
        <v>1.0668891112157979</v>
      </c>
      <c r="W189" s="10">
        <v>1.015279078019133</v>
      </c>
      <c r="X189" s="10">
        <v>0.964556345257783</v>
      </c>
      <c r="Y189" s="10">
        <v>0.89661999312259477</v>
      </c>
      <c r="Z189" s="10">
        <v>0.79200380765540801</v>
      </c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</row>
    <row r="190" spans="1:50" x14ac:dyDescent="0.2">
      <c r="A190" t="s">
        <v>2</v>
      </c>
      <c r="B190" s="7">
        <v>45658</v>
      </c>
      <c r="C190" s="10">
        <v>0.70828770490262316</v>
      </c>
      <c r="D190" s="10">
        <v>0.67498060259365156</v>
      </c>
      <c r="E190" s="10">
        <v>0.63482974833961048</v>
      </c>
      <c r="F190" s="10">
        <v>0.60847928944049512</v>
      </c>
      <c r="G190" s="10">
        <v>0.60933022463133235</v>
      </c>
      <c r="H190" s="10">
        <v>0.6296752152426629</v>
      </c>
      <c r="I190" s="10">
        <v>0.67754332850303445</v>
      </c>
      <c r="J190" s="10">
        <v>0.744424637548595</v>
      </c>
      <c r="K190" s="10">
        <v>0.82772557743260367</v>
      </c>
      <c r="L190" s="10">
        <v>0.91555290920894694</v>
      </c>
      <c r="M190" s="10">
        <v>0.97461920017445391</v>
      </c>
      <c r="N190" s="10">
        <v>0.99855912099833233</v>
      </c>
      <c r="O190" s="10">
        <v>1.0458657770725093</v>
      </c>
      <c r="P190" s="10">
        <v>1.0711119900374162</v>
      </c>
      <c r="Q190" s="10">
        <v>1.0633567723653061</v>
      </c>
      <c r="R190" s="10">
        <v>1.0741007360918298</v>
      </c>
      <c r="S190" s="10">
        <v>1.1749942395896484</v>
      </c>
      <c r="T190" s="10">
        <v>1.2546393663611877</v>
      </c>
      <c r="U190" s="10">
        <v>1.2289618744469339</v>
      </c>
      <c r="V190" s="10">
        <v>1.1515323179292931</v>
      </c>
      <c r="W190" s="10">
        <v>1.0784099649505325</v>
      </c>
      <c r="X190" s="10">
        <v>0.96413778291774888</v>
      </c>
      <c r="Y190" s="10">
        <v>0.84002795234114847</v>
      </c>
      <c r="Z190" s="10">
        <v>0.7288699415823513</v>
      </c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</row>
    <row r="191" spans="1:50" x14ac:dyDescent="0.2">
      <c r="A191" s="9" t="s">
        <v>2</v>
      </c>
      <c r="B191" s="7">
        <v>45659</v>
      </c>
      <c r="C191" s="10">
        <v>0.66710693722321823</v>
      </c>
      <c r="D191" s="10">
        <v>0.63281932892615722</v>
      </c>
      <c r="E191" s="10">
        <v>0.60813929054385796</v>
      </c>
      <c r="F191" s="10">
        <v>0.60335040100620274</v>
      </c>
      <c r="G191" s="10">
        <v>0.64144025143543315</v>
      </c>
      <c r="H191" s="10">
        <v>0.71136631137983741</v>
      </c>
      <c r="I191" s="10">
        <v>0.81782710982853024</v>
      </c>
      <c r="J191" s="10">
        <v>0.88788795167211432</v>
      </c>
      <c r="K191" s="10">
        <v>0.84743528959084757</v>
      </c>
      <c r="L191" s="10">
        <v>0.84014715763479597</v>
      </c>
      <c r="M191" s="10">
        <v>0.78595644816062415</v>
      </c>
      <c r="N191" s="10">
        <v>0.76109894594664107</v>
      </c>
      <c r="O191" s="10">
        <v>0.77472237578576231</v>
      </c>
      <c r="P191" s="10">
        <v>0.78668898541027243</v>
      </c>
      <c r="Q191" s="10">
        <v>0.83157151888553682</v>
      </c>
      <c r="R191" s="10">
        <v>0.9198944654138832</v>
      </c>
      <c r="S191" s="10">
        <v>1.0976492455385591</v>
      </c>
      <c r="T191" s="10">
        <v>1.2562786154221099</v>
      </c>
      <c r="U191" s="10">
        <v>1.2684902291797424</v>
      </c>
      <c r="V191" s="10">
        <v>1.2145524594356043</v>
      </c>
      <c r="W191" s="10">
        <v>1.1503065122888805</v>
      </c>
      <c r="X191" s="10">
        <v>1.0518775103330416</v>
      </c>
      <c r="Y191" s="10">
        <v>0.91555414389164347</v>
      </c>
      <c r="Z191" s="10">
        <v>0.79860581243607187</v>
      </c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</row>
    <row r="192" spans="1:50" x14ac:dyDescent="0.2">
      <c r="A192" s="9" t="s">
        <v>2</v>
      </c>
      <c r="B192" s="7">
        <v>45660</v>
      </c>
      <c r="C192" s="10">
        <v>0.73835640232934086</v>
      </c>
      <c r="D192" s="10">
        <v>0.70164021359543871</v>
      </c>
      <c r="E192" s="10">
        <v>0.67019736852598166</v>
      </c>
      <c r="F192" s="10">
        <v>0.67536816329374827</v>
      </c>
      <c r="G192" s="10">
        <v>0.70739276010857466</v>
      </c>
      <c r="H192" s="10">
        <v>0.7722522231606338</v>
      </c>
      <c r="I192" s="10">
        <v>0.86593003160332083</v>
      </c>
      <c r="J192" s="10">
        <v>0.92462437273466014</v>
      </c>
      <c r="K192" s="10">
        <v>0.89043305329110578</v>
      </c>
      <c r="L192" s="10">
        <v>0.88543024043292462</v>
      </c>
      <c r="M192" s="10">
        <v>0.84418820908368442</v>
      </c>
      <c r="N192" s="10">
        <v>0.84240726286235668</v>
      </c>
      <c r="O192" s="10">
        <v>0.85553928149153591</v>
      </c>
      <c r="P192" s="10">
        <v>0.89658000342970134</v>
      </c>
      <c r="Q192" s="10">
        <v>0.91354678876412576</v>
      </c>
      <c r="R192" s="10">
        <v>0.99922894287229547</v>
      </c>
      <c r="S192" s="10">
        <v>1.1381353668645882</v>
      </c>
      <c r="T192" s="10">
        <v>1.2559620110739289</v>
      </c>
      <c r="U192" s="10">
        <v>1.2600555392085846</v>
      </c>
      <c r="V192" s="10">
        <v>1.216911288975522</v>
      </c>
      <c r="W192" s="10">
        <v>1.1473408522382247</v>
      </c>
      <c r="X192" s="10">
        <v>1.0701723243696635</v>
      </c>
      <c r="Y192" s="10">
        <v>0.96222444464169543</v>
      </c>
      <c r="Z192" s="10">
        <v>0.86383068042348976</v>
      </c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</row>
    <row r="193" spans="1:50" x14ac:dyDescent="0.2">
      <c r="A193" s="9" t="s">
        <v>2</v>
      </c>
      <c r="B193" s="7">
        <v>45661</v>
      </c>
      <c r="C193" s="10">
        <v>0.79321837158387787</v>
      </c>
      <c r="D193" s="10">
        <v>0.73800286424787231</v>
      </c>
      <c r="E193" s="10">
        <v>0.72744485874661846</v>
      </c>
      <c r="F193" s="10">
        <v>0.71301225881356811</v>
      </c>
      <c r="G193" s="10">
        <v>0.72656386205868695</v>
      </c>
      <c r="H193" s="10">
        <v>0.77614506882485512</v>
      </c>
      <c r="I193" s="10">
        <v>0.83750104165518791</v>
      </c>
      <c r="J193" s="10">
        <v>0.9478969016313088</v>
      </c>
      <c r="K193" s="10">
        <v>1.0039134360440334</v>
      </c>
      <c r="L193" s="10">
        <v>1.014366156473276</v>
      </c>
      <c r="M193" s="10">
        <v>1.0133516164427145</v>
      </c>
      <c r="N193" s="10">
        <v>1.0289722492902165</v>
      </c>
      <c r="O193" s="10">
        <v>1.0542534760389515</v>
      </c>
      <c r="P193" s="10">
        <v>1.076634359197941</v>
      </c>
      <c r="Q193" s="10">
        <v>1.0853814189108906</v>
      </c>
      <c r="R193" s="10">
        <v>1.1603427406880493</v>
      </c>
      <c r="S193" s="10">
        <v>1.2789834261671833</v>
      </c>
      <c r="T193" s="10">
        <v>1.3609959983884039</v>
      </c>
      <c r="U193" s="10">
        <v>1.342515946224897</v>
      </c>
      <c r="V193" s="10">
        <v>1.27539835392611</v>
      </c>
      <c r="W193" s="10">
        <v>1.2158117083272459</v>
      </c>
      <c r="X193" s="10">
        <v>1.1343951782049024</v>
      </c>
      <c r="Y193" s="10">
        <v>1.0388244091628476</v>
      </c>
      <c r="Z193" s="10">
        <v>0.94743629574902544</v>
      </c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</row>
    <row r="194" spans="1:50" x14ac:dyDescent="0.2">
      <c r="A194" t="s">
        <v>2</v>
      </c>
      <c r="B194" s="7">
        <v>45662</v>
      </c>
      <c r="C194" s="10">
        <v>0.84968387608970442</v>
      </c>
      <c r="D194" s="10">
        <v>0.79906520930862013</v>
      </c>
      <c r="E194" s="10">
        <v>0.77086864881062211</v>
      </c>
      <c r="F194" s="10">
        <v>0.76609216697021321</v>
      </c>
      <c r="G194" s="10">
        <v>0.77908111725461004</v>
      </c>
      <c r="H194" s="10">
        <v>0.80608012557133968</v>
      </c>
      <c r="I194" s="10">
        <v>0.87180376196133735</v>
      </c>
      <c r="J194" s="10">
        <v>0.98201638163533811</v>
      </c>
      <c r="K194" s="10">
        <v>1.0810071310643008</v>
      </c>
      <c r="L194" s="10">
        <v>1.128784629985168</v>
      </c>
      <c r="M194" s="10">
        <v>1.0911701567790886</v>
      </c>
      <c r="N194" s="10">
        <v>1.1744633046535473</v>
      </c>
      <c r="O194" s="10">
        <v>1.193378423033975</v>
      </c>
      <c r="P194" s="10">
        <v>1.2093834905179452</v>
      </c>
      <c r="Q194" s="10">
        <v>1.241025091081581</v>
      </c>
      <c r="R194" s="10">
        <v>1.2780214552111009</v>
      </c>
      <c r="S194" s="10">
        <v>1.4087511312572183</v>
      </c>
      <c r="T194" s="10">
        <v>1.527839595154258</v>
      </c>
      <c r="U194" s="10">
        <v>1.5106331113381155</v>
      </c>
      <c r="V194" s="10">
        <v>1.4532382025236541</v>
      </c>
      <c r="W194" s="10">
        <v>1.363471604321286</v>
      </c>
      <c r="X194" s="10">
        <v>1.2460747199294033</v>
      </c>
      <c r="Y194" s="10">
        <v>1.1320781242679898</v>
      </c>
      <c r="Z194" s="10">
        <v>0.98484456309749291</v>
      </c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</row>
    <row r="195" spans="1:50" x14ac:dyDescent="0.2">
      <c r="A195" s="9" t="s">
        <v>2</v>
      </c>
      <c r="B195" s="7">
        <v>45663</v>
      </c>
      <c r="C195" s="10">
        <v>0.91739279546288344</v>
      </c>
      <c r="D195" s="10">
        <v>0.87858227019042578</v>
      </c>
      <c r="E195" s="10">
        <v>0.86686712993661297</v>
      </c>
      <c r="F195" s="10">
        <v>0.85189690985510913</v>
      </c>
      <c r="G195" s="10">
        <v>0.88626455414837035</v>
      </c>
      <c r="H195" s="10">
        <v>0.97340523175381066</v>
      </c>
      <c r="I195" s="10">
        <v>1.0839457770328174</v>
      </c>
      <c r="J195" s="10">
        <v>1.1349989032286725</v>
      </c>
      <c r="K195" s="10">
        <v>1.0523771272993714</v>
      </c>
      <c r="L195" s="10">
        <v>1.079013828465692</v>
      </c>
      <c r="M195" s="10">
        <v>1.1085898351937926</v>
      </c>
      <c r="N195" s="10">
        <v>1.1145827538141473</v>
      </c>
      <c r="O195" s="10">
        <v>1.1033580374314429</v>
      </c>
      <c r="P195" s="10">
        <v>1.0492912693532617</v>
      </c>
      <c r="Q195" s="10">
        <v>1.0766832057817401</v>
      </c>
      <c r="R195" s="10">
        <v>1.1410784300415733</v>
      </c>
      <c r="S195" s="10">
        <v>1.2961657871821641</v>
      </c>
      <c r="T195" s="10">
        <v>1.4429824219793834</v>
      </c>
      <c r="U195" s="10">
        <v>1.4635579568875412</v>
      </c>
      <c r="V195" s="10">
        <v>1.4262720721185846</v>
      </c>
      <c r="W195" s="10">
        <v>1.3527130927274316</v>
      </c>
      <c r="X195" s="10">
        <v>1.2224869819072337</v>
      </c>
      <c r="Y195" s="10">
        <v>1.0850101328778774</v>
      </c>
      <c r="Z195" s="10">
        <v>0.96652241961401286</v>
      </c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</row>
    <row r="196" spans="1:50" x14ac:dyDescent="0.2">
      <c r="A196" s="9" t="s">
        <v>2</v>
      </c>
      <c r="B196" s="7">
        <v>45664</v>
      </c>
      <c r="C196" s="10">
        <v>0.92993514805991295</v>
      </c>
      <c r="D196" s="10">
        <v>0.88919957000061478</v>
      </c>
      <c r="E196" s="10">
        <v>0.86347001209111784</v>
      </c>
      <c r="F196" s="10">
        <v>0.85715868519571281</v>
      </c>
      <c r="G196" s="10">
        <v>0.90122943721237925</v>
      </c>
      <c r="H196" s="10">
        <v>0.98019969244122052</v>
      </c>
      <c r="I196" s="10">
        <v>1.1115093534959197</v>
      </c>
      <c r="J196" s="10">
        <v>1.1488007397345308</v>
      </c>
      <c r="K196" s="10">
        <v>1.0747230757595019</v>
      </c>
      <c r="L196" s="10">
        <v>1.0184883668031188</v>
      </c>
      <c r="M196" s="10">
        <v>0.98777630305404263</v>
      </c>
      <c r="N196" s="10">
        <v>0.97901024606013309</v>
      </c>
      <c r="O196" s="10">
        <v>1.005037749075842</v>
      </c>
      <c r="P196" s="10">
        <v>1.0048254223703925</v>
      </c>
      <c r="Q196" s="10">
        <v>1.0259134404905021</v>
      </c>
      <c r="R196" s="10">
        <v>1.1317367803107306</v>
      </c>
      <c r="S196" s="10">
        <v>1.2935518486362143</v>
      </c>
      <c r="T196" s="10">
        <v>1.461996493888313</v>
      </c>
      <c r="U196" s="10">
        <v>1.5006711041832423</v>
      </c>
      <c r="V196" s="10">
        <v>1.4469366273039557</v>
      </c>
      <c r="W196" s="10">
        <v>1.3570272610006444</v>
      </c>
      <c r="X196" s="10">
        <v>1.2327376931842764</v>
      </c>
      <c r="Y196" s="10">
        <v>1.0824606870808466</v>
      </c>
      <c r="Z196" s="10">
        <v>0.96282754911444535</v>
      </c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</row>
    <row r="197" spans="1:50" x14ac:dyDescent="0.2">
      <c r="A197" s="9" t="s">
        <v>2</v>
      </c>
      <c r="B197" s="7">
        <v>45665</v>
      </c>
      <c r="C197" s="10">
        <v>0.90617811163980877</v>
      </c>
      <c r="D197" s="10">
        <v>0.86917495702173531</v>
      </c>
      <c r="E197" s="10">
        <v>0.85360411775585388</v>
      </c>
      <c r="F197" s="10">
        <v>0.84118781378799257</v>
      </c>
      <c r="G197" s="10">
        <v>0.88023615120867948</v>
      </c>
      <c r="H197" s="10">
        <v>0.94558580016992655</v>
      </c>
      <c r="I197" s="10">
        <v>1.0755375426699558</v>
      </c>
      <c r="J197" s="10">
        <v>1.1289575947124455</v>
      </c>
      <c r="K197" s="10">
        <v>1.0504660741757115</v>
      </c>
      <c r="L197" s="10">
        <v>0.97859118589466842</v>
      </c>
      <c r="M197" s="10">
        <v>0.93903207338000394</v>
      </c>
      <c r="N197" s="10">
        <v>0.91475553456467495</v>
      </c>
      <c r="O197" s="10">
        <v>0.93175028636120816</v>
      </c>
      <c r="P197" s="10">
        <v>0.96513508573934648</v>
      </c>
      <c r="Q197" s="10">
        <v>1.0075425334649517</v>
      </c>
      <c r="R197" s="10">
        <v>1.1321891957108121</v>
      </c>
      <c r="S197" s="10">
        <v>1.3052139053981118</v>
      </c>
      <c r="T197" s="10">
        <v>1.4697379419549936</v>
      </c>
      <c r="U197" s="10">
        <v>1.5016160669961385</v>
      </c>
      <c r="V197" s="10">
        <v>1.4808628472358902</v>
      </c>
      <c r="W197" s="10">
        <v>1.4039822727287155</v>
      </c>
      <c r="X197" s="10">
        <v>1.2953780614023067</v>
      </c>
      <c r="Y197" s="10">
        <v>1.1496497847501872</v>
      </c>
      <c r="Z197" s="10">
        <v>1.0334718215687699</v>
      </c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</row>
    <row r="198" spans="1:50" x14ac:dyDescent="0.2">
      <c r="A198" t="s">
        <v>2</v>
      </c>
      <c r="B198" s="7">
        <v>45666</v>
      </c>
      <c r="C198" s="10">
        <v>0.96253600245703119</v>
      </c>
      <c r="D198" s="10">
        <v>0.92897341373448494</v>
      </c>
      <c r="E198" s="10">
        <v>0.89321797413401782</v>
      </c>
      <c r="F198" s="10">
        <v>0.89457238404727613</v>
      </c>
      <c r="G198" s="10">
        <v>0.9201305958470184</v>
      </c>
      <c r="H198" s="10">
        <v>0.99582619905475867</v>
      </c>
      <c r="I198" s="10">
        <v>1.1176008591142779</v>
      </c>
      <c r="J198" s="10">
        <v>1.1803442724796589</v>
      </c>
      <c r="K198" s="10">
        <v>1.1432115603940725</v>
      </c>
      <c r="L198" s="10">
        <v>1.1040401383374354</v>
      </c>
      <c r="M198" s="10">
        <v>1.0766455376333559</v>
      </c>
      <c r="N198" s="10">
        <v>1.0589162797629916</v>
      </c>
      <c r="O198" s="10">
        <v>1.0598387529094797</v>
      </c>
      <c r="P198" s="10">
        <v>1.0342112623095947</v>
      </c>
      <c r="Q198" s="10">
        <v>1.0689240609047927</v>
      </c>
      <c r="R198" s="10">
        <v>1.1733678132504779</v>
      </c>
      <c r="S198" s="10">
        <v>1.3265707284540544</v>
      </c>
      <c r="T198" s="10">
        <v>1.4763679161952499</v>
      </c>
      <c r="U198" s="10">
        <v>1.4726123747302344</v>
      </c>
      <c r="V198" s="10">
        <v>1.4409647771798495</v>
      </c>
      <c r="W198" s="10">
        <v>1.3585797107369844</v>
      </c>
      <c r="X198" s="10">
        <v>1.25325401581391</v>
      </c>
      <c r="Y198" s="10">
        <v>1.1004563538091894</v>
      </c>
      <c r="Z198" s="10">
        <v>0.98534823658903692</v>
      </c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</row>
    <row r="199" spans="1:50" x14ac:dyDescent="0.2">
      <c r="A199" s="9" t="s">
        <v>2</v>
      </c>
      <c r="B199" s="7">
        <v>45667</v>
      </c>
      <c r="C199" s="10">
        <v>0.91001486816141286</v>
      </c>
      <c r="D199" s="10">
        <v>0.8641772150824355</v>
      </c>
      <c r="E199" s="10">
        <v>0.83165065909876024</v>
      </c>
      <c r="F199" s="10">
        <v>0.81331183888325809</v>
      </c>
      <c r="G199" s="10">
        <v>0.8577650256534155</v>
      </c>
      <c r="H199" s="10">
        <v>0.91844599904366186</v>
      </c>
      <c r="I199" s="10">
        <v>1.0278867650132901</v>
      </c>
      <c r="J199" s="10">
        <v>1.077582206271628</v>
      </c>
      <c r="K199" s="10">
        <v>1.0350968840881094</v>
      </c>
      <c r="L199" s="10">
        <v>0.94329355026610373</v>
      </c>
      <c r="M199" s="10">
        <v>0.85434624767682088</v>
      </c>
      <c r="N199" s="10">
        <v>0.81002540496592845</v>
      </c>
      <c r="O199" s="10">
        <v>0.78183617600506172</v>
      </c>
      <c r="P199" s="10">
        <v>0.80323086217419382</v>
      </c>
      <c r="Q199" s="10">
        <v>0.84762449382627447</v>
      </c>
      <c r="R199" s="10">
        <v>0.96205153050291736</v>
      </c>
      <c r="S199" s="10">
        <v>1.1219753025372041</v>
      </c>
      <c r="T199" s="10">
        <v>1.2370330026117506</v>
      </c>
      <c r="U199" s="10">
        <v>1.2378953314590748</v>
      </c>
      <c r="V199" s="10">
        <v>1.2046679991398714</v>
      </c>
      <c r="W199" s="10">
        <v>1.1619958049241181</v>
      </c>
      <c r="X199" s="10">
        <v>1.0879214687102103</v>
      </c>
      <c r="Y199" s="10">
        <v>0.97896502185303413</v>
      </c>
      <c r="Z199" s="10">
        <v>0.85312287164141232</v>
      </c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</row>
    <row r="200" spans="1:50" x14ac:dyDescent="0.2">
      <c r="A200" s="9" t="s">
        <v>2</v>
      </c>
      <c r="B200" s="7">
        <v>45668</v>
      </c>
      <c r="C200" s="10">
        <v>0.80507418656878449</v>
      </c>
      <c r="D200" s="10">
        <v>0.75881015768821736</v>
      </c>
      <c r="E200" s="10">
        <v>0.73124092270150287</v>
      </c>
      <c r="F200" s="10">
        <v>0.71185260715004683</v>
      </c>
      <c r="G200" s="10">
        <v>0.72687563283370527</v>
      </c>
      <c r="H200" s="10">
        <v>0.77273752947110042</v>
      </c>
      <c r="I200" s="10">
        <v>0.83855267071102035</v>
      </c>
      <c r="J200" s="10">
        <v>0.95436001177697161</v>
      </c>
      <c r="K200" s="10">
        <v>1.0589163834059392</v>
      </c>
      <c r="L200" s="10">
        <v>1.1313975846004756</v>
      </c>
      <c r="M200" s="10">
        <v>1.1663937054310247</v>
      </c>
      <c r="N200" s="10">
        <v>1.1832168700586847</v>
      </c>
      <c r="O200" s="10">
        <v>1.2030475989689171</v>
      </c>
      <c r="P200" s="10">
        <v>1.1898885129978152</v>
      </c>
      <c r="Q200" s="10">
        <v>1.1706941166095453</v>
      </c>
      <c r="R200" s="10">
        <v>1.1618873502278362</v>
      </c>
      <c r="S200" s="10">
        <v>1.2250792659813421</v>
      </c>
      <c r="T200" s="10">
        <v>1.3357416808528562</v>
      </c>
      <c r="U200" s="10">
        <v>1.2997960787009746</v>
      </c>
      <c r="V200" s="10">
        <v>1.2319738302418837</v>
      </c>
      <c r="W200" s="10">
        <v>1.1585390625026022</v>
      </c>
      <c r="X200" s="10">
        <v>1.0915589135699926</v>
      </c>
      <c r="Y200" s="10">
        <v>0.99516165682480762</v>
      </c>
      <c r="Z200" s="10">
        <v>0.89348331586878527</v>
      </c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</row>
    <row r="201" spans="1:50" x14ac:dyDescent="0.2">
      <c r="A201" s="9" t="s">
        <v>2</v>
      </c>
      <c r="B201" s="7">
        <v>45669</v>
      </c>
      <c r="C201" s="10">
        <v>0.837249310493281</v>
      </c>
      <c r="D201" s="10">
        <v>0.78499358612484649</v>
      </c>
      <c r="E201" s="10">
        <v>0.76222840490949006</v>
      </c>
      <c r="F201" s="10">
        <v>0.75507613149044117</v>
      </c>
      <c r="G201" s="10">
        <v>0.76133527530633183</v>
      </c>
      <c r="H201" s="10">
        <v>0.79712585345565978</v>
      </c>
      <c r="I201" s="10">
        <v>0.87245473004366492</v>
      </c>
      <c r="J201" s="10">
        <v>0.99388264978540142</v>
      </c>
      <c r="K201" s="10">
        <v>1.0851352148495268</v>
      </c>
      <c r="L201" s="10">
        <v>1.1288451417740415</v>
      </c>
      <c r="M201" s="10">
        <v>1.1077588406866941</v>
      </c>
      <c r="N201" s="10">
        <v>1.0776650784188653</v>
      </c>
      <c r="O201" s="10">
        <v>1.0426987948695536</v>
      </c>
      <c r="P201" s="10">
        <v>1.0292798262239364</v>
      </c>
      <c r="Q201" s="10">
        <v>1.0379471419112354</v>
      </c>
      <c r="R201" s="10">
        <v>1.1127141014400257</v>
      </c>
      <c r="S201" s="10">
        <v>1.2493714039903765</v>
      </c>
      <c r="T201" s="10">
        <v>1.3886499525900295</v>
      </c>
      <c r="U201" s="10">
        <v>1.3687866761214911</v>
      </c>
      <c r="V201" s="10">
        <v>1.3000741862975942</v>
      </c>
      <c r="W201" s="10">
        <v>1.2311458751168749</v>
      </c>
      <c r="X201" s="10">
        <v>1.1093231386351754</v>
      </c>
      <c r="Y201" s="10">
        <v>0.96245067217864666</v>
      </c>
      <c r="Z201" s="10">
        <v>0.84462749813324145</v>
      </c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</row>
    <row r="202" spans="1:50" x14ac:dyDescent="0.2">
      <c r="A202" t="s">
        <v>2</v>
      </c>
      <c r="B202" s="7">
        <v>45670</v>
      </c>
      <c r="C202" s="10">
        <v>0.77671118408862505</v>
      </c>
      <c r="D202" s="10">
        <v>0.72905918236626954</v>
      </c>
      <c r="E202" s="10">
        <v>0.71065785306366369</v>
      </c>
      <c r="F202" s="10">
        <v>0.70536073901955409</v>
      </c>
      <c r="G202" s="10">
        <v>0.74345559298923192</v>
      </c>
      <c r="H202" s="10">
        <v>0.82809140961599692</v>
      </c>
      <c r="I202" s="10">
        <v>0.96495538722633023</v>
      </c>
      <c r="J202" s="10">
        <v>1.030370130715784</v>
      </c>
      <c r="K202" s="10">
        <v>0.99748021822474897</v>
      </c>
      <c r="L202" s="10">
        <v>0.91172177483632799</v>
      </c>
      <c r="M202" s="10">
        <v>0.94007306091552356</v>
      </c>
      <c r="N202" s="10">
        <v>0.94189804680641243</v>
      </c>
      <c r="O202" s="10">
        <v>0.930579073675743</v>
      </c>
      <c r="P202" s="10">
        <v>0.92993522192577693</v>
      </c>
      <c r="Q202" s="10">
        <v>0.94098538628582185</v>
      </c>
      <c r="R202" s="10">
        <v>1.002748644726013</v>
      </c>
      <c r="S202" s="10">
        <v>1.134007825680422</v>
      </c>
      <c r="T202" s="10">
        <v>1.2856782609593576</v>
      </c>
      <c r="U202" s="10">
        <v>1.3075277504222318</v>
      </c>
      <c r="V202" s="10">
        <v>1.2350344580387151</v>
      </c>
      <c r="W202" s="10">
        <v>1.163043832471784</v>
      </c>
      <c r="X202" s="10">
        <v>1.0427176295327021</v>
      </c>
      <c r="Y202" s="10">
        <v>0.91237866133451506</v>
      </c>
      <c r="Z202" s="10">
        <v>0.80507677479117268</v>
      </c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</row>
    <row r="203" spans="1:50" x14ac:dyDescent="0.2">
      <c r="A203" s="9" t="s">
        <v>2</v>
      </c>
      <c r="B203" s="7">
        <v>45671</v>
      </c>
      <c r="C203" s="10">
        <v>0.75264233638322786</v>
      </c>
      <c r="D203" s="10">
        <v>0.7136774068101216</v>
      </c>
      <c r="E203" s="10">
        <v>0.69972783382806369</v>
      </c>
      <c r="F203" s="10">
        <v>0.70239087489145247</v>
      </c>
      <c r="G203" s="10">
        <v>0.73785328996383059</v>
      </c>
      <c r="H203" s="10">
        <v>0.80884675846455067</v>
      </c>
      <c r="I203" s="10">
        <v>0.94726126685713019</v>
      </c>
      <c r="J203" s="10">
        <v>1.0038337861918523</v>
      </c>
      <c r="K203" s="10">
        <v>0.92887217065957539</v>
      </c>
      <c r="L203" s="10">
        <v>0.85730444653392812</v>
      </c>
      <c r="M203" s="10">
        <v>0.7999096994439383</v>
      </c>
      <c r="N203" s="10">
        <v>0.78788961885002728</v>
      </c>
      <c r="O203" s="10">
        <v>0.83522748540323599</v>
      </c>
      <c r="P203" s="10">
        <v>0.85549182837379545</v>
      </c>
      <c r="Q203" s="10">
        <v>0.8770167951206771</v>
      </c>
      <c r="R203" s="10">
        <v>0.97913522053563518</v>
      </c>
      <c r="S203" s="10">
        <v>1.1298285459518613</v>
      </c>
      <c r="T203" s="10">
        <v>1.3143462298740289</v>
      </c>
      <c r="U203" s="10">
        <v>1.345471712119543</v>
      </c>
      <c r="V203" s="10">
        <v>1.304388676782225</v>
      </c>
      <c r="W203" s="10">
        <v>1.2350194619034629</v>
      </c>
      <c r="X203" s="10">
        <v>1.1291135972720563</v>
      </c>
      <c r="Y203" s="10">
        <v>0.99104658790746381</v>
      </c>
      <c r="Z203" s="10">
        <v>0.87623239653699991</v>
      </c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</row>
    <row r="204" spans="1:50" x14ac:dyDescent="0.2">
      <c r="A204" s="9" t="s">
        <v>2</v>
      </c>
      <c r="B204" s="7">
        <v>45672</v>
      </c>
      <c r="C204" s="10">
        <v>0.80866022587597053</v>
      </c>
      <c r="D204" s="10">
        <v>0.79226801231200683</v>
      </c>
      <c r="E204" s="10">
        <v>0.75581210378900476</v>
      </c>
      <c r="F204" s="10">
        <v>0.76741457088961862</v>
      </c>
      <c r="G204" s="10">
        <v>0.80819757731736031</v>
      </c>
      <c r="H204" s="10">
        <v>0.88678061663773311</v>
      </c>
      <c r="I204" s="10">
        <v>1.0252749040666895</v>
      </c>
      <c r="J204" s="10">
        <v>1.0825955358496637</v>
      </c>
      <c r="K204" s="10">
        <v>1.0108469168698535</v>
      </c>
      <c r="L204" s="10">
        <v>0.93907264856239447</v>
      </c>
      <c r="M204" s="10">
        <v>0.87158431919810153</v>
      </c>
      <c r="N204" s="10">
        <v>0.82437068012478343</v>
      </c>
      <c r="O204" s="10">
        <v>0.83290900595043182</v>
      </c>
      <c r="P204" s="10">
        <v>0.85123606683748831</v>
      </c>
      <c r="Q204" s="10">
        <v>0.91164830545601272</v>
      </c>
      <c r="R204" s="10">
        <v>1.0358245437330147</v>
      </c>
      <c r="S204" s="10">
        <v>1.1898873462594228</v>
      </c>
      <c r="T204" s="10">
        <v>1.3654412240939311</v>
      </c>
      <c r="U204" s="10">
        <v>1.3795324403742721</v>
      </c>
      <c r="V204" s="10">
        <v>1.3448361162407056</v>
      </c>
      <c r="W204" s="10">
        <v>1.2914362332504628</v>
      </c>
      <c r="X204" s="10">
        <v>1.1760351140432348</v>
      </c>
      <c r="Y204" s="10">
        <v>1.0329293981345788</v>
      </c>
      <c r="Z204" s="10">
        <v>0.91836196890455268</v>
      </c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</row>
    <row r="205" spans="1:50" x14ac:dyDescent="0.2">
      <c r="A205" s="9" t="s">
        <v>2</v>
      </c>
      <c r="B205" s="7">
        <v>45673</v>
      </c>
      <c r="C205" s="10">
        <v>0.86925155336269089</v>
      </c>
      <c r="D205" s="10">
        <v>0.83994057881182282</v>
      </c>
      <c r="E205" s="10">
        <v>0.81663790734065267</v>
      </c>
      <c r="F205" s="10">
        <v>0.81848045013575521</v>
      </c>
      <c r="G205" s="10">
        <v>0.86764262065875764</v>
      </c>
      <c r="H205" s="10">
        <v>0.94978395966984286</v>
      </c>
      <c r="I205" s="10">
        <v>1.0887759781042059</v>
      </c>
      <c r="J205" s="10">
        <v>1.1471855401794884</v>
      </c>
      <c r="K205" s="10">
        <v>1.0747104958493421</v>
      </c>
      <c r="L205" s="10">
        <v>1.0154290006616409</v>
      </c>
      <c r="M205" s="10">
        <v>0.97285104226562946</v>
      </c>
      <c r="N205" s="10">
        <v>0.96346639574780069</v>
      </c>
      <c r="O205" s="10">
        <v>0.93011020602073224</v>
      </c>
      <c r="P205" s="10">
        <v>0.88902448940857881</v>
      </c>
      <c r="Q205" s="10">
        <v>0.93936188447136226</v>
      </c>
      <c r="R205" s="10">
        <v>1.0312027649513069</v>
      </c>
      <c r="S205" s="10">
        <v>1.1509151754993325</v>
      </c>
      <c r="T205" s="10">
        <v>1.2989875874408274</v>
      </c>
      <c r="U205" s="10">
        <v>1.3083220867405791</v>
      </c>
      <c r="V205" s="10">
        <v>1.2823119426423502</v>
      </c>
      <c r="W205" s="10">
        <v>1.2170050310515923</v>
      </c>
      <c r="X205" s="10">
        <v>1.1111206781103886</v>
      </c>
      <c r="Y205" s="10">
        <v>0.98062574963324367</v>
      </c>
      <c r="Z205" s="10">
        <v>0.86961347618010321</v>
      </c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</row>
    <row r="206" spans="1:50" x14ac:dyDescent="0.2">
      <c r="A206" t="s">
        <v>2</v>
      </c>
      <c r="B206" s="7">
        <v>45674</v>
      </c>
      <c r="C206" s="10">
        <v>0.82324196980477093</v>
      </c>
      <c r="D206" s="10">
        <v>0.78955430568892948</v>
      </c>
      <c r="E206" s="10">
        <v>0.76607576334301364</v>
      </c>
      <c r="F206" s="10">
        <v>0.7737047504354142</v>
      </c>
      <c r="G206" s="10">
        <v>0.80824509856443649</v>
      </c>
      <c r="H206" s="10">
        <v>0.87548410185173187</v>
      </c>
      <c r="I206" s="10">
        <v>0.97804496424712395</v>
      </c>
      <c r="J206" s="10">
        <v>1.0546012687046751</v>
      </c>
      <c r="K206" s="10">
        <v>0.99740600870278939</v>
      </c>
      <c r="L206" s="10">
        <v>0.91685463546378942</v>
      </c>
      <c r="M206" s="10">
        <v>0.84341696940632438</v>
      </c>
      <c r="N206" s="10">
        <v>0.81202797458985276</v>
      </c>
      <c r="O206" s="10">
        <v>0.80737859225722697</v>
      </c>
      <c r="P206" s="10">
        <v>0.79557294745762908</v>
      </c>
      <c r="Q206" s="10">
        <v>0.82343277116067282</v>
      </c>
      <c r="R206" s="10">
        <v>0.92625097563561742</v>
      </c>
      <c r="S206" s="10">
        <v>1.0664361030373766</v>
      </c>
      <c r="T206" s="10">
        <v>1.2305640643008984</v>
      </c>
      <c r="U206" s="10">
        <v>1.2407521826576255</v>
      </c>
      <c r="V206" s="10">
        <v>1.2005815892987322</v>
      </c>
      <c r="W206" s="10">
        <v>1.15059401303868</v>
      </c>
      <c r="X206" s="10">
        <v>1.0700460985451878</v>
      </c>
      <c r="Y206" s="10">
        <v>0.9706798475787467</v>
      </c>
      <c r="Z206" s="10">
        <v>0.86821835851423346</v>
      </c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</row>
    <row r="207" spans="1:50" x14ac:dyDescent="0.2">
      <c r="A207" s="9" t="s">
        <v>2</v>
      </c>
      <c r="B207" s="7">
        <v>45675</v>
      </c>
      <c r="C207" s="10">
        <v>0.80740563148274247</v>
      </c>
      <c r="D207" s="10">
        <v>0.76314765062011525</v>
      </c>
      <c r="E207" s="10">
        <v>0.72751804656051611</v>
      </c>
      <c r="F207" s="10">
        <v>0.71580570430958523</v>
      </c>
      <c r="G207" s="10">
        <v>0.72466890925200356</v>
      </c>
      <c r="H207" s="10">
        <v>0.76694151743027794</v>
      </c>
      <c r="I207" s="10">
        <v>0.83705156304609207</v>
      </c>
      <c r="J207" s="10">
        <v>0.94594240843709654</v>
      </c>
      <c r="K207" s="10">
        <v>0.99056300471179892</v>
      </c>
      <c r="L207" s="10">
        <v>0.97652695993819405</v>
      </c>
      <c r="M207" s="10">
        <v>1.0077396434487562</v>
      </c>
      <c r="N207" s="10">
        <v>1.0247238459077366</v>
      </c>
      <c r="O207" s="10">
        <v>1.0614449764348808</v>
      </c>
      <c r="P207" s="10">
        <v>1.0616744875429818</v>
      </c>
      <c r="Q207" s="10">
        <v>1.0894465606011166</v>
      </c>
      <c r="R207" s="10">
        <v>1.0832907161974314</v>
      </c>
      <c r="S207" s="10">
        <v>1.1657343868893073</v>
      </c>
      <c r="T207" s="10">
        <v>1.2121880354281618</v>
      </c>
      <c r="U207" s="10">
        <v>1.1729000017681666</v>
      </c>
      <c r="V207" s="10">
        <v>1.0953382302733232</v>
      </c>
      <c r="W207" s="10">
        <v>1.034297753575848</v>
      </c>
      <c r="X207" s="10">
        <v>0.9581486255055689</v>
      </c>
      <c r="Y207" s="10">
        <v>0.86589452052988503</v>
      </c>
      <c r="Z207" s="10">
        <v>0.76516599013234032</v>
      </c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</row>
    <row r="208" spans="1:50" x14ac:dyDescent="0.2">
      <c r="A208" s="9" t="s">
        <v>2</v>
      </c>
      <c r="B208" s="7">
        <v>45676</v>
      </c>
      <c r="C208" s="10">
        <v>0.68387642413751892</v>
      </c>
      <c r="D208" s="10">
        <v>0.66627115842699547</v>
      </c>
      <c r="E208" s="10">
        <v>0.63479428668128202</v>
      </c>
      <c r="F208" s="10">
        <v>0.62318261829335775</v>
      </c>
      <c r="G208" s="10">
        <v>0.64329396537062</v>
      </c>
      <c r="H208" s="10">
        <v>0.68506141473624826</v>
      </c>
      <c r="I208" s="10">
        <v>0.75757911474116924</v>
      </c>
      <c r="J208" s="10">
        <v>0.87974384558782515</v>
      </c>
      <c r="K208" s="10">
        <v>0.92063301287041555</v>
      </c>
      <c r="L208" s="10">
        <v>0.92428481728314027</v>
      </c>
      <c r="M208" s="10">
        <v>0.91885815171313279</v>
      </c>
      <c r="N208" s="10">
        <v>0.90164862152353309</v>
      </c>
      <c r="O208" s="10">
        <v>0.95058127718522079</v>
      </c>
      <c r="P208" s="10">
        <v>0.99485624542942042</v>
      </c>
      <c r="Q208" s="10">
        <v>1.0382822542441976</v>
      </c>
      <c r="R208" s="10">
        <v>1.1169725525286136</v>
      </c>
      <c r="S208" s="10">
        <v>1.2104066963138564</v>
      </c>
      <c r="T208" s="10">
        <v>1.2975639990934298</v>
      </c>
      <c r="U208" s="10">
        <v>1.2728467103292094</v>
      </c>
      <c r="V208" s="10">
        <v>1.1879859373437591</v>
      </c>
      <c r="W208" s="10">
        <v>1.1323151622731877</v>
      </c>
      <c r="X208" s="10">
        <v>1.0303784577138311</v>
      </c>
      <c r="Y208" s="10">
        <v>0.92519118217141494</v>
      </c>
      <c r="Z208" s="10">
        <v>0.83081883871465889</v>
      </c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</row>
    <row r="209" spans="1:50" x14ac:dyDescent="0.2">
      <c r="A209" s="9" t="s">
        <v>2</v>
      </c>
      <c r="B209" s="7">
        <v>45677</v>
      </c>
      <c r="C209" s="10">
        <v>0.77296111203195261</v>
      </c>
      <c r="D209" s="10">
        <v>0.74372850797397716</v>
      </c>
      <c r="E209" s="10">
        <v>0.72171209913055379</v>
      </c>
      <c r="F209" s="10">
        <v>0.72985498598019571</v>
      </c>
      <c r="G209" s="10">
        <v>0.77421912064238563</v>
      </c>
      <c r="H209" s="10">
        <v>0.84411746233270002</v>
      </c>
      <c r="I209" s="10">
        <v>0.93003365278373606</v>
      </c>
      <c r="J209" s="10">
        <v>1.0207988764192097</v>
      </c>
      <c r="K209" s="10">
        <v>1.093991130368456</v>
      </c>
      <c r="L209" s="10">
        <v>1.1210185965810415</v>
      </c>
      <c r="M209" s="10">
        <v>1.1221749252818434</v>
      </c>
      <c r="N209" s="10">
        <v>1.1247288130569086</v>
      </c>
      <c r="O209" s="10">
        <v>1.1287984494716596</v>
      </c>
      <c r="P209" s="10">
        <v>1.1402868388416141</v>
      </c>
      <c r="Q209" s="10">
        <v>1.1502802962440533</v>
      </c>
      <c r="R209" s="10">
        <v>1.1956139951633957</v>
      </c>
      <c r="S209" s="10">
        <v>1.2902733807141045</v>
      </c>
      <c r="T209" s="10">
        <v>1.4634182049842683</v>
      </c>
      <c r="U209" s="10">
        <v>1.4735276412959399</v>
      </c>
      <c r="V209" s="10">
        <v>1.4149791642606966</v>
      </c>
      <c r="W209" s="10">
        <v>1.3467183274667536</v>
      </c>
      <c r="X209" s="10">
        <v>1.2232860306940418</v>
      </c>
      <c r="Y209" s="10">
        <v>1.0986150788775553</v>
      </c>
      <c r="Z209" s="10">
        <v>0.99853031395978564</v>
      </c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</row>
    <row r="210" spans="1:50" x14ac:dyDescent="0.2">
      <c r="A210" t="s">
        <v>2</v>
      </c>
      <c r="B210" s="7">
        <v>45678</v>
      </c>
      <c r="C210" s="10">
        <v>0.94459114062645377</v>
      </c>
      <c r="D210" s="10">
        <v>0.91767740730763669</v>
      </c>
      <c r="E210" s="10">
        <v>0.90851779604246496</v>
      </c>
      <c r="F210" s="10">
        <v>0.90650159302164235</v>
      </c>
      <c r="G210" s="10">
        <v>0.95459570190762177</v>
      </c>
      <c r="H210" s="10">
        <v>1.0502682235341898</v>
      </c>
      <c r="I210" s="10">
        <v>1.192708015083507</v>
      </c>
      <c r="J210" s="10">
        <v>1.2607370040074048</v>
      </c>
      <c r="K210" s="10">
        <v>1.2141434871804768</v>
      </c>
      <c r="L210" s="10">
        <v>1.1761735546374528</v>
      </c>
      <c r="M210" s="10">
        <v>1.1283023190888819</v>
      </c>
      <c r="N210" s="10">
        <v>1.1353668354059252</v>
      </c>
      <c r="O210" s="10">
        <v>1.1609930441314869</v>
      </c>
      <c r="P210" s="10">
        <v>1.121931932514294</v>
      </c>
      <c r="Q210" s="10">
        <v>1.1138814913005064</v>
      </c>
      <c r="R210" s="10">
        <v>1.1826952550004635</v>
      </c>
      <c r="S210" s="10">
        <v>1.3102075535249755</v>
      </c>
      <c r="T210" s="10">
        <v>1.4675772352609515</v>
      </c>
      <c r="U210" s="10">
        <v>1.5183039743795146</v>
      </c>
      <c r="V210" s="10">
        <v>1.4666764538598849</v>
      </c>
      <c r="W210" s="10">
        <v>1.3985775414255666</v>
      </c>
      <c r="X210" s="10">
        <v>1.2828092480405997</v>
      </c>
      <c r="Y210" s="10">
        <v>1.1556555313290575</v>
      </c>
      <c r="Z210" s="10">
        <v>1.0556365419111513</v>
      </c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</row>
    <row r="211" spans="1:50" x14ac:dyDescent="0.2">
      <c r="A211" s="9" t="s">
        <v>2</v>
      </c>
      <c r="B211" s="7">
        <v>45679</v>
      </c>
      <c r="C211" s="10">
        <v>1.0163373470113679</v>
      </c>
      <c r="D211" s="10">
        <v>0.98595063428870133</v>
      </c>
      <c r="E211" s="10">
        <v>0.97893961283215813</v>
      </c>
      <c r="F211" s="10">
        <v>0.9828475052924398</v>
      </c>
      <c r="G211" s="10">
        <v>1.0256403027569658</v>
      </c>
      <c r="H211" s="10">
        <v>1.1009922871975832</v>
      </c>
      <c r="I211" s="10">
        <v>1.2457198721386979</v>
      </c>
      <c r="J211" s="10">
        <v>1.3302142072363357</v>
      </c>
      <c r="K211" s="10">
        <v>1.2909262266766761</v>
      </c>
      <c r="L211" s="10">
        <v>1.2285901712993985</v>
      </c>
      <c r="M211" s="10">
        <v>1.1765100993518409</v>
      </c>
      <c r="N211" s="10">
        <v>1.151122287754992</v>
      </c>
      <c r="O211" s="10">
        <v>1.1352402299927811</v>
      </c>
      <c r="P211" s="10">
        <v>1.0969615231324847</v>
      </c>
      <c r="Q211" s="10">
        <v>1.071752888622568</v>
      </c>
      <c r="R211" s="10">
        <v>1.1385384773747742</v>
      </c>
      <c r="S211" s="10">
        <v>1.2875756646888423</v>
      </c>
      <c r="T211" s="10">
        <v>1.4945027925170289</v>
      </c>
      <c r="U211" s="10">
        <v>1.5268976679496831</v>
      </c>
      <c r="V211" s="10">
        <v>1.498967345760936</v>
      </c>
      <c r="W211" s="10">
        <v>1.4019475514830146</v>
      </c>
      <c r="X211" s="10">
        <v>1.2752800372397342</v>
      </c>
      <c r="Y211" s="10">
        <v>1.128952897173912</v>
      </c>
      <c r="Z211" s="10">
        <v>1.0291928760451847</v>
      </c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</row>
    <row r="212" spans="1:50" x14ac:dyDescent="0.2">
      <c r="A212" s="9" t="s">
        <v>2</v>
      </c>
      <c r="B212" s="7">
        <v>45680</v>
      </c>
      <c r="C212" s="10">
        <v>0.96316771677818958</v>
      </c>
      <c r="D212" s="10">
        <v>0.94076066067002517</v>
      </c>
      <c r="E212" s="10">
        <v>0.91343876590148898</v>
      </c>
      <c r="F212" s="10">
        <v>0.8960808381254437</v>
      </c>
      <c r="G212" s="10">
        <v>0.93878078108041518</v>
      </c>
      <c r="H212" s="10">
        <v>1.0055311791661938</v>
      </c>
      <c r="I212" s="10">
        <v>1.1241187946841638</v>
      </c>
      <c r="J212" s="10">
        <v>1.1781378484340226</v>
      </c>
      <c r="K212" s="10">
        <v>1.1434502351315654</v>
      </c>
      <c r="L212" s="10">
        <v>1.106666730780552</v>
      </c>
      <c r="M212" s="10">
        <v>1.0527724773506946</v>
      </c>
      <c r="N212" s="10">
        <v>0.99410491105474619</v>
      </c>
      <c r="O212" s="10">
        <v>0.98275763440281105</v>
      </c>
      <c r="P212" s="10">
        <v>0.97611354280736196</v>
      </c>
      <c r="Q212" s="10">
        <v>0.95621473212800634</v>
      </c>
      <c r="R212" s="10">
        <v>1.0283060441277674</v>
      </c>
      <c r="S212" s="10">
        <v>1.1789487488298704</v>
      </c>
      <c r="T212" s="10">
        <v>1.3747917049591538</v>
      </c>
      <c r="U212" s="10">
        <v>1.3827938697130371</v>
      </c>
      <c r="V212" s="10">
        <v>1.3552349921705282</v>
      </c>
      <c r="W212" s="10">
        <v>1.2980848131249363</v>
      </c>
      <c r="X212" s="10">
        <v>1.2011469859956945</v>
      </c>
      <c r="Y212" s="10">
        <v>1.0733725966128367</v>
      </c>
      <c r="Z212" s="10">
        <v>0.96707832973512919</v>
      </c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</row>
    <row r="213" spans="1:50" x14ac:dyDescent="0.2">
      <c r="A213" s="9" t="s">
        <v>2</v>
      </c>
      <c r="B213" s="7">
        <v>45681</v>
      </c>
      <c r="C213" s="10">
        <v>0.92441990380167016</v>
      </c>
      <c r="D213" s="10">
        <v>0.90698317809257567</v>
      </c>
      <c r="E213" s="10">
        <v>0.87906016538777376</v>
      </c>
      <c r="F213" s="10">
        <v>0.87487435406063063</v>
      </c>
      <c r="G213" s="10">
        <v>0.91154252008769598</v>
      </c>
      <c r="H213" s="10">
        <v>0.99491982730413431</v>
      </c>
      <c r="I213" s="10">
        <v>1.1172963747420841</v>
      </c>
      <c r="J213" s="10">
        <v>1.1769568827889119</v>
      </c>
      <c r="K213" s="10">
        <v>1.1305618173619396</v>
      </c>
      <c r="L213" s="10">
        <v>1.0860815463027447</v>
      </c>
      <c r="M213" s="10">
        <v>0.99499829079561619</v>
      </c>
      <c r="N213" s="10">
        <v>0.94655455558061097</v>
      </c>
      <c r="O213" s="10">
        <v>0.9368612357150935</v>
      </c>
      <c r="P213" s="10">
        <v>0.93561363513165952</v>
      </c>
      <c r="Q213" s="10">
        <v>0.95109573874818065</v>
      </c>
      <c r="R213" s="10">
        <v>1.051993489351879</v>
      </c>
      <c r="S213" s="10">
        <v>1.1766916144588349</v>
      </c>
      <c r="T213" s="10">
        <v>1.3059334932603641</v>
      </c>
      <c r="U213" s="10">
        <v>1.3010090272448509</v>
      </c>
      <c r="V213" s="10">
        <v>1.2821574878517572</v>
      </c>
      <c r="W213" s="10">
        <v>1.2514074327399929</v>
      </c>
      <c r="X213" s="10">
        <v>1.1688966401245566</v>
      </c>
      <c r="Y213" s="10">
        <v>1.0776158117738603</v>
      </c>
      <c r="Z213" s="10">
        <v>0.97499431439955664</v>
      </c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</row>
    <row r="214" spans="1:50" x14ac:dyDescent="0.2">
      <c r="A214" t="s">
        <v>2</v>
      </c>
      <c r="B214" s="7">
        <v>45682</v>
      </c>
      <c r="C214" s="10">
        <v>0.94253319677805636</v>
      </c>
      <c r="D214" s="10">
        <v>0.89769207337913637</v>
      </c>
      <c r="E214" s="10">
        <v>0.88703078656012324</v>
      </c>
      <c r="F214" s="10">
        <v>0.88717178265930074</v>
      </c>
      <c r="G214" s="10">
        <v>0.91110732123762606</v>
      </c>
      <c r="H214" s="10">
        <v>0.95614035919682105</v>
      </c>
      <c r="I214" s="10">
        <v>1.0543690142217401</v>
      </c>
      <c r="J214" s="10">
        <v>1.1739577955170619</v>
      </c>
      <c r="K214" s="10">
        <v>1.2137868232811797</v>
      </c>
      <c r="L214" s="10">
        <v>1.1902917689012378</v>
      </c>
      <c r="M214" s="10">
        <v>1.1577752998179478</v>
      </c>
      <c r="N214" s="10">
        <v>1.1088144165559015</v>
      </c>
      <c r="O214" s="10">
        <v>1.1064795040010316</v>
      </c>
      <c r="P214" s="10">
        <v>1.074767728270053</v>
      </c>
      <c r="Q214" s="10">
        <v>1.0832405523377244</v>
      </c>
      <c r="R214" s="10">
        <v>1.1204060860992782</v>
      </c>
      <c r="S214" s="10">
        <v>1.2548735490988845</v>
      </c>
      <c r="T214" s="10">
        <v>1.3598931311144542</v>
      </c>
      <c r="U214" s="10">
        <v>1.3376446941926841</v>
      </c>
      <c r="V214" s="10">
        <v>1.2815811016456611</v>
      </c>
      <c r="W214" s="10">
        <v>1.2336225442682722</v>
      </c>
      <c r="X214" s="10">
        <v>1.1457460168726163</v>
      </c>
      <c r="Y214" s="10">
        <v>1.0588481671219581</v>
      </c>
      <c r="Z214" s="10">
        <v>0.97796250995919964</v>
      </c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</row>
    <row r="215" spans="1:50" x14ac:dyDescent="0.2">
      <c r="A215" s="9" t="s">
        <v>2</v>
      </c>
      <c r="B215" s="7">
        <v>45683</v>
      </c>
      <c r="C215" s="10">
        <v>0.91805979591903353</v>
      </c>
      <c r="D215" s="10">
        <v>0.88478397684144638</v>
      </c>
      <c r="E215" s="10">
        <v>0.86562730596694526</v>
      </c>
      <c r="F215" s="10">
        <v>0.84981214369103253</v>
      </c>
      <c r="G215" s="10">
        <v>0.85790502786485667</v>
      </c>
      <c r="H215" s="10">
        <v>0.88033266287063106</v>
      </c>
      <c r="I215" s="10">
        <v>0.94866364317852758</v>
      </c>
      <c r="J215" s="10">
        <v>1.0864632057239345</v>
      </c>
      <c r="K215" s="10">
        <v>1.1585479608655405</v>
      </c>
      <c r="L215" s="10">
        <v>1.1354598898859565</v>
      </c>
      <c r="M215" s="10">
        <v>1.0964507022759507</v>
      </c>
      <c r="N215" s="10">
        <v>1.0509024018279249</v>
      </c>
      <c r="O215" s="10">
        <v>1.1155009005907415</v>
      </c>
      <c r="P215" s="10">
        <v>1.1737227019659304</v>
      </c>
      <c r="Q215" s="10">
        <v>1.1666902269663815</v>
      </c>
      <c r="R215" s="10">
        <v>1.1979309730451255</v>
      </c>
      <c r="S215" s="10">
        <v>1.2658149130536902</v>
      </c>
      <c r="T215" s="10">
        <v>1.4063690238668665</v>
      </c>
      <c r="U215" s="10">
        <v>1.3762823597461875</v>
      </c>
      <c r="V215" s="10">
        <v>1.3161632125997609</v>
      </c>
      <c r="W215" s="10">
        <v>1.2384659134030904</v>
      </c>
      <c r="X215" s="10">
        <v>1.1054310405791772</v>
      </c>
      <c r="Y215" s="10">
        <v>0.97751421024224017</v>
      </c>
      <c r="Z215" s="10">
        <v>0.83214345556020275</v>
      </c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</row>
    <row r="216" spans="1:50" x14ac:dyDescent="0.2">
      <c r="A216" s="9" t="s">
        <v>2</v>
      </c>
      <c r="B216" s="7">
        <v>45684</v>
      </c>
      <c r="C216" s="10">
        <v>0.78116497288848552</v>
      </c>
      <c r="D216" s="10">
        <v>0.75713443226930066</v>
      </c>
      <c r="E216" s="10">
        <v>0.7426619490915608</v>
      </c>
      <c r="F216" s="10">
        <v>0.74327309033815292</v>
      </c>
      <c r="G216" s="10">
        <v>0.78180312144768949</v>
      </c>
      <c r="H216" s="10">
        <v>0.87325844047675238</v>
      </c>
      <c r="I216" s="10">
        <v>1.0052409221851435</v>
      </c>
      <c r="J216" s="10">
        <v>1.0365287491235855</v>
      </c>
      <c r="K216" s="10">
        <v>0.9607514891413842</v>
      </c>
      <c r="L216" s="10">
        <v>0.88041201700154303</v>
      </c>
      <c r="M216" s="10">
        <v>0.82766959929088801</v>
      </c>
      <c r="N216" s="10">
        <v>0.79119383166293789</v>
      </c>
      <c r="O216" s="10">
        <v>0.76870609132932621</v>
      </c>
      <c r="P216" s="10">
        <v>0.75527991581222964</v>
      </c>
      <c r="Q216" s="10">
        <v>0.7806657014815751</v>
      </c>
      <c r="R216" s="10">
        <v>0.87979875201435431</v>
      </c>
      <c r="S216" s="10">
        <v>1.053825477510673</v>
      </c>
      <c r="T216" s="10">
        <v>1.2545904139724782</v>
      </c>
      <c r="U216" s="10">
        <v>1.2949090128418406</v>
      </c>
      <c r="V216" s="10">
        <v>1.2370105172700638</v>
      </c>
      <c r="W216" s="10">
        <v>1.1798654180057075</v>
      </c>
      <c r="X216" s="10">
        <v>1.0489068680677207</v>
      </c>
      <c r="Y216" s="10">
        <v>0.92229787245565098</v>
      </c>
      <c r="Z216" s="10">
        <v>0.80306466431587364</v>
      </c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</row>
    <row r="217" spans="1:50" x14ac:dyDescent="0.2">
      <c r="A217" s="9" t="s">
        <v>2</v>
      </c>
      <c r="B217" s="7">
        <v>45685</v>
      </c>
      <c r="C217" s="10">
        <v>0.74481675691268745</v>
      </c>
      <c r="D217" s="10">
        <v>0.72315749042325106</v>
      </c>
      <c r="E217" s="10">
        <v>0.70605110421323647</v>
      </c>
      <c r="F217" s="10">
        <v>0.69623063380423333</v>
      </c>
      <c r="G217" s="10">
        <v>0.72690992775011687</v>
      </c>
      <c r="H217" s="10">
        <v>0.79715345100281076</v>
      </c>
      <c r="I217" s="10">
        <v>0.92812761618457051</v>
      </c>
      <c r="J217" s="10">
        <v>0.96300694895786265</v>
      </c>
      <c r="K217" s="10">
        <v>0.88996823270922909</v>
      </c>
      <c r="L217" s="10">
        <v>0.86162092964958814</v>
      </c>
      <c r="M217" s="10">
        <v>0.82257084998213226</v>
      </c>
      <c r="N217" s="10">
        <v>0.7561291437933233</v>
      </c>
      <c r="O217" s="10">
        <v>0.72368375640226834</v>
      </c>
      <c r="P217" s="10">
        <v>0.74952790736963415</v>
      </c>
      <c r="Q217" s="10">
        <v>0.79248859875841737</v>
      </c>
      <c r="R217" s="10">
        <v>0.92540008312076949</v>
      </c>
      <c r="S217" s="10">
        <v>1.0931860936939821</v>
      </c>
      <c r="T217" s="10">
        <v>1.3008201341847325</v>
      </c>
      <c r="U217" s="10">
        <v>1.3135615046975928</v>
      </c>
      <c r="V217" s="10">
        <v>1.2782678311661722</v>
      </c>
      <c r="W217" s="10">
        <v>1.2345685817356924</v>
      </c>
      <c r="X217" s="10">
        <v>1.114206435878532</v>
      </c>
      <c r="Y217" s="10">
        <v>0.96748109357997925</v>
      </c>
      <c r="Z217" s="10">
        <v>0.86626329985826611</v>
      </c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</row>
    <row r="218" spans="1:50" x14ac:dyDescent="0.2">
      <c r="A218" t="s">
        <v>2</v>
      </c>
      <c r="B218" s="7">
        <v>45686</v>
      </c>
      <c r="C218" s="10">
        <v>0.81277862778137511</v>
      </c>
      <c r="D218" s="10">
        <v>0.77330364521610828</v>
      </c>
      <c r="E218" s="10">
        <v>0.76081246365200761</v>
      </c>
      <c r="F218" s="10">
        <v>0.75654302740919233</v>
      </c>
      <c r="G218" s="10">
        <v>0.8019840438799779</v>
      </c>
      <c r="H218" s="10">
        <v>0.86660940239037287</v>
      </c>
      <c r="I218" s="10">
        <v>0.9742699289045651</v>
      </c>
      <c r="J218" s="10">
        <v>1.0404136052872506</v>
      </c>
      <c r="K218" s="10">
        <v>1.0633275256898114</v>
      </c>
      <c r="L218" s="10">
        <v>1.0337750098171159</v>
      </c>
      <c r="M218" s="10">
        <v>0.9885432006742696</v>
      </c>
      <c r="N218" s="10">
        <v>0.96103169389247556</v>
      </c>
      <c r="O218" s="10">
        <v>0.89497170011370852</v>
      </c>
      <c r="P218" s="10">
        <v>0.8219286487181322</v>
      </c>
      <c r="Q218" s="10">
        <v>0.83270562963476513</v>
      </c>
      <c r="R218" s="10">
        <v>0.91560126947447573</v>
      </c>
      <c r="S218" s="10">
        <v>1.048223679766412</v>
      </c>
      <c r="T218" s="10">
        <v>1.2442434857105189</v>
      </c>
      <c r="U218" s="10">
        <v>1.2627635040565603</v>
      </c>
      <c r="V218" s="10">
        <v>1.2250180266663744</v>
      </c>
      <c r="W218" s="10">
        <v>1.1833462768952787</v>
      </c>
      <c r="X218" s="10">
        <v>1.0816899644602154</v>
      </c>
      <c r="Y218" s="10">
        <v>0.97515192800583017</v>
      </c>
      <c r="Z218" s="10">
        <v>0.87605320408206722</v>
      </c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</row>
    <row r="219" spans="1:50" x14ac:dyDescent="0.2">
      <c r="A219" s="9" t="s">
        <v>2</v>
      </c>
      <c r="B219" s="7">
        <v>45687</v>
      </c>
      <c r="C219" s="10">
        <v>0.81244427060474766</v>
      </c>
      <c r="D219" s="10">
        <v>0.7939725067916229</v>
      </c>
      <c r="E219" s="10">
        <v>0.7813779846753941</v>
      </c>
      <c r="F219" s="10">
        <v>0.78055521923588</v>
      </c>
      <c r="G219" s="10">
        <v>0.82584344386834962</v>
      </c>
      <c r="H219" s="10">
        <v>0.9160753122486428</v>
      </c>
      <c r="I219" s="10">
        <v>1.0455033157799714</v>
      </c>
      <c r="J219" s="10">
        <v>1.0897301579968048</v>
      </c>
      <c r="K219" s="10">
        <v>1.009868904101922</v>
      </c>
      <c r="L219" s="10">
        <v>0.93050191855674735</v>
      </c>
      <c r="M219" s="10">
        <v>0.85143987488331407</v>
      </c>
      <c r="N219" s="10">
        <v>0.85807752272421278</v>
      </c>
      <c r="O219" s="10">
        <v>0.85702475315936311</v>
      </c>
      <c r="P219" s="10">
        <v>0.82895716854632862</v>
      </c>
      <c r="Q219" s="10">
        <v>0.86033792171965939</v>
      </c>
      <c r="R219" s="10">
        <v>0.96788712071723182</v>
      </c>
      <c r="S219" s="10">
        <v>1.1366357199013883</v>
      </c>
      <c r="T219" s="10">
        <v>1.3164986214187973</v>
      </c>
      <c r="U219" s="10">
        <v>1.3563572927314835</v>
      </c>
      <c r="V219" s="10">
        <v>1.3198466895916747</v>
      </c>
      <c r="W219" s="10">
        <v>1.2618408042930187</v>
      </c>
      <c r="X219" s="10">
        <v>1.1438081278305057</v>
      </c>
      <c r="Y219" s="10">
        <v>1.0274441511291255</v>
      </c>
      <c r="Z219" s="10">
        <v>0.91073782911334544</v>
      </c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</row>
    <row r="220" spans="1:50" x14ac:dyDescent="0.2">
      <c r="A220" s="9" t="s">
        <v>2</v>
      </c>
      <c r="B220" s="7">
        <v>45688</v>
      </c>
      <c r="C220" s="10">
        <v>0.84626917954885827</v>
      </c>
      <c r="D220" s="10">
        <v>0.81258126094335914</v>
      </c>
      <c r="E220" s="10">
        <v>0.78609051253246209</v>
      </c>
      <c r="F220" s="10">
        <v>0.77643771642706683</v>
      </c>
      <c r="G220" s="10">
        <v>0.80146405141676758</v>
      </c>
      <c r="H220" s="10">
        <v>0.87172396918186901</v>
      </c>
      <c r="I220" s="10">
        <v>0.98342547012900594</v>
      </c>
      <c r="J220" s="10">
        <v>1.0246305854384421</v>
      </c>
      <c r="K220" s="10">
        <v>1.0044211768596616</v>
      </c>
      <c r="L220" s="10">
        <v>0.97081957821485021</v>
      </c>
      <c r="M220" s="10">
        <v>0.94438168994347094</v>
      </c>
      <c r="N220" s="10">
        <v>0.96709412592195931</v>
      </c>
      <c r="O220" s="10">
        <v>0.96838510638836495</v>
      </c>
      <c r="P220" s="10">
        <v>0.96655430263491737</v>
      </c>
      <c r="Q220" s="10">
        <v>0.95919751523234131</v>
      </c>
      <c r="R220" s="10">
        <v>1.0263174106389299</v>
      </c>
      <c r="S220" s="10">
        <v>1.1245045566592988</v>
      </c>
      <c r="T220" s="10">
        <v>1.2335445861820999</v>
      </c>
      <c r="U220" s="10">
        <v>1.2124143328730401</v>
      </c>
      <c r="V220" s="10">
        <v>1.1826141710707749</v>
      </c>
      <c r="W220" s="10">
        <v>1.1269337995006339</v>
      </c>
      <c r="X220" s="10">
        <v>1.0286396070645742</v>
      </c>
      <c r="Y220" s="10">
        <v>0.9333826869313725</v>
      </c>
      <c r="Z220" s="10">
        <v>0.83520784029689887</v>
      </c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</row>
    <row r="221" spans="1:50" x14ac:dyDescent="0.2">
      <c r="A221" s="9" t="s">
        <v>2</v>
      </c>
      <c r="B221" s="7">
        <v>45689</v>
      </c>
      <c r="C221" s="10">
        <v>0.75278618344180015</v>
      </c>
      <c r="D221" s="10">
        <v>0.7085490450404287</v>
      </c>
      <c r="E221" s="10">
        <v>0.68809274362841488</v>
      </c>
      <c r="F221" s="10">
        <v>0.69073955852987656</v>
      </c>
      <c r="G221" s="10">
        <v>0.70385408477196221</v>
      </c>
      <c r="H221" s="10">
        <v>0.73536299622100809</v>
      </c>
      <c r="I221" s="10">
        <v>0.83076231234114695</v>
      </c>
      <c r="J221" s="10">
        <v>0.93182217609001805</v>
      </c>
      <c r="K221" s="10">
        <v>1.0270240868067562</v>
      </c>
      <c r="L221" s="10">
        <v>1.1000823144611886</v>
      </c>
      <c r="M221" s="10">
        <v>1.1351780354500609</v>
      </c>
      <c r="N221" s="10">
        <v>1.1442237398558146</v>
      </c>
      <c r="O221" s="10">
        <v>1.1432481542318673</v>
      </c>
      <c r="P221" s="10">
        <v>1.1057499063076841</v>
      </c>
      <c r="Q221" s="10">
        <v>1.1003591340471313</v>
      </c>
      <c r="R221" s="10">
        <v>1.1148338393602117</v>
      </c>
      <c r="S221" s="10">
        <v>1.2122132319499179</v>
      </c>
      <c r="T221" s="10">
        <v>1.3458663821958043</v>
      </c>
      <c r="U221" s="10">
        <v>1.3429310287590079</v>
      </c>
      <c r="V221" s="10">
        <v>1.3022312046953297</v>
      </c>
      <c r="W221" s="10">
        <v>1.2337798365113104</v>
      </c>
      <c r="X221" s="10">
        <v>1.1652670964317144</v>
      </c>
      <c r="Y221" s="10">
        <v>1.0995131869828538</v>
      </c>
      <c r="Z221" s="10">
        <v>1.000393202741658</v>
      </c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</row>
    <row r="222" spans="1:50" x14ac:dyDescent="0.2">
      <c r="A222" t="s">
        <v>2</v>
      </c>
      <c r="B222" s="7">
        <v>45690</v>
      </c>
      <c r="C222" s="10">
        <v>0.93841578298124839</v>
      </c>
      <c r="D222" s="10">
        <v>0.91224390048744308</v>
      </c>
      <c r="E222" s="10">
        <v>0.90505884189024899</v>
      </c>
      <c r="F222" s="10">
        <v>0.89920299319285879</v>
      </c>
      <c r="G222" s="10">
        <v>0.92043919760447879</v>
      </c>
      <c r="H222" s="10">
        <v>0.97088779221638932</v>
      </c>
      <c r="I222" s="10">
        <v>1.0645191771524711</v>
      </c>
      <c r="J222" s="10">
        <v>1.2045216608083513</v>
      </c>
      <c r="K222" s="10">
        <v>1.3073138878280188</v>
      </c>
      <c r="L222" s="10">
        <v>1.3444464842989947</v>
      </c>
      <c r="M222" s="10">
        <v>1.3492599408029016</v>
      </c>
      <c r="N222" s="10">
        <v>1.3116636174924761</v>
      </c>
      <c r="O222" s="10">
        <v>1.3093114748702837</v>
      </c>
      <c r="P222" s="10">
        <v>1.295376828131142</v>
      </c>
      <c r="Q222" s="10">
        <v>1.3265971005101203</v>
      </c>
      <c r="R222" s="10">
        <v>1.3280804766939949</v>
      </c>
      <c r="S222" s="10">
        <v>1.3872309452841802</v>
      </c>
      <c r="T222" s="10">
        <v>1.5104747457037928</v>
      </c>
      <c r="U222" s="10">
        <v>1.4965554849979872</v>
      </c>
      <c r="V222" s="10">
        <v>1.4028687682692642</v>
      </c>
      <c r="W222" s="10">
        <v>1.3045049783729328</v>
      </c>
      <c r="X222" s="10">
        <v>1.1719919112617621</v>
      </c>
      <c r="Y222" s="10">
        <v>1.0188698045746252</v>
      </c>
      <c r="Z222" s="10">
        <v>0.91216300303482367</v>
      </c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</row>
    <row r="223" spans="1:50" x14ac:dyDescent="0.2">
      <c r="A223" s="9" t="s">
        <v>2</v>
      </c>
      <c r="B223" s="7">
        <v>45691</v>
      </c>
      <c r="C223" s="10">
        <v>0.84132984378468378</v>
      </c>
      <c r="D223" s="10">
        <v>0.81053783301192461</v>
      </c>
      <c r="E223" s="10">
        <v>0.78800158559151878</v>
      </c>
      <c r="F223" s="10">
        <v>0.77864367215413144</v>
      </c>
      <c r="G223" s="10">
        <v>0.81351935312329382</v>
      </c>
      <c r="H223" s="10">
        <v>0.87580032043634848</v>
      </c>
      <c r="I223" s="10">
        <v>0.9828913299344153</v>
      </c>
      <c r="J223" s="10">
        <v>1.055997600453602</v>
      </c>
      <c r="K223" s="10">
        <v>1.0461235039877932</v>
      </c>
      <c r="L223" s="10">
        <v>1.0130626853900899</v>
      </c>
      <c r="M223" s="10">
        <v>0.96114481587308487</v>
      </c>
      <c r="N223" s="10">
        <v>0.92492862324400782</v>
      </c>
      <c r="O223" s="10">
        <v>0.87348252370740243</v>
      </c>
      <c r="P223" s="10">
        <v>0.82877356192040763</v>
      </c>
      <c r="Q223" s="10">
        <v>0.85424612657772558</v>
      </c>
      <c r="R223" s="10">
        <v>0.90122907127506335</v>
      </c>
      <c r="S223" s="10">
        <v>1.0428951988559387</v>
      </c>
      <c r="T223" s="10">
        <v>1.2423989840859342</v>
      </c>
      <c r="U223" s="10">
        <v>1.2529264289883728</v>
      </c>
      <c r="V223" s="10">
        <v>1.1830660339395558</v>
      </c>
      <c r="W223" s="10">
        <v>1.1060049714127589</v>
      </c>
      <c r="X223" s="10">
        <v>0.97767590464713239</v>
      </c>
      <c r="Y223" s="10">
        <v>0.85745195985677858</v>
      </c>
      <c r="Z223" s="10">
        <v>0.74687119872298913</v>
      </c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</row>
    <row r="224" spans="1:50" x14ac:dyDescent="0.2">
      <c r="A224" s="9" t="s">
        <v>2</v>
      </c>
      <c r="B224" s="7">
        <v>45692</v>
      </c>
      <c r="C224" s="10">
        <v>0.6920005691808897</v>
      </c>
      <c r="D224" s="10">
        <v>0.65550752037337545</v>
      </c>
      <c r="E224" s="10">
        <v>0.63923737808414538</v>
      </c>
      <c r="F224" s="10">
        <v>0.64039156174716549</v>
      </c>
      <c r="G224" s="10">
        <v>0.67404577729535131</v>
      </c>
      <c r="H224" s="10">
        <v>0.75059984083204068</v>
      </c>
      <c r="I224" s="10">
        <v>0.88678769753691067</v>
      </c>
      <c r="J224" s="10">
        <v>0.94866616295958073</v>
      </c>
      <c r="K224" s="10">
        <v>0.87588889281797</v>
      </c>
      <c r="L224" s="10">
        <v>0.80813213449482457</v>
      </c>
      <c r="M224" s="10">
        <v>0.76329973422368913</v>
      </c>
      <c r="N224" s="10">
        <v>0.75811818350983129</v>
      </c>
      <c r="O224" s="10">
        <v>0.76442711791001272</v>
      </c>
      <c r="P224" s="10">
        <v>0.75559263424784207</v>
      </c>
      <c r="Q224" s="10">
        <v>0.78068873222103385</v>
      </c>
      <c r="R224" s="10">
        <v>0.88690211552051479</v>
      </c>
      <c r="S224" s="10">
        <v>1.0565739381504784</v>
      </c>
      <c r="T224" s="10">
        <v>1.2607639916929216</v>
      </c>
      <c r="U224" s="10">
        <v>1.3147577242985258</v>
      </c>
      <c r="V224" s="10">
        <v>1.2758712816196471</v>
      </c>
      <c r="W224" s="10">
        <v>1.2112702404920239</v>
      </c>
      <c r="X224" s="10">
        <v>1.1266283444115914</v>
      </c>
      <c r="Y224" s="10">
        <v>0.99539199950232415</v>
      </c>
      <c r="Z224" s="10">
        <v>0.8919731806821446</v>
      </c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</row>
    <row r="225" spans="1:50" x14ac:dyDescent="0.2">
      <c r="A225" s="9" t="s">
        <v>2</v>
      </c>
      <c r="B225" s="7">
        <v>45693</v>
      </c>
      <c r="C225" s="10">
        <v>0.84990312720017269</v>
      </c>
      <c r="D225" s="10">
        <v>0.8270447374292198</v>
      </c>
      <c r="E225" s="10">
        <v>0.81376990195366206</v>
      </c>
      <c r="F225" s="10">
        <v>0.82531462858721838</v>
      </c>
      <c r="G225" s="10">
        <v>0.86839493692508363</v>
      </c>
      <c r="H225" s="10">
        <v>0.94582037501305249</v>
      </c>
      <c r="I225" s="10">
        <v>1.098472658736863</v>
      </c>
      <c r="J225" s="10">
        <v>1.127206201094844</v>
      </c>
      <c r="K225" s="10">
        <v>1.0478145856493926</v>
      </c>
      <c r="L225" s="10">
        <v>0.96121175906997747</v>
      </c>
      <c r="M225" s="10">
        <v>0.90317558121182118</v>
      </c>
      <c r="N225" s="10">
        <v>0.89180973569304078</v>
      </c>
      <c r="O225" s="10">
        <v>0.87084817470263021</v>
      </c>
      <c r="P225" s="10">
        <v>0.86131718072980112</v>
      </c>
      <c r="Q225" s="10">
        <v>0.89138881930946967</v>
      </c>
      <c r="R225" s="10">
        <v>0.99430300194668164</v>
      </c>
      <c r="S225" s="10">
        <v>1.1475905974830465</v>
      </c>
      <c r="T225" s="10">
        <v>1.3336612717708762</v>
      </c>
      <c r="U225" s="10">
        <v>1.3771192778629282</v>
      </c>
      <c r="V225" s="10">
        <v>1.3641740435752026</v>
      </c>
      <c r="W225" s="10">
        <v>1.3098079767026307</v>
      </c>
      <c r="X225" s="10">
        <v>1.2217095365958262</v>
      </c>
      <c r="Y225" s="10">
        <v>1.0909646225162346</v>
      </c>
      <c r="Z225" s="10">
        <v>0.98450482105276038</v>
      </c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</row>
    <row r="226" spans="1:50" x14ac:dyDescent="0.2">
      <c r="A226" t="s">
        <v>2</v>
      </c>
      <c r="B226" s="7">
        <v>45694</v>
      </c>
      <c r="C226" s="10">
        <v>0.95838324289101506</v>
      </c>
      <c r="D226" s="10">
        <v>0.92524381047752324</v>
      </c>
      <c r="E226" s="10">
        <v>0.90641379545046574</v>
      </c>
      <c r="F226" s="10">
        <v>0.91788662223405759</v>
      </c>
      <c r="G226" s="10">
        <v>0.95039049367150441</v>
      </c>
      <c r="H226" s="10">
        <v>1.0189535546390152</v>
      </c>
      <c r="I226" s="10">
        <v>1.1200192433394001</v>
      </c>
      <c r="J226" s="10">
        <v>1.1982691020518073</v>
      </c>
      <c r="K226" s="10">
        <v>1.23723928071871</v>
      </c>
      <c r="L226" s="10">
        <v>1.2658931126402424</v>
      </c>
      <c r="M226" s="10">
        <v>1.2982545690111367</v>
      </c>
      <c r="N226" s="10">
        <v>1.369427306936243</v>
      </c>
      <c r="O226" s="10">
        <v>1.3730613312605076</v>
      </c>
      <c r="P226" s="10">
        <v>1.3588630372418231</v>
      </c>
      <c r="Q226" s="10">
        <v>1.3198877227704073</v>
      </c>
      <c r="R226" s="10">
        <v>1.3223444633403345</v>
      </c>
      <c r="S226" s="10">
        <v>1.371805045621342</v>
      </c>
      <c r="T226" s="10">
        <v>1.4945615347321062</v>
      </c>
      <c r="U226" s="10">
        <v>1.4702928681948921</v>
      </c>
      <c r="V226" s="10">
        <v>1.3824571405863726</v>
      </c>
      <c r="W226" s="10">
        <v>1.2872577428151653</v>
      </c>
      <c r="X226" s="10">
        <v>1.1587934435207363</v>
      </c>
      <c r="Y226" s="10">
        <v>1.0057357199781938</v>
      </c>
      <c r="Z226" s="10">
        <v>0.88988343878106801</v>
      </c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</row>
    <row r="227" spans="1:50" x14ac:dyDescent="0.2">
      <c r="A227" s="9" t="s">
        <v>2</v>
      </c>
      <c r="B227" s="7">
        <v>45695</v>
      </c>
      <c r="C227" s="10">
        <v>0.83614553242778755</v>
      </c>
      <c r="D227" s="10">
        <v>0.80575481657942283</v>
      </c>
      <c r="E227" s="10">
        <v>0.76492683587015531</v>
      </c>
      <c r="F227" s="10">
        <v>0.75718143868846011</v>
      </c>
      <c r="G227" s="10">
        <v>0.78587021879135865</v>
      </c>
      <c r="H227" s="10">
        <v>0.85797264391268202</v>
      </c>
      <c r="I227" s="10">
        <v>0.9891743412270454</v>
      </c>
      <c r="J227" s="10">
        <v>1.0187516906657592</v>
      </c>
      <c r="K227" s="10">
        <v>0.97581649130824311</v>
      </c>
      <c r="L227" s="10">
        <v>0.97076583772326475</v>
      </c>
      <c r="M227" s="10">
        <v>0.94279717391868656</v>
      </c>
      <c r="N227" s="10">
        <v>0.86269712316116665</v>
      </c>
      <c r="O227" s="10">
        <v>0.83570108434283275</v>
      </c>
      <c r="P227" s="10">
        <v>0.83983482652851438</v>
      </c>
      <c r="Q227" s="10">
        <v>0.84443919645171683</v>
      </c>
      <c r="R227" s="10">
        <v>0.94786499695833926</v>
      </c>
      <c r="S227" s="10">
        <v>1.064807141268258</v>
      </c>
      <c r="T227" s="10">
        <v>1.2100894882290816</v>
      </c>
      <c r="U227" s="10">
        <v>1.2267887329179223</v>
      </c>
      <c r="V227" s="10">
        <v>1.1968798838146224</v>
      </c>
      <c r="W227" s="10">
        <v>1.151934931113973</v>
      </c>
      <c r="X227" s="10">
        <v>1.0766208189616393</v>
      </c>
      <c r="Y227" s="10">
        <v>0.97992177304660011</v>
      </c>
      <c r="Z227" s="10">
        <v>0.88507877691165404</v>
      </c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</row>
    <row r="228" spans="1:50" x14ac:dyDescent="0.2">
      <c r="A228" s="9" t="s">
        <v>2</v>
      </c>
      <c r="B228" s="7">
        <v>45696</v>
      </c>
      <c r="C228" s="10">
        <v>0.84104307773700693</v>
      </c>
      <c r="D228" s="10">
        <v>0.80268091418940779</v>
      </c>
      <c r="E228" s="10">
        <v>0.78053838429144928</v>
      </c>
      <c r="F228" s="10">
        <v>0.78328037902852621</v>
      </c>
      <c r="G228" s="10">
        <v>0.79804187440985908</v>
      </c>
      <c r="H228" s="10">
        <v>0.85059619938694575</v>
      </c>
      <c r="I228" s="10">
        <v>0.94052644846160072</v>
      </c>
      <c r="J228" s="10">
        <v>1.0556389093988487</v>
      </c>
      <c r="K228" s="10">
        <v>1.0809608321480801</v>
      </c>
      <c r="L228" s="10">
        <v>1.0846671111302981</v>
      </c>
      <c r="M228" s="10">
        <v>1.0279994160440047</v>
      </c>
      <c r="N228" s="10">
        <v>1.028734532780234</v>
      </c>
      <c r="O228" s="10">
        <v>1.0191312470551812</v>
      </c>
      <c r="P228" s="10">
        <v>1.002361743891107</v>
      </c>
      <c r="Q228" s="10">
        <v>1.0041369987222248</v>
      </c>
      <c r="R228" s="10">
        <v>1.0543734988007403</v>
      </c>
      <c r="S228" s="10">
        <v>1.1257069370993258</v>
      </c>
      <c r="T228" s="10">
        <v>1.2600760134836289</v>
      </c>
      <c r="U228" s="10">
        <v>1.2597164894815618</v>
      </c>
      <c r="V228" s="10">
        <v>1.1997559685358363</v>
      </c>
      <c r="W228" s="10">
        <v>1.1319638224446023</v>
      </c>
      <c r="X228" s="10">
        <v>1.0517198945960851</v>
      </c>
      <c r="Y228" s="10">
        <v>0.96737310431019441</v>
      </c>
      <c r="Z228" s="10">
        <v>0.88125561149033982</v>
      </c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</row>
    <row r="229" spans="1:50" x14ac:dyDescent="0.2">
      <c r="A229" s="9" t="s">
        <v>2</v>
      </c>
      <c r="B229" s="7">
        <v>45697</v>
      </c>
      <c r="C229" s="10">
        <v>0.81544110369911404</v>
      </c>
      <c r="D229" s="10">
        <v>0.77161559040273053</v>
      </c>
      <c r="E229" s="10">
        <v>0.74940681385540442</v>
      </c>
      <c r="F229" s="10">
        <v>0.73779296620051993</v>
      </c>
      <c r="G229" s="10">
        <v>0.7458683081834474</v>
      </c>
      <c r="H229" s="10">
        <v>0.78188213835913833</v>
      </c>
      <c r="I229" s="10">
        <v>0.86325147844447203</v>
      </c>
      <c r="J229" s="10">
        <v>0.98124800059763873</v>
      </c>
      <c r="K229" s="10">
        <v>1.082246287675122</v>
      </c>
      <c r="L229" s="10">
        <v>1.1723707385006101</v>
      </c>
      <c r="M229" s="10">
        <v>1.1814083800092465</v>
      </c>
      <c r="N229" s="10">
        <v>1.1823049418710996</v>
      </c>
      <c r="O229" s="10">
        <v>1.1659947234359582</v>
      </c>
      <c r="P229" s="10">
        <v>1.1613364669759627</v>
      </c>
      <c r="Q229" s="10">
        <v>1.1863180491696783</v>
      </c>
      <c r="R229" s="10">
        <v>1.2398009132818946</v>
      </c>
      <c r="S229" s="10">
        <v>1.3190441645072482</v>
      </c>
      <c r="T229" s="10">
        <v>1.4260735889753298</v>
      </c>
      <c r="U229" s="10">
        <v>1.3492214238714628</v>
      </c>
      <c r="V229" s="10">
        <v>1.2198726185743061</v>
      </c>
      <c r="W229" s="10">
        <v>1.1421666060323741</v>
      </c>
      <c r="X229" s="10">
        <v>1.0690731300153877</v>
      </c>
      <c r="Y229" s="10">
        <v>0.9658584354482368</v>
      </c>
      <c r="Z229" s="10">
        <v>0.87009116742837178</v>
      </c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</row>
    <row r="230" spans="1:50" x14ac:dyDescent="0.2">
      <c r="A230" t="s">
        <v>2</v>
      </c>
      <c r="B230" s="7">
        <v>45698</v>
      </c>
      <c r="C230" s="10">
        <v>0.80762810353589398</v>
      </c>
      <c r="D230" s="10">
        <v>0.7684486060141974</v>
      </c>
      <c r="E230" s="10">
        <v>0.75679363807748978</v>
      </c>
      <c r="F230" s="10">
        <v>0.74799523615687447</v>
      </c>
      <c r="G230" s="10">
        <v>0.77071043655345051</v>
      </c>
      <c r="H230" s="10">
        <v>0.84630538022449464</v>
      </c>
      <c r="I230" s="10">
        <v>0.96756738474648929</v>
      </c>
      <c r="J230" s="10">
        <v>1.0156617140931143</v>
      </c>
      <c r="K230" s="10">
        <v>0.99921569197856031</v>
      </c>
      <c r="L230" s="10">
        <v>0.9459160158719766</v>
      </c>
      <c r="M230" s="10">
        <v>0.91932487473358915</v>
      </c>
      <c r="N230" s="10">
        <v>0.95459757389223698</v>
      </c>
      <c r="O230" s="10">
        <v>0.97968889138943138</v>
      </c>
      <c r="P230" s="10">
        <v>0.94441905295971795</v>
      </c>
      <c r="Q230" s="10">
        <v>0.90760528156453479</v>
      </c>
      <c r="R230" s="10">
        <v>0.95258578122482052</v>
      </c>
      <c r="S230" s="10">
        <v>1.0865380661002237</v>
      </c>
      <c r="T230" s="10">
        <v>1.2849383347655088</v>
      </c>
      <c r="U230" s="10">
        <v>1.3323571741931923</v>
      </c>
      <c r="V230" s="10">
        <v>1.2734221313365006</v>
      </c>
      <c r="W230" s="10">
        <v>1.2042676590746713</v>
      </c>
      <c r="X230" s="10">
        <v>1.104804490769286</v>
      </c>
      <c r="Y230" s="10">
        <v>0.9896832791208372</v>
      </c>
      <c r="Z230" s="10">
        <v>0.88545029324492786</v>
      </c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</row>
    <row r="231" spans="1:50" x14ac:dyDescent="0.2">
      <c r="A231" s="9" t="s">
        <v>2</v>
      </c>
      <c r="B231" s="7">
        <v>45699</v>
      </c>
      <c r="C231" s="10">
        <v>0.85223528171040019</v>
      </c>
      <c r="D231" s="10">
        <v>0.83450289775656583</v>
      </c>
      <c r="E231" s="10">
        <v>0.81878528678624229</v>
      </c>
      <c r="F231" s="10">
        <v>0.83067829103152657</v>
      </c>
      <c r="G231" s="10">
        <v>0.8734153194094304</v>
      </c>
      <c r="H231" s="10">
        <v>0.96035966817484919</v>
      </c>
      <c r="I231" s="10">
        <v>1.1179243619833128</v>
      </c>
      <c r="J231" s="10">
        <v>1.1460670486278122</v>
      </c>
      <c r="K231" s="10">
        <v>1.0533660392503268</v>
      </c>
      <c r="L231" s="10">
        <v>0.97225146263085482</v>
      </c>
      <c r="M231" s="10">
        <v>0.93398333072945483</v>
      </c>
      <c r="N231" s="10">
        <v>0.88781627049155576</v>
      </c>
      <c r="O231" s="10">
        <v>0.89289859269625083</v>
      </c>
      <c r="P231" s="10">
        <v>0.89185277428883725</v>
      </c>
      <c r="Q231" s="10">
        <v>0.90156715619328909</v>
      </c>
      <c r="R231" s="10">
        <v>0.97904174160658075</v>
      </c>
      <c r="S231" s="10">
        <v>1.1061789355668008</v>
      </c>
      <c r="T231" s="10">
        <v>1.2807061641331454</v>
      </c>
      <c r="U231" s="10">
        <v>1.3222983479878363</v>
      </c>
      <c r="V231" s="10">
        <v>1.265587718676294</v>
      </c>
      <c r="W231" s="10">
        <v>1.1930117748842313</v>
      </c>
      <c r="X231" s="10">
        <v>1.0803985448564253</v>
      </c>
      <c r="Y231" s="10">
        <v>0.95929492130340976</v>
      </c>
      <c r="Z231" s="10">
        <v>0.85310042712711376</v>
      </c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</row>
    <row r="232" spans="1:50" x14ac:dyDescent="0.2">
      <c r="A232" s="9" t="s">
        <v>2</v>
      </c>
      <c r="B232" s="7">
        <v>45700</v>
      </c>
      <c r="C232" s="10">
        <v>0.7845752375625038</v>
      </c>
      <c r="D232" s="10">
        <v>0.76802920931437701</v>
      </c>
      <c r="E232" s="10">
        <v>0.7664538405545771</v>
      </c>
      <c r="F232" s="10">
        <v>0.77229042113072888</v>
      </c>
      <c r="G232" s="10">
        <v>0.82125279815601926</v>
      </c>
      <c r="H232" s="10">
        <v>0.90868439410442536</v>
      </c>
      <c r="I232" s="10">
        <v>1.0622651341264995</v>
      </c>
      <c r="J232" s="10">
        <v>1.0943209540069461</v>
      </c>
      <c r="K232" s="10">
        <v>1.0391595504568143</v>
      </c>
      <c r="L232" s="10">
        <v>1.0161417102975094</v>
      </c>
      <c r="M232" s="10">
        <v>0.95456538669179547</v>
      </c>
      <c r="N232" s="10">
        <v>0.95189547717198486</v>
      </c>
      <c r="O232" s="10">
        <v>0.94895463684799375</v>
      </c>
      <c r="P232" s="10">
        <v>0.93597188711078372</v>
      </c>
      <c r="Q232" s="10">
        <v>0.91802165095967159</v>
      </c>
      <c r="R232" s="10">
        <v>0.97855780285253435</v>
      </c>
      <c r="S232" s="10">
        <v>1.0862994807741597</v>
      </c>
      <c r="T232" s="10">
        <v>1.2646434213809394</v>
      </c>
      <c r="U232" s="10">
        <v>1.2885989267314615</v>
      </c>
      <c r="V232" s="10">
        <v>1.2560227105557347</v>
      </c>
      <c r="W232" s="10">
        <v>1.1813101335778318</v>
      </c>
      <c r="X232" s="10">
        <v>1.0661591598933613</v>
      </c>
      <c r="Y232" s="10">
        <v>0.94659886227707779</v>
      </c>
      <c r="Z232" s="10">
        <v>0.83177821790656392</v>
      </c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</row>
    <row r="233" spans="1:50" x14ac:dyDescent="0.2">
      <c r="A233" s="9" t="s">
        <v>2</v>
      </c>
      <c r="B233" s="7">
        <v>45701</v>
      </c>
      <c r="C233" s="10">
        <v>0.77400694878892007</v>
      </c>
      <c r="D233" s="10">
        <v>0.73652589051815076</v>
      </c>
      <c r="E233" s="10">
        <v>0.72073480123015232</v>
      </c>
      <c r="F233" s="10">
        <v>0.71904321582935449</v>
      </c>
      <c r="G233" s="10">
        <v>0.75178319134669813</v>
      </c>
      <c r="H233" s="10">
        <v>0.80887235734649987</v>
      </c>
      <c r="I233" s="10">
        <v>0.90777526704371114</v>
      </c>
      <c r="J233" s="10">
        <v>0.9667224560756521</v>
      </c>
      <c r="K233" s="10">
        <v>1.010546026296645</v>
      </c>
      <c r="L233" s="10">
        <v>1.0403939709634107</v>
      </c>
      <c r="M233" s="10">
        <v>1.0673468650393583</v>
      </c>
      <c r="N233" s="10">
        <v>1.1158579722663076</v>
      </c>
      <c r="O233" s="10">
        <v>1.1201121935171914</v>
      </c>
      <c r="P233" s="10">
        <v>1.0340077047476259</v>
      </c>
      <c r="Q233" s="10">
        <v>0.99515649864080646</v>
      </c>
      <c r="R233" s="10">
        <v>1.0321079683418266</v>
      </c>
      <c r="S233" s="10">
        <v>1.1160433034628754</v>
      </c>
      <c r="T233" s="10">
        <v>1.2253878328396586</v>
      </c>
      <c r="U233" s="10">
        <v>1.2437018478510942</v>
      </c>
      <c r="V233" s="10">
        <v>1.2023029314183142</v>
      </c>
      <c r="W233" s="10">
        <v>1.1253583133106893</v>
      </c>
      <c r="X233" s="10">
        <v>1.0255448373212583</v>
      </c>
      <c r="Y233" s="10">
        <v>0.90990644952210165</v>
      </c>
      <c r="Z233" s="10">
        <v>0.82659745584066213</v>
      </c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</row>
    <row r="234" spans="1:50" x14ac:dyDescent="0.2">
      <c r="A234" t="s">
        <v>2</v>
      </c>
      <c r="B234" s="7">
        <v>45702</v>
      </c>
      <c r="C234" s="10">
        <v>0.75677475662082316</v>
      </c>
      <c r="D234" s="10">
        <v>0.74659763524034917</v>
      </c>
      <c r="E234" s="10">
        <v>0.74642683573975122</v>
      </c>
      <c r="F234" s="10">
        <v>0.74475539155474535</v>
      </c>
      <c r="G234" s="10">
        <v>0.78604206124458498</v>
      </c>
      <c r="H234" s="10">
        <v>0.86809578444285407</v>
      </c>
      <c r="I234" s="10">
        <v>1.0006841994343973</v>
      </c>
      <c r="J234" s="10">
        <v>1.0402880868009685</v>
      </c>
      <c r="K234" s="10">
        <v>0.96916807597395371</v>
      </c>
      <c r="L234" s="10">
        <v>0.91775994387534965</v>
      </c>
      <c r="M234" s="10">
        <v>0.87715663180185088</v>
      </c>
      <c r="N234" s="10">
        <v>0.84512757820257378</v>
      </c>
      <c r="O234" s="10">
        <v>0.83957015172020855</v>
      </c>
      <c r="P234" s="10">
        <v>0.83409993388166814</v>
      </c>
      <c r="Q234" s="10">
        <v>0.86379892719527707</v>
      </c>
      <c r="R234" s="10">
        <v>0.94748592170629853</v>
      </c>
      <c r="S234" s="10">
        <v>1.0647852745741677</v>
      </c>
      <c r="T234" s="10">
        <v>1.2101840282247849</v>
      </c>
      <c r="U234" s="10">
        <v>1.2721552906688034</v>
      </c>
      <c r="V234" s="10">
        <v>1.2188421000711693</v>
      </c>
      <c r="W234" s="10">
        <v>1.1585005179846726</v>
      </c>
      <c r="X234" s="10">
        <v>1.0933054100318227</v>
      </c>
      <c r="Y234" s="10">
        <v>1.0115285147755064</v>
      </c>
      <c r="Z234" s="10">
        <v>0.9245398683596332</v>
      </c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</row>
    <row r="235" spans="1:50" x14ac:dyDescent="0.2">
      <c r="A235" s="9" t="s">
        <v>2</v>
      </c>
      <c r="B235" s="7">
        <v>45703</v>
      </c>
      <c r="C235" s="10">
        <v>0.87380487291971931</v>
      </c>
      <c r="D235" s="10">
        <v>0.83508094812546052</v>
      </c>
      <c r="E235" s="10">
        <v>0.81162521369435103</v>
      </c>
      <c r="F235" s="10">
        <v>0.81131617034491199</v>
      </c>
      <c r="G235" s="10">
        <v>0.82548932766809002</v>
      </c>
      <c r="H235" s="10">
        <v>0.88406674898693516</v>
      </c>
      <c r="I235" s="10">
        <v>0.979031121099466</v>
      </c>
      <c r="J235" s="10">
        <v>1.0691002480842944</v>
      </c>
      <c r="K235" s="10">
        <v>1.0908135765698244</v>
      </c>
      <c r="L235" s="10">
        <v>1.0682744785308915</v>
      </c>
      <c r="M235" s="10">
        <v>1.0549866700771262</v>
      </c>
      <c r="N235" s="10">
        <v>1.0586392614259255</v>
      </c>
      <c r="O235" s="10">
        <v>1.0950862162659487</v>
      </c>
      <c r="P235" s="10">
        <v>1.1080387551011726</v>
      </c>
      <c r="Q235" s="10">
        <v>1.1395964050915417</v>
      </c>
      <c r="R235" s="10">
        <v>1.145726522003669</v>
      </c>
      <c r="S235" s="10">
        <v>1.2157412557911029</v>
      </c>
      <c r="T235" s="10">
        <v>1.338433378373036</v>
      </c>
      <c r="U235" s="10">
        <v>1.3360814961512759</v>
      </c>
      <c r="V235" s="10">
        <v>1.2589041733294095</v>
      </c>
      <c r="W235" s="10">
        <v>1.1899640844219534</v>
      </c>
      <c r="X235" s="10">
        <v>1.0907047664892544</v>
      </c>
      <c r="Y235" s="10">
        <v>0.99812128485459961</v>
      </c>
      <c r="Z235" s="10">
        <v>0.89893195814393545</v>
      </c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</row>
    <row r="236" spans="1:50" x14ac:dyDescent="0.2">
      <c r="A236" s="9" t="s">
        <v>2</v>
      </c>
      <c r="B236" s="7">
        <v>45704</v>
      </c>
      <c r="C236" s="10">
        <v>0.84449998076737409</v>
      </c>
      <c r="D236" s="10">
        <v>0.8091560140486993</v>
      </c>
      <c r="E236" s="10">
        <v>0.77550938755507137</v>
      </c>
      <c r="F236" s="10">
        <v>0.75795797908001183</v>
      </c>
      <c r="G236" s="10">
        <v>0.765785685441838</v>
      </c>
      <c r="H236" s="10">
        <v>0.789786225491657</v>
      </c>
      <c r="I236" s="10">
        <v>0.88929876934043728</v>
      </c>
      <c r="J236" s="10">
        <v>0.99466485582437447</v>
      </c>
      <c r="K236" s="10">
        <v>1.0998275849812065</v>
      </c>
      <c r="L236" s="10">
        <v>1.1882868590027462</v>
      </c>
      <c r="M236" s="10">
        <v>1.2689485226797268</v>
      </c>
      <c r="N236" s="10">
        <v>1.297024330021715</v>
      </c>
      <c r="O236" s="10">
        <v>1.3252845364377441</v>
      </c>
      <c r="P236" s="10">
        <v>1.3308646903666128</v>
      </c>
      <c r="Q236" s="10">
        <v>1.3233437968165698</v>
      </c>
      <c r="R236" s="10">
        <v>1.3207964231977312</v>
      </c>
      <c r="S236" s="10">
        <v>1.3645851974469263</v>
      </c>
      <c r="T236" s="10">
        <v>1.4300204567319463</v>
      </c>
      <c r="U236" s="10">
        <v>1.339063092372669</v>
      </c>
      <c r="V236" s="10">
        <v>1.2535568993484425</v>
      </c>
      <c r="W236" s="10">
        <v>1.1810115370895771</v>
      </c>
      <c r="X236" s="10">
        <v>1.096590621201285</v>
      </c>
      <c r="Y236" s="10">
        <v>0.97128669216133501</v>
      </c>
      <c r="Z236" s="10">
        <v>0.86678258331480018</v>
      </c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</row>
    <row r="237" spans="1:50" x14ac:dyDescent="0.2">
      <c r="A237" s="9" t="s">
        <v>2</v>
      </c>
      <c r="B237" s="7">
        <v>45705</v>
      </c>
      <c r="C237" s="10">
        <v>0.81248106829086797</v>
      </c>
      <c r="D237" s="10">
        <v>0.79110858408125939</v>
      </c>
      <c r="E237" s="10">
        <v>0.7716646494603624</v>
      </c>
      <c r="F237" s="10">
        <v>0.77008962959891747</v>
      </c>
      <c r="G237" s="10">
        <v>0.79508609068497815</v>
      </c>
      <c r="H237" s="10">
        <v>0.85548563702571001</v>
      </c>
      <c r="I237" s="10">
        <v>0.96454263474611202</v>
      </c>
      <c r="J237" s="10">
        <v>1.0425170374263228</v>
      </c>
      <c r="K237" s="10">
        <v>1.0944043302471025</v>
      </c>
      <c r="L237" s="10">
        <v>1.0901756820448079</v>
      </c>
      <c r="M237" s="10">
        <v>1.0497635241943821</v>
      </c>
      <c r="N237" s="10">
        <v>1.043937289014603</v>
      </c>
      <c r="O237" s="10">
        <v>1.0396238660369621</v>
      </c>
      <c r="P237" s="10">
        <v>1.0116378249778517</v>
      </c>
      <c r="Q237" s="10">
        <v>1.027641347300335</v>
      </c>
      <c r="R237" s="10">
        <v>1.0892934915514267</v>
      </c>
      <c r="S237" s="10">
        <v>1.2208972004014293</v>
      </c>
      <c r="T237" s="10">
        <v>1.3789754474923572</v>
      </c>
      <c r="U237" s="10">
        <v>1.4055560675879146</v>
      </c>
      <c r="V237" s="10">
        <v>1.3519249881008983</v>
      </c>
      <c r="W237" s="10">
        <v>1.2728701859134519</v>
      </c>
      <c r="X237" s="10">
        <v>1.159574376010464</v>
      </c>
      <c r="Y237" s="10">
        <v>1.0260186798902347</v>
      </c>
      <c r="Z237" s="10">
        <v>0.92939496597518556</v>
      </c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</row>
    <row r="238" spans="1:50" x14ac:dyDescent="0.2">
      <c r="A238" t="s">
        <v>2</v>
      </c>
      <c r="B238" s="7">
        <v>45706</v>
      </c>
      <c r="C238" s="10">
        <v>0.88398611176454556</v>
      </c>
      <c r="D238" s="10">
        <v>0.85885813417537105</v>
      </c>
      <c r="E238" s="10">
        <v>0.84700563479182533</v>
      </c>
      <c r="F238" s="10">
        <v>0.85748609797804232</v>
      </c>
      <c r="G238" s="10">
        <v>0.90014593486657213</v>
      </c>
      <c r="H238" s="10">
        <v>0.99680901285790113</v>
      </c>
      <c r="I238" s="10">
        <v>1.124793878367466</v>
      </c>
      <c r="J238" s="10">
        <v>1.1344924072646458</v>
      </c>
      <c r="K238" s="10">
        <v>1.0640366700856769</v>
      </c>
      <c r="L238" s="10">
        <v>0.99787672373825376</v>
      </c>
      <c r="M238" s="10">
        <v>0.9564407986606519</v>
      </c>
      <c r="N238" s="10">
        <v>0.95911902765183688</v>
      </c>
      <c r="O238" s="10">
        <v>0.94265231970724273</v>
      </c>
      <c r="P238" s="10">
        <v>0.93083462312486798</v>
      </c>
      <c r="Q238" s="10">
        <v>0.92786413323904726</v>
      </c>
      <c r="R238" s="10">
        <v>1.0148213924423766</v>
      </c>
      <c r="S238" s="10">
        <v>1.1480855305520299</v>
      </c>
      <c r="T238" s="10">
        <v>1.3204327208952407</v>
      </c>
      <c r="U238" s="10">
        <v>1.4077773546861279</v>
      </c>
      <c r="V238" s="10">
        <v>1.3752397971599006</v>
      </c>
      <c r="W238" s="10">
        <v>1.2990282171806509</v>
      </c>
      <c r="X238" s="10">
        <v>1.2011476971265946</v>
      </c>
      <c r="Y238" s="10">
        <v>1.0650011676575806</v>
      </c>
      <c r="Z238" s="10">
        <v>0.94971598354509312</v>
      </c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</row>
    <row r="239" spans="1:50" x14ac:dyDescent="0.2">
      <c r="A239" s="9" t="s">
        <v>2</v>
      </c>
      <c r="B239" s="7">
        <v>45707</v>
      </c>
      <c r="C239" s="10">
        <v>0.89399724864513308</v>
      </c>
      <c r="D239" s="10">
        <v>0.85652617048371915</v>
      </c>
      <c r="E239" s="10">
        <v>0.85036692319046236</v>
      </c>
      <c r="F239" s="10">
        <v>0.87020860706524739</v>
      </c>
      <c r="G239" s="10">
        <v>0.90932014608031875</v>
      </c>
      <c r="H239" s="10">
        <v>0.99372885531634825</v>
      </c>
      <c r="I239" s="10">
        <v>1.1457276351033492</v>
      </c>
      <c r="J239" s="10">
        <v>1.1571987410694546</v>
      </c>
      <c r="K239" s="10">
        <v>1.0851500522322042</v>
      </c>
      <c r="L239" s="10">
        <v>1.0269320081545457</v>
      </c>
      <c r="M239" s="10">
        <v>0.98526284883862514</v>
      </c>
      <c r="N239" s="10">
        <v>0.93605150133239678</v>
      </c>
      <c r="O239" s="10">
        <v>0.90564085583229137</v>
      </c>
      <c r="P239" s="10">
        <v>0.89154653730088218</v>
      </c>
      <c r="Q239" s="10">
        <v>0.88064073611618454</v>
      </c>
      <c r="R239" s="10">
        <v>0.9920298377249035</v>
      </c>
      <c r="S239" s="10">
        <v>1.1181168619267707</v>
      </c>
      <c r="T239" s="10">
        <v>1.2824998065626225</v>
      </c>
      <c r="U239" s="10">
        <v>1.3373882365962555</v>
      </c>
      <c r="V239" s="10">
        <v>1.3055815189419087</v>
      </c>
      <c r="W239" s="10">
        <v>1.2456181514322104</v>
      </c>
      <c r="X239" s="10">
        <v>1.1420078649754009</v>
      </c>
      <c r="Y239" s="10">
        <v>0.99941656072234297</v>
      </c>
      <c r="Z239" s="10">
        <v>0.89380281218529967</v>
      </c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</row>
    <row r="240" spans="1:50" x14ac:dyDescent="0.2">
      <c r="A240" s="9" t="s">
        <v>2</v>
      </c>
      <c r="B240" s="7">
        <v>45708</v>
      </c>
      <c r="C240" s="10">
        <v>0.84404848295840973</v>
      </c>
      <c r="D240" s="10">
        <v>0.82304166127527834</v>
      </c>
      <c r="E240" s="10">
        <v>0.81268241163723698</v>
      </c>
      <c r="F240" s="10">
        <v>0.82147963981555028</v>
      </c>
      <c r="G240" s="10">
        <v>0.87373272450504036</v>
      </c>
      <c r="H240" s="10">
        <v>0.95756801443333983</v>
      </c>
      <c r="I240" s="10">
        <v>1.1030699248029965</v>
      </c>
      <c r="J240" s="10">
        <v>1.1190875457437681</v>
      </c>
      <c r="K240" s="10">
        <v>1.0330821087964415</v>
      </c>
      <c r="L240" s="10">
        <v>0.94177371221758632</v>
      </c>
      <c r="M240" s="10">
        <v>0.90240013879674841</v>
      </c>
      <c r="N240" s="10">
        <v>0.85780929037044917</v>
      </c>
      <c r="O240" s="10">
        <v>0.83374670578388943</v>
      </c>
      <c r="P240" s="10">
        <v>0.86769964914044262</v>
      </c>
      <c r="Q240" s="10">
        <v>0.87684479995824016</v>
      </c>
      <c r="R240" s="10">
        <v>0.93829177309270773</v>
      </c>
      <c r="S240" s="10">
        <v>1.071071344316747</v>
      </c>
      <c r="T240" s="10">
        <v>1.2195590710986466</v>
      </c>
      <c r="U240" s="10">
        <v>1.2667139970879877</v>
      </c>
      <c r="V240" s="10">
        <v>1.2366988663109149</v>
      </c>
      <c r="W240" s="10">
        <v>1.1706119151354422</v>
      </c>
      <c r="X240" s="10">
        <v>1.0907822074769749</v>
      </c>
      <c r="Y240" s="10">
        <v>0.96568212977931933</v>
      </c>
      <c r="Z240" s="10">
        <v>0.8776816868042947</v>
      </c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</row>
    <row r="241" spans="1:50" x14ac:dyDescent="0.2">
      <c r="A241" s="9" t="s">
        <v>2</v>
      </c>
      <c r="B241" s="7">
        <v>45709</v>
      </c>
      <c r="C241" s="10">
        <v>0.82758284272167049</v>
      </c>
      <c r="D241" s="10">
        <v>0.79206865661957859</v>
      </c>
      <c r="E241" s="10">
        <v>0.78338999175689261</v>
      </c>
      <c r="F241" s="10">
        <v>0.78036591966003443</v>
      </c>
      <c r="G241" s="10">
        <v>0.81374281187484387</v>
      </c>
      <c r="H241" s="10">
        <v>0.88344541220654271</v>
      </c>
      <c r="I241" s="10">
        <v>1.0143098373556219</v>
      </c>
      <c r="J241" s="10">
        <v>1.0618381790460556</v>
      </c>
      <c r="K241" s="10">
        <v>1.0189641751893261</v>
      </c>
      <c r="L241" s="10">
        <v>0.95558231964806872</v>
      </c>
      <c r="M241" s="10">
        <v>0.90074304997143251</v>
      </c>
      <c r="N241" s="10">
        <v>0.87084192043812214</v>
      </c>
      <c r="O241" s="10">
        <v>0.86785103295001753</v>
      </c>
      <c r="P241" s="10">
        <v>0.83411336958517324</v>
      </c>
      <c r="Q241" s="10">
        <v>0.8154805626378876</v>
      </c>
      <c r="R241" s="10">
        <v>0.92861382398744852</v>
      </c>
      <c r="S241" s="10">
        <v>1.049692254336229</v>
      </c>
      <c r="T241" s="10">
        <v>1.2089717393452839</v>
      </c>
      <c r="U241" s="10">
        <v>1.2747250586950591</v>
      </c>
      <c r="V241" s="10">
        <v>1.2409139855043332</v>
      </c>
      <c r="W241" s="10">
        <v>1.1890624370014722</v>
      </c>
      <c r="X241" s="10">
        <v>1.1148241973375645</v>
      </c>
      <c r="Y241" s="10">
        <v>1.0208923990481951</v>
      </c>
      <c r="Z241" s="10">
        <v>0.9399621760126663</v>
      </c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</row>
    <row r="242" spans="1:50" x14ac:dyDescent="0.2">
      <c r="A242" t="s">
        <v>2</v>
      </c>
      <c r="B242" s="7">
        <v>45710</v>
      </c>
      <c r="C242" s="10">
        <v>0.87224136532300767</v>
      </c>
      <c r="D242" s="10">
        <v>0.84369221236183023</v>
      </c>
      <c r="E242" s="10">
        <v>0.82623007551104299</v>
      </c>
      <c r="F242" s="10">
        <v>0.82138020377104592</v>
      </c>
      <c r="G242" s="10">
        <v>0.85912474948386996</v>
      </c>
      <c r="H242" s="10">
        <v>0.88406747185844614</v>
      </c>
      <c r="I242" s="10">
        <v>0.99132589691345052</v>
      </c>
      <c r="J242" s="10">
        <v>1.0621944440081597</v>
      </c>
      <c r="K242" s="10">
        <v>1.0942526743525349</v>
      </c>
      <c r="L242" s="10">
        <v>1.115977027459228</v>
      </c>
      <c r="M242" s="10">
        <v>1.0932512332526667</v>
      </c>
      <c r="N242" s="10">
        <v>1.0343409173777598</v>
      </c>
      <c r="O242" s="10">
        <v>0.99316141110433875</v>
      </c>
      <c r="P242" s="10">
        <v>0.95176067204330972</v>
      </c>
      <c r="Q242" s="10">
        <v>0.92308371629376318</v>
      </c>
      <c r="R242" s="10">
        <v>0.9624326361617348</v>
      </c>
      <c r="S242" s="10">
        <v>1.0687548341526369</v>
      </c>
      <c r="T242" s="10">
        <v>1.1797999950683766</v>
      </c>
      <c r="U242" s="10">
        <v>1.214490265741591</v>
      </c>
      <c r="V242" s="10">
        <v>1.1543244561553621</v>
      </c>
      <c r="W242" s="10">
        <v>1.1087247129099078</v>
      </c>
      <c r="X242" s="10">
        <v>1.0181527111084892</v>
      </c>
      <c r="Y242" s="10">
        <v>0.93883471267459362</v>
      </c>
      <c r="Z242" s="10">
        <v>0.85181789396741692</v>
      </c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</row>
    <row r="243" spans="1:50" x14ac:dyDescent="0.2">
      <c r="A243" s="9" t="s">
        <v>2</v>
      </c>
      <c r="B243" s="7">
        <v>45711</v>
      </c>
      <c r="C243" s="10">
        <v>0.81262499490011486</v>
      </c>
      <c r="D243" s="10">
        <v>0.76220532101483895</v>
      </c>
      <c r="E243" s="10">
        <v>0.74109965608753536</v>
      </c>
      <c r="F243" s="10">
        <v>0.73058033825594548</v>
      </c>
      <c r="G243" s="10">
        <v>0.74366628623330611</v>
      </c>
      <c r="H243" s="10">
        <v>0.78047042184766802</v>
      </c>
      <c r="I243" s="10">
        <v>0.87178597497533494</v>
      </c>
      <c r="J243" s="10">
        <v>0.9511748404718281</v>
      </c>
      <c r="K243" s="10">
        <v>0.98010137209640358</v>
      </c>
      <c r="L243" s="10">
        <v>0.96882394485284595</v>
      </c>
      <c r="M243" s="10">
        <v>0.95614567920783999</v>
      </c>
      <c r="N243" s="10">
        <v>0.93175915894125394</v>
      </c>
      <c r="O243" s="10">
        <v>0.91976533337351907</v>
      </c>
      <c r="P243" s="10">
        <v>0.93697297130901303</v>
      </c>
      <c r="Q243" s="10">
        <v>0.97023440475265943</v>
      </c>
      <c r="R243" s="10">
        <v>0.98592808625461759</v>
      </c>
      <c r="S243" s="10">
        <v>1.0982761423612879</v>
      </c>
      <c r="T243" s="10">
        <v>1.2098904954121061</v>
      </c>
      <c r="U243" s="10">
        <v>1.2371328380879179</v>
      </c>
      <c r="V243" s="10">
        <v>1.1642189153902265</v>
      </c>
      <c r="W243" s="10">
        <v>1.0874927048083833</v>
      </c>
      <c r="X243" s="10">
        <v>0.98706202490549788</v>
      </c>
      <c r="Y243" s="10">
        <v>0.86519421289162601</v>
      </c>
      <c r="Z243" s="10">
        <v>0.7747267474340287</v>
      </c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</row>
    <row r="244" spans="1:50" x14ac:dyDescent="0.2">
      <c r="A244" s="9" t="s">
        <v>2</v>
      </c>
      <c r="B244" s="7">
        <v>45712</v>
      </c>
      <c r="C244" s="10">
        <v>0.72601097361626477</v>
      </c>
      <c r="D244" s="10">
        <v>0.69348188487733697</v>
      </c>
      <c r="E244" s="10">
        <v>0.6764075115767666</v>
      </c>
      <c r="F244" s="10">
        <v>0.67227120123434492</v>
      </c>
      <c r="G244" s="10">
        <v>0.71174223396173608</v>
      </c>
      <c r="H244" s="10">
        <v>0.7691443695656569</v>
      </c>
      <c r="I244" s="10">
        <v>0.88189023619036766</v>
      </c>
      <c r="J244" s="10">
        <v>0.91160059877933486</v>
      </c>
      <c r="K244" s="10">
        <v>0.91164814708202213</v>
      </c>
      <c r="L244" s="10">
        <v>0.89778018209979027</v>
      </c>
      <c r="M244" s="10">
        <v>0.83734023304554595</v>
      </c>
      <c r="N244" s="10">
        <v>0.72839351020179965</v>
      </c>
      <c r="O244" s="10">
        <v>0.70626575644919953</v>
      </c>
      <c r="P244" s="10">
        <v>0.74442826207513457</v>
      </c>
      <c r="Q244" s="10">
        <v>0.7350322096762808</v>
      </c>
      <c r="R244" s="10">
        <v>0.79407667051975617</v>
      </c>
      <c r="S244" s="10">
        <v>0.93635696754231135</v>
      </c>
      <c r="T244" s="10">
        <v>1.11698754172457</v>
      </c>
      <c r="U244" s="10">
        <v>1.1711906541388233</v>
      </c>
      <c r="V244" s="10">
        <v>1.1160112821348986</v>
      </c>
      <c r="W244" s="10">
        <v>1.0277590640892245</v>
      </c>
      <c r="X244" s="10">
        <v>0.92739109091207494</v>
      </c>
      <c r="Y244" s="10">
        <v>0.80095045112004648</v>
      </c>
      <c r="Z244" s="10">
        <v>0.71400299619750873</v>
      </c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</row>
    <row r="245" spans="1:50" x14ac:dyDescent="0.2">
      <c r="A245" s="9" t="s">
        <v>2</v>
      </c>
      <c r="B245" s="7">
        <v>45713</v>
      </c>
      <c r="C245" s="10">
        <v>0.67299700901483273</v>
      </c>
      <c r="D245" s="10">
        <v>0.6320139632765378</v>
      </c>
      <c r="E245" s="10">
        <v>0.62749215365314281</v>
      </c>
      <c r="F245" s="10">
        <v>0.6257018193517222</v>
      </c>
      <c r="G245" s="10">
        <v>0.65495292736114719</v>
      </c>
      <c r="H245" s="10">
        <v>0.71096225562766846</v>
      </c>
      <c r="I245" s="10">
        <v>0.81834340671615002</v>
      </c>
      <c r="J245" s="10">
        <v>0.83776535956401099</v>
      </c>
      <c r="K245" s="10">
        <v>0.81355868487615424</v>
      </c>
      <c r="L245" s="10">
        <v>0.81768362217572488</v>
      </c>
      <c r="M245" s="10">
        <v>0.78742232747784857</v>
      </c>
      <c r="N245" s="10">
        <v>0.72639010998208142</v>
      </c>
      <c r="O245" s="10">
        <v>0.72500357873574373</v>
      </c>
      <c r="P245" s="10">
        <v>0.71692220681894525</v>
      </c>
      <c r="Q245" s="10">
        <v>0.67276182296964315</v>
      </c>
      <c r="R245" s="10">
        <v>0.77623922133853951</v>
      </c>
      <c r="S245" s="10">
        <v>0.88231240998619775</v>
      </c>
      <c r="T245" s="10">
        <v>1.0231715409341831</v>
      </c>
      <c r="U245" s="10">
        <v>1.0761203736577793</v>
      </c>
      <c r="V245" s="10">
        <v>1.0393601075906005</v>
      </c>
      <c r="W245" s="10">
        <v>0.97513894287365566</v>
      </c>
      <c r="X245" s="10">
        <v>0.86393197941567634</v>
      </c>
      <c r="Y245" s="10">
        <v>0.77143886528266947</v>
      </c>
      <c r="Z245" s="10">
        <v>0.67549474765330331</v>
      </c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</row>
    <row r="246" spans="1:50" x14ac:dyDescent="0.2">
      <c r="A246" t="s">
        <v>2</v>
      </c>
      <c r="B246" s="7">
        <v>45714</v>
      </c>
      <c r="C246" s="10">
        <v>0.65286435444889579</v>
      </c>
      <c r="D246" s="10">
        <v>0.61758827849796272</v>
      </c>
      <c r="E246" s="10">
        <v>0.60070209734631308</v>
      </c>
      <c r="F246" s="10">
        <v>0.60331159954781588</v>
      </c>
      <c r="G246" s="10">
        <v>0.63215748879735523</v>
      </c>
      <c r="H246" s="10">
        <v>0.67981191636295635</v>
      </c>
      <c r="I246" s="10">
        <v>0.78833861457091237</v>
      </c>
      <c r="J246" s="10">
        <v>0.78877067741600715</v>
      </c>
      <c r="K246" s="10">
        <v>0.72043374230583712</v>
      </c>
      <c r="L246" s="10">
        <v>0.65923350288480442</v>
      </c>
      <c r="M246" s="10">
        <v>0.64979738858025782</v>
      </c>
      <c r="N246" s="10">
        <v>0.6817483525102962</v>
      </c>
      <c r="O246" s="10">
        <v>0.70774439464489003</v>
      </c>
      <c r="P246" s="10">
        <v>0.69891272330346244</v>
      </c>
      <c r="Q246" s="10">
        <v>0.65208696172045044</v>
      </c>
      <c r="R246" s="10">
        <v>0.70337422523953808</v>
      </c>
      <c r="S246" s="10">
        <v>0.85495125994329113</v>
      </c>
      <c r="T246" s="10">
        <v>1.0044086255942919</v>
      </c>
      <c r="U246" s="10">
        <v>1.0963976363724706</v>
      </c>
      <c r="V246" s="10">
        <v>1.0645073100887699</v>
      </c>
      <c r="W246" s="10">
        <v>1.0006083777249801</v>
      </c>
      <c r="X246" s="10">
        <v>0.90925231795317352</v>
      </c>
      <c r="Y246" s="10">
        <v>0.8028470779343011</v>
      </c>
      <c r="Z246" s="10">
        <v>0.7115711686451065</v>
      </c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</row>
    <row r="247" spans="1:50" x14ac:dyDescent="0.2">
      <c r="A247" s="9" t="s">
        <v>2</v>
      </c>
      <c r="B247" s="7">
        <v>45715</v>
      </c>
      <c r="C247" s="10">
        <v>0.66866621921041969</v>
      </c>
      <c r="D247" s="10">
        <v>0.63583636826145107</v>
      </c>
      <c r="E247" s="10">
        <v>0.62621832835332591</v>
      </c>
      <c r="F247" s="10">
        <v>0.62010632046439396</v>
      </c>
      <c r="G247" s="10">
        <v>0.65025875733454552</v>
      </c>
      <c r="H247" s="10">
        <v>0.70680324976576492</v>
      </c>
      <c r="I247" s="10">
        <v>0.81257392798452155</v>
      </c>
      <c r="J247" s="10">
        <v>0.87510152782859629</v>
      </c>
      <c r="K247" s="10">
        <v>0.8991610575177762</v>
      </c>
      <c r="L247" s="10">
        <v>0.90671963946748546</v>
      </c>
      <c r="M247" s="10">
        <v>0.91241329088336942</v>
      </c>
      <c r="N247" s="10">
        <v>0.91521589831066719</v>
      </c>
      <c r="O247" s="10">
        <v>0.90196283645354391</v>
      </c>
      <c r="P247" s="10">
        <v>0.88820812069875277</v>
      </c>
      <c r="Q247" s="10">
        <v>0.86252840007537435</v>
      </c>
      <c r="R247" s="10">
        <v>0.91808906609215901</v>
      </c>
      <c r="S247" s="10">
        <v>0.98539227075206148</v>
      </c>
      <c r="T247" s="10">
        <v>1.0901091205343243</v>
      </c>
      <c r="U247" s="10">
        <v>1.1375635394669648</v>
      </c>
      <c r="V247" s="10">
        <v>1.0702755722608019</v>
      </c>
      <c r="W247" s="10">
        <v>1.0009518713925809</v>
      </c>
      <c r="X247" s="10">
        <v>0.91791296936990163</v>
      </c>
      <c r="Y247" s="10">
        <v>0.80799728652127634</v>
      </c>
      <c r="Z247" s="10">
        <v>0.70928840038839891</v>
      </c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</row>
    <row r="248" spans="1:50" x14ac:dyDescent="0.2">
      <c r="A248" s="9" t="s">
        <v>2</v>
      </c>
      <c r="B248" s="7">
        <v>45716</v>
      </c>
      <c r="C248" s="10">
        <v>0.66245990615116856</v>
      </c>
      <c r="D248" s="10">
        <v>0.61383626304083405</v>
      </c>
      <c r="E248" s="10">
        <v>0.61377844791794733</v>
      </c>
      <c r="F248" s="10">
        <v>0.60708393323992005</v>
      </c>
      <c r="G248" s="10">
        <v>0.64696091857550442</v>
      </c>
      <c r="H248" s="10">
        <v>0.70318414465357726</v>
      </c>
      <c r="I248" s="10">
        <v>0.78644238426706048</v>
      </c>
      <c r="J248" s="10">
        <v>0.80341454903162157</v>
      </c>
      <c r="K248" s="10">
        <v>0.75379555776640272</v>
      </c>
      <c r="L248" s="10">
        <v>0.71957073734114196</v>
      </c>
      <c r="M248" s="10">
        <v>0.69530193498255877</v>
      </c>
      <c r="N248" s="10">
        <v>0.63400832771612547</v>
      </c>
      <c r="O248" s="10">
        <v>0.62623929571086046</v>
      </c>
      <c r="P248" s="10">
        <v>0.61764343052275061</v>
      </c>
      <c r="Q248" s="10">
        <v>0.6538252222444304</v>
      </c>
      <c r="R248" s="10">
        <v>0.74662181681252549</v>
      </c>
      <c r="S248" s="10">
        <v>0.87122035637951811</v>
      </c>
      <c r="T248" s="10">
        <v>1.0217706196164318</v>
      </c>
      <c r="U248" s="10">
        <v>1.0577682320874147</v>
      </c>
      <c r="V248" s="10">
        <v>1.0334496303864005</v>
      </c>
      <c r="W248" s="10">
        <v>0.98239641324243587</v>
      </c>
      <c r="X248" s="10">
        <v>0.91163513369628468</v>
      </c>
      <c r="Y248" s="10">
        <v>0.8316345215886819</v>
      </c>
      <c r="Z248" s="10">
        <v>0.74317967247156713</v>
      </c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</row>
    <row r="249" spans="1:50" x14ac:dyDescent="0.2">
      <c r="A249" t="s">
        <v>2</v>
      </c>
      <c r="B249" s="7">
        <v>45717</v>
      </c>
      <c r="C249" s="10">
        <v>0.71525160922678743</v>
      </c>
      <c r="D249" s="10">
        <v>0.67231561764209413</v>
      </c>
      <c r="E249" s="10">
        <v>0.65383969207147996</v>
      </c>
      <c r="F249" s="10">
        <v>0.62507672701860151</v>
      </c>
      <c r="G249" s="10">
        <v>0.64027179589558925</v>
      </c>
      <c r="H249" s="10">
        <v>0.68135420442856409</v>
      </c>
      <c r="I249" s="10">
        <v>0.78195199756860534</v>
      </c>
      <c r="J249" s="10">
        <v>0.82398028796611988</v>
      </c>
      <c r="K249" s="10">
        <v>0.86257685091754499</v>
      </c>
      <c r="L249" s="10">
        <v>0.85687592567916981</v>
      </c>
      <c r="M249" s="10">
        <v>0.85877056634933258</v>
      </c>
      <c r="N249" s="10">
        <v>0.88510510522561481</v>
      </c>
      <c r="O249" s="10">
        <v>0.84866161783087068</v>
      </c>
      <c r="P249" s="10">
        <v>0.79811907176670682</v>
      </c>
      <c r="Q249" s="10">
        <v>0.80690572714341691</v>
      </c>
      <c r="R249" s="10">
        <v>0.85043867625964054</v>
      </c>
      <c r="S249" s="10">
        <v>0.95543114157130504</v>
      </c>
      <c r="T249" s="10">
        <v>1.0898093623094085</v>
      </c>
      <c r="U249" s="10">
        <v>1.0949495982746325</v>
      </c>
      <c r="V249" s="10">
        <v>1.0626618880802836</v>
      </c>
      <c r="W249" s="10">
        <v>1.0186462484172418</v>
      </c>
      <c r="X249" s="10">
        <v>0.96588886997340384</v>
      </c>
      <c r="Y249" s="10">
        <v>0.89431468621822718</v>
      </c>
      <c r="Z249" s="10">
        <v>0.84420703969917787</v>
      </c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</row>
    <row r="250" spans="1:50" x14ac:dyDescent="0.2">
      <c r="A250" s="9" t="s">
        <v>2</v>
      </c>
      <c r="B250" s="7">
        <v>45718</v>
      </c>
      <c r="C250" s="10">
        <v>0.79419950829414865</v>
      </c>
      <c r="D250" s="10">
        <v>0.76393985013170562</v>
      </c>
      <c r="E250" s="10">
        <v>0.75880475676357684</v>
      </c>
      <c r="F250" s="10">
        <v>0.7534352469359481</v>
      </c>
      <c r="G250" s="10">
        <v>0.78182674707505673</v>
      </c>
      <c r="H250" s="10">
        <v>0.83075770369921043</v>
      </c>
      <c r="I250" s="10">
        <v>0.94445524022021554</v>
      </c>
      <c r="J250" s="10">
        <v>1.0180171980027797</v>
      </c>
      <c r="K250" s="10">
        <v>1.0422249857687993</v>
      </c>
      <c r="L250" s="10">
        <v>1.0105527617200822</v>
      </c>
      <c r="M250" s="10">
        <v>0.99922671102860272</v>
      </c>
      <c r="N250" s="10">
        <v>0.96515366081913823</v>
      </c>
      <c r="O250" s="10">
        <v>0.95710678784628345</v>
      </c>
      <c r="P250" s="10">
        <v>0.96405506828916399</v>
      </c>
      <c r="Q250" s="10">
        <v>0.99417308404813998</v>
      </c>
      <c r="R250" s="10">
        <v>1.0556270534301178</v>
      </c>
      <c r="S250" s="10">
        <v>1.2118955818166683</v>
      </c>
      <c r="T250" s="10">
        <v>1.3544194154341498</v>
      </c>
      <c r="U250" s="10">
        <v>1.3964789234941246</v>
      </c>
      <c r="V250" s="10">
        <v>1.3386898276005335</v>
      </c>
      <c r="W250" s="10">
        <v>1.2538235312755066</v>
      </c>
      <c r="X250" s="10">
        <v>1.1235710841207101</v>
      </c>
      <c r="Y250" s="10">
        <v>1.01188368099834</v>
      </c>
      <c r="Z250" s="10">
        <v>0.92175375257497172</v>
      </c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</row>
    <row r="251" spans="1:50" x14ac:dyDescent="0.2">
      <c r="A251" s="9" t="s">
        <v>2</v>
      </c>
      <c r="B251" s="7">
        <v>45719</v>
      </c>
      <c r="C251" s="10">
        <v>0.87964395107548909</v>
      </c>
      <c r="D251" s="10">
        <v>0.85221509366337644</v>
      </c>
      <c r="E251" s="10">
        <v>0.8322432930196757</v>
      </c>
      <c r="F251" s="10">
        <v>0.84042367885881786</v>
      </c>
      <c r="G251" s="10">
        <v>0.88090350348433399</v>
      </c>
      <c r="H251" s="10">
        <v>0.95739296906797389</v>
      </c>
      <c r="I251" s="10">
        <v>1.1125930656342158</v>
      </c>
      <c r="J251" s="10">
        <v>1.079617377826815</v>
      </c>
      <c r="K251" s="10">
        <v>0.96127342109488112</v>
      </c>
      <c r="L251" s="10">
        <v>0.85545822659032422</v>
      </c>
      <c r="M251" s="10">
        <v>0.78703609709940769</v>
      </c>
      <c r="N251" s="10">
        <v>0.76844355945422038</v>
      </c>
      <c r="O251" s="10">
        <v>0.73557939534605576</v>
      </c>
      <c r="P251" s="10">
        <v>0.72923778763306635</v>
      </c>
      <c r="Q251" s="10">
        <v>0.74783408446794497</v>
      </c>
      <c r="R251" s="10">
        <v>0.84851754548528302</v>
      </c>
      <c r="S251" s="10">
        <v>1.0161306861207449</v>
      </c>
      <c r="T251" s="10">
        <v>1.2314980800948698</v>
      </c>
      <c r="U251" s="10">
        <v>1.3275879763224903</v>
      </c>
      <c r="V251" s="10">
        <v>1.2680025443371044</v>
      </c>
      <c r="W251" s="10">
        <v>1.2022321656478072</v>
      </c>
      <c r="X251" s="10">
        <v>1.0791231670692003</v>
      </c>
      <c r="Y251" s="10">
        <v>0.96347528892900336</v>
      </c>
      <c r="Z251" s="10">
        <v>0.85383826735307222</v>
      </c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</row>
    <row r="252" spans="1:50" x14ac:dyDescent="0.2">
      <c r="A252" s="9" t="s">
        <v>2</v>
      </c>
      <c r="B252" s="7">
        <v>45720</v>
      </c>
      <c r="C252" s="10">
        <v>0.8090328394488161</v>
      </c>
      <c r="D252" s="10">
        <v>0.77442441507861881</v>
      </c>
      <c r="E252" s="10">
        <v>0.75076943417235198</v>
      </c>
      <c r="F252" s="10">
        <v>0.74562817924742741</v>
      </c>
      <c r="G252" s="10">
        <v>0.78762928628065088</v>
      </c>
      <c r="H252" s="10">
        <v>0.85584982938360799</v>
      </c>
      <c r="I252" s="10">
        <v>0.9867769980535519</v>
      </c>
      <c r="J252" s="10">
        <v>0.96757667534261238</v>
      </c>
      <c r="K252" s="10">
        <v>0.8754018921354626</v>
      </c>
      <c r="L252" s="10">
        <v>0.7760868211215628</v>
      </c>
      <c r="M252" s="10">
        <v>0.71958834027772522</v>
      </c>
      <c r="N252" s="10">
        <v>0.71453527222615554</v>
      </c>
      <c r="O252" s="10">
        <v>0.74630634102268623</v>
      </c>
      <c r="P252" s="10">
        <v>0.74308974258421179</v>
      </c>
      <c r="Q252" s="10">
        <v>0.73599327189706987</v>
      </c>
      <c r="R252" s="10">
        <v>0.78646980950258505</v>
      </c>
      <c r="S252" s="10">
        <v>0.93581644747733861</v>
      </c>
      <c r="T252" s="10">
        <v>1.094874342338277</v>
      </c>
      <c r="U252" s="10">
        <v>1.1497769028234173</v>
      </c>
      <c r="V252" s="10">
        <v>1.0935295788674972</v>
      </c>
      <c r="W252" s="10">
        <v>1.034510963174134</v>
      </c>
      <c r="X252" s="10">
        <v>0.9283758684500466</v>
      </c>
      <c r="Y252" s="10">
        <v>0.80834563063916021</v>
      </c>
      <c r="Z252" s="10">
        <v>0.71671751957800722</v>
      </c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</row>
    <row r="253" spans="1:50" x14ac:dyDescent="0.2">
      <c r="A253" t="s">
        <v>2</v>
      </c>
      <c r="B253" s="7">
        <v>45721</v>
      </c>
      <c r="C253" s="10">
        <v>0.65774470069665691</v>
      </c>
      <c r="D253" s="10">
        <v>0.6243241095335631</v>
      </c>
      <c r="E253" s="10">
        <v>0.6097098322660166</v>
      </c>
      <c r="F253" s="10">
        <v>0.60704461693730039</v>
      </c>
      <c r="G253" s="10">
        <v>0.65636714841379751</v>
      </c>
      <c r="H253" s="10">
        <v>0.71939741087441245</v>
      </c>
      <c r="I253" s="10">
        <v>0.84261151244779631</v>
      </c>
      <c r="J253" s="10">
        <v>0.85428967139836198</v>
      </c>
      <c r="K253" s="10">
        <v>0.82076833822139617</v>
      </c>
      <c r="L253" s="10">
        <v>0.81049475019618977</v>
      </c>
      <c r="M253" s="10">
        <v>0.79800536142221412</v>
      </c>
      <c r="N253" s="10">
        <v>0.75978149331818756</v>
      </c>
      <c r="O253" s="10">
        <v>0.74845226228582529</v>
      </c>
      <c r="P253" s="10">
        <v>0.74470758674497495</v>
      </c>
      <c r="Q253" s="10">
        <v>0.76461331783419673</v>
      </c>
      <c r="R253" s="10">
        <v>0.8115509783085606</v>
      </c>
      <c r="S253" s="10">
        <v>0.90659231999721479</v>
      </c>
      <c r="T253" s="10">
        <v>1.0487728914196253</v>
      </c>
      <c r="U253" s="10">
        <v>1.1036623404755548</v>
      </c>
      <c r="V253" s="10">
        <v>1.0601671544813442</v>
      </c>
      <c r="W253" s="10">
        <v>0.99442966515645292</v>
      </c>
      <c r="X253" s="10">
        <v>0.89922278343626372</v>
      </c>
      <c r="Y253" s="10">
        <v>0.78487816263403387</v>
      </c>
      <c r="Z253" s="10">
        <v>0.6837698859513186</v>
      </c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</row>
    <row r="254" spans="1:50" x14ac:dyDescent="0.2">
      <c r="A254" s="9" t="s">
        <v>2</v>
      </c>
      <c r="B254" s="7">
        <v>45722</v>
      </c>
      <c r="C254" s="10">
        <v>0.62076826505001448</v>
      </c>
      <c r="D254" s="10">
        <v>0.58563812987678177</v>
      </c>
      <c r="E254" s="10">
        <v>0.56315664555701916</v>
      </c>
      <c r="F254" s="10">
        <v>0.53669429997203422</v>
      </c>
      <c r="G254" s="10">
        <v>0.57678288466630945</v>
      </c>
      <c r="H254" s="10">
        <v>0.63029245566735859</v>
      </c>
      <c r="I254" s="10">
        <v>0.76004530622899313</v>
      </c>
      <c r="J254" s="10">
        <v>0.77000569516151218</v>
      </c>
      <c r="K254" s="10">
        <v>0.71771843813392489</v>
      </c>
      <c r="L254" s="10">
        <v>0.67848353546549256</v>
      </c>
      <c r="M254" s="10">
        <v>0.59142373926882719</v>
      </c>
      <c r="N254" s="10">
        <v>0.54162883424161168</v>
      </c>
      <c r="O254" s="10">
        <v>0.58110424235331049</v>
      </c>
      <c r="P254" s="10">
        <v>0.6048597035390505</v>
      </c>
      <c r="Q254" s="10">
        <v>0.58832457196816812</v>
      </c>
      <c r="R254" s="10">
        <v>0.6807443866045878</v>
      </c>
      <c r="S254" s="10">
        <v>0.79831657128000677</v>
      </c>
      <c r="T254" s="10">
        <v>0.97725097509887127</v>
      </c>
      <c r="U254" s="10">
        <v>1.0347590830664042</v>
      </c>
      <c r="V254" s="10">
        <v>1.0006857930139157</v>
      </c>
      <c r="W254" s="10">
        <v>0.95780890095429239</v>
      </c>
      <c r="X254" s="10">
        <v>0.87303015529321037</v>
      </c>
      <c r="Y254" s="10">
        <v>0.77510928304189175</v>
      </c>
      <c r="Z254" s="10">
        <v>0.67408627425765932</v>
      </c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</row>
    <row r="255" spans="1:50" x14ac:dyDescent="0.2">
      <c r="A255" s="9" t="s">
        <v>2</v>
      </c>
      <c r="B255" s="7">
        <v>45723</v>
      </c>
      <c r="C255" s="10">
        <v>0.63994872991910234</v>
      </c>
      <c r="D255" s="10">
        <v>0.62788360688602796</v>
      </c>
      <c r="E255" s="10">
        <v>0.62297811931020308</v>
      </c>
      <c r="F255" s="10">
        <v>0.62887611854486236</v>
      </c>
      <c r="G255" s="10">
        <v>0.68393028954213941</v>
      </c>
      <c r="H255" s="10">
        <v>0.78122358858073437</v>
      </c>
      <c r="I255" s="10">
        <v>0.89681817754574855</v>
      </c>
      <c r="J255" s="10">
        <v>0.89924186009198137</v>
      </c>
      <c r="K255" s="10">
        <v>0.77856611893816596</v>
      </c>
      <c r="L255" s="10">
        <v>0.71232568945316754</v>
      </c>
      <c r="M255" s="10">
        <v>0.66530679332184361</v>
      </c>
      <c r="N255" s="10">
        <v>0.50861813795735322</v>
      </c>
      <c r="O255" s="10">
        <v>0.5332802831285447</v>
      </c>
      <c r="P255" s="10">
        <v>0.67115545494238571</v>
      </c>
      <c r="Q255" s="10">
        <v>0.67124236930141257</v>
      </c>
      <c r="R255" s="10">
        <v>0.77736548675521056</v>
      </c>
      <c r="S255" s="10">
        <v>0.9175084030408569</v>
      </c>
      <c r="T255" s="10">
        <v>1.0586874185306283</v>
      </c>
      <c r="U255" s="10">
        <v>1.1185818850231608</v>
      </c>
      <c r="V255" s="10">
        <v>1.0938366450141133</v>
      </c>
      <c r="W255" s="10">
        <v>1.0446684263247625</v>
      </c>
      <c r="X255" s="10">
        <v>0.99961907538620709</v>
      </c>
      <c r="Y255" s="10">
        <v>0.91388816648684768</v>
      </c>
      <c r="Z255" s="10">
        <v>0.81996065044247668</v>
      </c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</row>
    <row r="256" spans="1:50" x14ac:dyDescent="0.2">
      <c r="A256" s="9" t="s">
        <v>2</v>
      </c>
      <c r="B256" s="7">
        <v>45724</v>
      </c>
      <c r="C256" s="10">
        <v>0.75411734604276159</v>
      </c>
      <c r="D256" s="10">
        <v>0.71193936445770467</v>
      </c>
      <c r="E256" s="10">
        <v>0.6965539039167773</v>
      </c>
      <c r="F256" s="10">
        <v>0.68116948635450092</v>
      </c>
      <c r="G256" s="10">
        <v>0.70178638740660249</v>
      </c>
      <c r="H256" s="10">
        <v>0.74926286321547797</v>
      </c>
      <c r="I256" s="10">
        <v>0.84256987595736499</v>
      </c>
      <c r="J256" s="10">
        <v>0.86169316284537945</v>
      </c>
      <c r="K256" s="10">
        <v>0.86800247321399171</v>
      </c>
      <c r="L256" s="10">
        <v>0.92233432129743798</v>
      </c>
      <c r="M256" s="10">
        <v>0.90365033033222775</v>
      </c>
      <c r="N256" s="10">
        <v>0.88717814515221105</v>
      </c>
      <c r="O256" s="10">
        <v>0.87520875984574298</v>
      </c>
      <c r="P256" s="10">
        <v>0.87789726708569649</v>
      </c>
      <c r="Q256" s="10">
        <v>0.89611568482919346</v>
      </c>
      <c r="R256" s="10">
        <v>0.94057070628956951</v>
      </c>
      <c r="S256" s="10">
        <v>1.0510992987898622</v>
      </c>
      <c r="T256" s="10">
        <v>1.157330592915305</v>
      </c>
      <c r="U256" s="10">
        <v>1.2148090624540304</v>
      </c>
      <c r="V256" s="10">
        <v>1.1667024068945471</v>
      </c>
      <c r="W256" s="10">
        <v>1.0909256339311098</v>
      </c>
      <c r="X256" s="10">
        <v>1.0141192085785764</v>
      </c>
      <c r="Y256" s="10">
        <v>0.92925676641725308</v>
      </c>
      <c r="Z256" s="10">
        <v>0.83912382741876357</v>
      </c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</row>
    <row r="257" spans="1:50" x14ac:dyDescent="0.2">
      <c r="A257" t="s">
        <v>2</v>
      </c>
      <c r="B257" s="7">
        <v>45725</v>
      </c>
      <c r="C257" s="10">
        <v>0.78217688803703422</v>
      </c>
      <c r="D257" s="10">
        <v>0.73607119994346248</v>
      </c>
      <c r="E257" s="10">
        <v>0.72755024778625077</v>
      </c>
      <c r="F257" s="10">
        <v>0.71902929562903917</v>
      </c>
      <c r="G257" s="10">
        <v>0.7096344815912955</v>
      </c>
      <c r="H257" s="10">
        <v>0.72288531610782791</v>
      </c>
      <c r="I257" s="10">
        <v>0.78820320393941923</v>
      </c>
      <c r="J257" s="10">
        <v>0.88728877835346909</v>
      </c>
      <c r="K257" s="10">
        <v>0.90016332350273875</v>
      </c>
      <c r="L257" s="10">
        <v>0.85992621308773998</v>
      </c>
      <c r="M257" s="10">
        <v>0.87618871140979804</v>
      </c>
      <c r="N257" s="10">
        <v>0.85228695674716259</v>
      </c>
      <c r="O257" s="10">
        <v>0.82909369913679232</v>
      </c>
      <c r="P257" s="10">
        <v>0.87823660099103917</v>
      </c>
      <c r="Q257" s="10">
        <v>0.96714821470233414</v>
      </c>
      <c r="R257" s="10">
        <v>0.98393412483039744</v>
      </c>
      <c r="S257" s="10">
        <v>1.0402633036829767</v>
      </c>
      <c r="T257" s="10">
        <v>1.1606446111440285</v>
      </c>
      <c r="U257" s="10">
        <v>1.2177641140876383</v>
      </c>
      <c r="V257" s="10">
        <v>1.2168870551350166</v>
      </c>
      <c r="W257" s="10">
        <v>1.1345424337078207</v>
      </c>
      <c r="X257" s="10">
        <v>1.0051703378200465</v>
      </c>
      <c r="Y257" s="10">
        <v>0.88483103379427963</v>
      </c>
      <c r="Z257" s="10">
        <v>0.77743005887427941</v>
      </c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</row>
    <row r="258" spans="1:50" x14ac:dyDescent="0.2">
      <c r="A258" s="9" t="s">
        <v>2</v>
      </c>
      <c r="B258" s="7">
        <v>45726</v>
      </c>
      <c r="C258" s="10">
        <v>0.7057846350458038</v>
      </c>
      <c r="D258" s="10">
        <v>0.67030718489465535</v>
      </c>
      <c r="E258" s="10">
        <v>0.65166226603704269</v>
      </c>
      <c r="F258" s="10">
        <v>0.65133217521480979</v>
      </c>
      <c r="G258" s="10">
        <v>0.67134154951684144</v>
      </c>
      <c r="H258" s="10">
        <v>0.72882924311495134</v>
      </c>
      <c r="I258" s="10">
        <v>0.8590543287469049</v>
      </c>
      <c r="J258" s="10">
        <v>0.88559536710494091</v>
      </c>
      <c r="K258" s="10">
        <v>0.79569768405988484</v>
      </c>
      <c r="L258" s="10">
        <v>0.6620470940234281</v>
      </c>
      <c r="M258" s="10">
        <v>0.57702542782400512</v>
      </c>
      <c r="N258" s="10">
        <v>0.51949758811202029</v>
      </c>
      <c r="O258" s="10">
        <v>0.45449444712457415</v>
      </c>
      <c r="P258" s="10">
        <v>0.458407149748363</v>
      </c>
      <c r="Q258" s="10">
        <v>0.50967038999039949</v>
      </c>
      <c r="R258" s="10">
        <v>0.55917738175393761</v>
      </c>
      <c r="S258" s="10">
        <v>0.65276929866960587</v>
      </c>
      <c r="T258" s="10">
        <v>0.85276290090466933</v>
      </c>
      <c r="U258" s="10">
        <v>0.95583938848681704</v>
      </c>
      <c r="V258" s="10">
        <v>1.0089708897304401</v>
      </c>
      <c r="W258" s="10">
        <v>0.9607455366132287</v>
      </c>
      <c r="X258" s="10">
        <v>0.88311401144866375</v>
      </c>
      <c r="Y258" s="10">
        <v>0.77498888136661115</v>
      </c>
      <c r="Z258" s="10">
        <v>0.68177603684070476</v>
      </c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</row>
    <row r="259" spans="1:50" x14ac:dyDescent="0.2">
      <c r="A259" s="9" t="s">
        <v>2</v>
      </c>
      <c r="B259" s="7">
        <v>45727</v>
      </c>
      <c r="C259" s="10">
        <v>0.62682226301303856</v>
      </c>
      <c r="D259" s="10">
        <v>0.59282582790084526</v>
      </c>
      <c r="E259" s="10">
        <v>0.58066461057706942</v>
      </c>
      <c r="F259" s="10">
        <v>0.59025378273787998</v>
      </c>
      <c r="G259" s="10">
        <v>0.62055419965062886</v>
      </c>
      <c r="H259" s="10">
        <v>0.70089086581148952</v>
      </c>
      <c r="I259" s="10">
        <v>0.79564175436284057</v>
      </c>
      <c r="J259" s="10">
        <v>0.83103258181081563</v>
      </c>
      <c r="K259" s="10">
        <v>0.80064491976154528</v>
      </c>
      <c r="L259" s="10">
        <v>0.73105055214248615</v>
      </c>
      <c r="M259" s="10">
        <v>0.60648979250482626</v>
      </c>
      <c r="N259" s="10">
        <v>0.49837996516030297</v>
      </c>
      <c r="O259" s="10">
        <v>0.43918217708749419</v>
      </c>
      <c r="P259" s="10">
        <v>0.40144057043120068</v>
      </c>
      <c r="Q259" s="10">
        <v>0.43280052139478298</v>
      </c>
      <c r="R259" s="10">
        <v>0.48063369462143579</v>
      </c>
      <c r="S259" s="10">
        <v>0.62516541060576658</v>
      </c>
      <c r="T259" s="10">
        <v>0.82163147664343461</v>
      </c>
      <c r="U259" s="10">
        <v>0.90276131442109475</v>
      </c>
      <c r="V259" s="10">
        <v>0.97980847060577347</v>
      </c>
      <c r="W259" s="10">
        <v>0.92306503949552099</v>
      </c>
      <c r="X259" s="10">
        <v>0.83120529645518826</v>
      </c>
      <c r="Y259" s="10">
        <v>0.72228373864041184</v>
      </c>
      <c r="Z259" s="10">
        <v>0.60468799673584828</v>
      </c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</row>
    <row r="260" spans="1:50" x14ac:dyDescent="0.2">
      <c r="A260" s="9" t="s">
        <v>2</v>
      </c>
      <c r="B260" s="7">
        <v>45728</v>
      </c>
      <c r="C260" s="10">
        <v>0.56142105852017865</v>
      </c>
      <c r="D260" s="10">
        <v>0.52557710705385963</v>
      </c>
      <c r="E260" s="10">
        <v>0.50277251037138249</v>
      </c>
      <c r="F260" s="10">
        <v>0.50589752607530181</v>
      </c>
      <c r="G260" s="10">
        <v>0.54422188875396682</v>
      </c>
      <c r="H260" s="10">
        <v>0.61375244239399529</v>
      </c>
      <c r="I260" s="10">
        <v>0.73714361844635812</v>
      </c>
      <c r="J260" s="10">
        <v>0.78567025048465311</v>
      </c>
      <c r="K260" s="10">
        <v>0.72443538118548712</v>
      </c>
      <c r="L260" s="10">
        <v>0.60973679953725723</v>
      </c>
      <c r="M260" s="10">
        <v>0.52577122157747158</v>
      </c>
      <c r="N260" s="10">
        <v>0.50510752955474414</v>
      </c>
      <c r="O260" s="10">
        <v>0.49188592842554252</v>
      </c>
      <c r="P260" s="10">
        <v>0.4984580641879745</v>
      </c>
      <c r="Q260" s="10">
        <v>0.54782429278621514</v>
      </c>
      <c r="R260" s="10">
        <v>0.64674414300033434</v>
      </c>
      <c r="S260" s="10">
        <v>0.7784310904369357</v>
      </c>
      <c r="T260" s="10">
        <v>0.95632988481498182</v>
      </c>
      <c r="U260" s="10">
        <v>1.0621798076373801</v>
      </c>
      <c r="V260" s="10">
        <v>1.1019221707283009</v>
      </c>
      <c r="W260" s="10">
        <v>1.0368061581611085</v>
      </c>
      <c r="X260" s="10">
        <v>0.94713075107894795</v>
      </c>
      <c r="Y260" s="10">
        <v>0.8312077004392936</v>
      </c>
      <c r="Z260" s="10">
        <v>0.7175606415164264</v>
      </c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</row>
    <row r="261" spans="1:50" x14ac:dyDescent="0.2">
      <c r="A261" t="s">
        <v>2</v>
      </c>
      <c r="B261" s="7">
        <v>45729</v>
      </c>
      <c r="C261" s="10">
        <v>0.6674395593827992</v>
      </c>
      <c r="D261" s="10">
        <v>0.62421161588164131</v>
      </c>
      <c r="E261" s="10">
        <v>0.60988007721629434</v>
      </c>
      <c r="F261" s="10">
        <v>0.60525716070299707</v>
      </c>
      <c r="G261" s="10">
        <v>0.63682435440069673</v>
      </c>
      <c r="H261" s="10">
        <v>0.70594184594218168</v>
      </c>
      <c r="I261" s="10">
        <v>0.83720388382261712</v>
      </c>
      <c r="J261" s="10">
        <v>0.86112050616307523</v>
      </c>
      <c r="K261" s="10">
        <v>0.76230779120964276</v>
      </c>
      <c r="L261" s="10">
        <v>0.70635602736821113</v>
      </c>
      <c r="M261" s="10">
        <v>0.62149830925238014</v>
      </c>
      <c r="N261" s="10">
        <v>0.60780710694868489</v>
      </c>
      <c r="O261" s="10">
        <v>0.58344855321736877</v>
      </c>
      <c r="P261" s="10">
        <v>0.59219672473897078</v>
      </c>
      <c r="Q261" s="10">
        <v>0.62101525249951151</v>
      </c>
      <c r="R261" s="10">
        <v>0.65393167331028401</v>
      </c>
      <c r="S261" s="10">
        <v>0.79991943116266795</v>
      </c>
      <c r="T261" s="10">
        <v>0.95772449450190911</v>
      </c>
      <c r="U261" s="10">
        <v>1.0503152829658042</v>
      </c>
      <c r="V261" s="10">
        <v>1.1016338646949004</v>
      </c>
      <c r="W261" s="10">
        <v>1.0483114445524517</v>
      </c>
      <c r="X261" s="10">
        <v>0.96138672726701235</v>
      </c>
      <c r="Y261" s="10">
        <v>0.83354184564956657</v>
      </c>
      <c r="Z261" s="10">
        <v>0.73422893710552639</v>
      </c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</row>
    <row r="262" spans="1:50" x14ac:dyDescent="0.2">
      <c r="A262" s="9" t="s">
        <v>2</v>
      </c>
      <c r="B262" s="7">
        <v>45730</v>
      </c>
      <c r="C262" s="10">
        <v>0.68051615577118307</v>
      </c>
      <c r="D262" s="10">
        <v>0.65698999611818465</v>
      </c>
      <c r="E262" s="10">
        <v>0.63732373138471521</v>
      </c>
      <c r="F262" s="10">
        <v>0.63811388514459033</v>
      </c>
      <c r="G262" s="10">
        <v>0.66662656880521576</v>
      </c>
      <c r="H262" s="10">
        <v>0.73057977870028024</v>
      </c>
      <c r="I262" s="10">
        <v>0.84741554239796169</v>
      </c>
      <c r="J262" s="10">
        <v>0.88489669664506043</v>
      </c>
      <c r="K262" s="10">
        <v>0.79437646136091111</v>
      </c>
      <c r="L262" s="10">
        <v>0.69812916939484981</v>
      </c>
      <c r="M262" s="10">
        <v>0.59040719334046743</v>
      </c>
      <c r="N262" s="10">
        <v>0.51307412126758734</v>
      </c>
      <c r="O262" s="10">
        <v>0.47932977534432986</v>
      </c>
      <c r="P262" s="10">
        <v>0.43012961943282935</v>
      </c>
      <c r="Q262" s="10">
        <v>0.43667269598050362</v>
      </c>
      <c r="R262" s="10">
        <v>0.51677936763273769</v>
      </c>
      <c r="S262" s="10">
        <v>0.64004618815518122</v>
      </c>
      <c r="T262" s="10">
        <v>0.78804667734398004</v>
      </c>
      <c r="U262" s="10">
        <v>0.87591906183182322</v>
      </c>
      <c r="V262" s="10">
        <v>0.9365733817737536</v>
      </c>
      <c r="W262" s="10">
        <v>0.9160446271127145</v>
      </c>
      <c r="X262" s="10">
        <v>0.85967034822633626</v>
      </c>
      <c r="Y262" s="10">
        <v>0.76869435458341884</v>
      </c>
      <c r="Z262" s="10">
        <v>0.69802041065077647</v>
      </c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</row>
    <row r="263" spans="1:50" x14ac:dyDescent="0.2">
      <c r="A263" s="9" t="s">
        <v>2</v>
      </c>
      <c r="B263" s="7">
        <v>45731</v>
      </c>
      <c r="C263" s="10">
        <v>0.63920263703253533</v>
      </c>
      <c r="D263" s="10">
        <v>0.61124201171857728</v>
      </c>
      <c r="E263" s="10">
        <v>0.58693521125938353</v>
      </c>
      <c r="F263" s="10">
        <v>0.57306468995517446</v>
      </c>
      <c r="G263" s="10">
        <v>0.59123352284673403</v>
      </c>
      <c r="H263" s="10">
        <v>0.63528951170321135</v>
      </c>
      <c r="I263" s="10">
        <v>0.71129589548010885</v>
      </c>
      <c r="J263" s="10">
        <v>0.80213492406057985</v>
      </c>
      <c r="K263" s="10">
        <v>0.82592878233012301</v>
      </c>
      <c r="L263" s="10">
        <v>0.80877201709984725</v>
      </c>
      <c r="M263" s="10">
        <v>0.78223734583112492</v>
      </c>
      <c r="N263" s="10">
        <v>0.69977678018718548</v>
      </c>
      <c r="O263" s="10">
        <v>0.64337138745960853</v>
      </c>
      <c r="P263" s="10">
        <v>0.58986083231292041</v>
      </c>
      <c r="Q263" s="10">
        <v>0.57746302414944006</v>
      </c>
      <c r="R263" s="10">
        <v>0.60932907229267408</v>
      </c>
      <c r="S263" s="10">
        <v>0.69926218175140908</v>
      </c>
      <c r="T263" s="10">
        <v>0.81581901154320291</v>
      </c>
      <c r="U263" s="10">
        <v>0.91173388876666084</v>
      </c>
      <c r="V263" s="10">
        <v>0.925369242572182</v>
      </c>
      <c r="W263" s="10">
        <v>0.8686157540613223</v>
      </c>
      <c r="X263" s="10">
        <v>0.80127979414453532</v>
      </c>
      <c r="Y263" s="10">
        <v>0.71729041127872406</v>
      </c>
      <c r="Z263" s="10">
        <v>0.63328147941631252</v>
      </c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</row>
    <row r="264" spans="1:50" x14ac:dyDescent="0.2">
      <c r="A264" s="9" t="s">
        <v>2</v>
      </c>
      <c r="B264" s="7">
        <v>45732</v>
      </c>
      <c r="C264" s="10">
        <v>0.56442053825171046</v>
      </c>
      <c r="D264" s="10">
        <v>0.52311535473312554</v>
      </c>
      <c r="E264" s="10">
        <v>0.48872443981935387</v>
      </c>
      <c r="F264" s="10">
        <v>0.48333187857993887</v>
      </c>
      <c r="G264" s="10">
        <v>0.4867045804923959</v>
      </c>
      <c r="H264" s="10">
        <v>0.52188184918007852</v>
      </c>
      <c r="I264" s="10">
        <v>0.58993659447273916</v>
      </c>
      <c r="J264" s="10">
        <v>0.69825093565701701</v>
      </c>
      <c r="K264" s="10">
        <v>0.78890251518792831</v>
      </c>
      <c r="L264" s="10">
        <v>0.85498127631429366</v>
      </c>
      <c r="M264" s="10">
        <v>0.89610810082981407</v>
      </c>
      <c r="N264" s="10">
        <v>0.9136387116845448</v>
      </c>
      <c r="O264" s="10">
        <v>0.87290456883121159</v>
      </c>
      <c r="P264" s="10">
        <v>0.86206718638819135</v>
      </c>
      <c r="Q264" s="10">
        <v>0.84797413277753841</v>
      </c>
      <c r="R264" s="10">
        <v>0.85236072139545038</v>
      </c>
      <c r="S264" s="10">
        <v>0.89621807148826349</v>
      </c>
      <c r="T264" s="10">
        <v>0.96409674677829116</v>
      </c>
      <c r="U264" s="10">
        <v>1.0009667576501768</v>
      </c>
      <c r="V264" s="10">
        <v>1.0050226694223425</v>
      </c>
      <c r="W264" s="10">
        <v>0.93056243924867055</v>
      </c>
      <c r="X264" s="10">
        <v>0.80313656666573896</v>
      </c>
      <c r="Y264" s="10">
        <v>0.6700692036170488</v>
      </c>
      <c r="Z264" s="10">
        <v>0.57852176617576034</v>
      </c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</row>
    <row r="265" spans="1:50" x14ac:dyDescent="0.2">
      <c r="A265" t="s">
        <v>2</v>
      </c>
      <c r="B265" s="7">
        <v>45733</v>
      </c>
      <c r="C265" s="10">
        <v>0.51465484227151559</v>
      </c>
      <c r="D265" s="10">
        <v>0.47113870118452983</v>
      </c>
      <c r="E265" s="10">
        <v>0.44468647654662347</v>
      </c>
      <c r="F265" s="10">
        <v>0.43879148281039776</v>
      </c>
      <c r="G265" s="10">
        <v>0.45096276900590632</v>
      </c>
      <c r="H265" s="10">
        <v>0.51545159403863605</v>
      </c>
      <c r="I265" s="10">
        <v>0.61678947760635539</v>
      </c>
      <c r="J265" s="10">
        <v>0.66646778988266642</v>
      </c>
      <c r="K265" s="10">
        <v>0.66231317241953924</v>
      </c>
      <c r="L265" s="10">
        <v>0.63667807989930858</v>
      </c>
      <c r="M265" s="10">
        <v>0.65096256733039326</v>
      </c>
      <c r="N265" s="10">
        <v>0.65178363996789379</v>
      </c>
      <c r="O265" s="10">
        <v>0.69203789839665142</v>
      </c>
      <c r="P265" s="10">
        <v>0.66834677849144108</v>
      </c>
      <c r="Q265" s="10">
        <v>0.66886622099851778</v>
      </c>
      <c r="R265" s="10">
        <v>0.71228128646751454</v>
      </c>
      <c r="S265" s="10">
        <v>0.82510117017874685</v>
      </c>
      <c r="T265" s="10">
        <v>0.95309873143123103</v>
      </c>
      <c r="U265" s="10">
        <v>0.99653869643669168</v>
      </c>
      <c r="V265" s="10">
        <v>0.99403455193216828</v>
      </c>
      <c r="W265" s="10">
        <v>0.91874040249119793</v>
      </c>
      <c r="X265" s="10">
        <v>0.83892117234608143</v>
      </c>
      <c r="Y265" s="10">
        <v>0.71883215868816008</v>
      </c>
      <c r="Z265" s="10">
        <v>0.62924268695050989</v>
      </c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</row>
    <row r="266" spans="1:50" x14ac:dyDescent="0.2">
      <c r="A266" s="9" t="s">
        <v>2</v>
      </c>
      <c r="B266" s="7">
        <v>45734</v>
      </c>
      <c r="C266" s="10">
        <v>0.57210160377962072</v>
      </c>
      <c r="D266" s="10">
        <v>0.54043203305212073</v>
      </c>
      <c r="E266" s="10">
        <v>0.53061541433569992</v>
      </c>
      <c r="F266" s="10">
        <v>0.52653043546074918</v>
      </c>
      <c r="G266" s="10">
        <v>0.55964944331527877</v>
      </c>
      <c r="H266" s="10">
        <v>0.63160452392996935</v>
      </c>
      <c r="I266" s="10">
        <v>0.76397842162767238</v>
      </c>
      <c r="J266" s="10">
        <v>0.78762349084227701</v>
      </c>
      <c r="K266" s="10">
        <v>0.69813653032159129</v>
      </c>
      <c r="L266" s="10">
        <v>0.65589590872713854</v>
      </c>
      <c r="M266" s="10">
        <v>0.54125661760334942</v>
      </c>
      <c r="N266" s="10">
        <v>0.50108732815301293</v>
      </c>
      <c r="O266" s="10">
        <v>0.46475474567059016</v>
      </c>
      <c r="P266" s="10">
        <v>0.46368821141516148</v>
      </c>
      <c r="Q266" s="10">
        <v>0.50625423526939817</v>
      </c>
      <c r="R266" s="10">
        <v>0.58130276114518387</v>
      </c>
      <c r="S266" s="10">
        <v>0.68952915340421594</v>
      </c>
      <c r="T266" s="10">
        <v>0.82440330880484303</v>
      </c>
      <c r="U266" s="10">
        <v>0.93628878645938485</v>
      </c>
      <c r="V266" s="10">
        <v>1.0060859640234163</v>
      </c>
      <c r="W266" s="10">
        <v>0.96335684673337174</v>
      </c>
      <c r="X266" s="10">
        <v>0.88947005465262619</v>
      </c>
      <c r="Y266" s="10">
        <v>0.77541277916921991</v>
      </c>
      <c r="Z266" s="10">
        <v>0.66639462867144827</v>
      </c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</row>
    <row r="267" spans="1:50" x14ac:dyDescent="0.2">
      <c r="A267" s="9" t="s">
        <v>2</v>
      </c>
      <c r="B267" s="7">
        <v>45735</v>
      </c>
      <c r="C267" s="10">
        <v>0.59206772584793188</v>
      </c>
      <c r="D267" s="10">
        <v>0.5760148260897161</v>
      </c>
      <c r="E267" s="10">
        <v>0.5586437134225708</v>
      </c>
      <c r="F267" s="10">
        <v>0.56319399570034379</v>
      </c>
      <c r="G267" s="10">
        <v>0.60558718518849775</v>
      </c>
      <c r="H267" s="10">
        <v>0.67772281759793507</v>
      </c>
      <c r="I267" s="10">
        <v>0.80912863907681132</v>
      </c>
      <c r="J267" s="10">
        <v>0.82830779352651507</v>
      </c>
      <c r="K267" s="10">
        <v>0.71950664306822187</v>
      </c>
      <c r="L267" s="10">
        <v>0.62924875336683606</v>
      </c>
      <c r="M267" s="10">
        <v>0.53388527641104266</v>
      </c>
      <c r="N267" s="10">
        <v>0.46741049039423282</v>
      </c>
      <c r="O267" s="10">
        <v>0.40008225514937934</v>
      </c>
      <c r="P267" s="10">
        <v>0.41159659335281179</v>
      </c>
      <c r="Q267" s="10">
        <v>0.40160853937634755</v>
      </c>
      <c r="R267" s="10">
        <v>0.48464273315946327</v>
      </c>
      <c r="S267" s="10">
        <v>0.63243603353919287</v>
      </c>
      <c r="T267" s="10">
        <v>0.83186211885072936</v>
      </c>
      <c r="U267" s="10">
        <v>0.95180419704648467</v>
      </c>
      <c r="V267" s="10">
        <v>1.0119080636907059</v>
      </c>
      <c r="W267" s="10">
        <v>0.95912789110138863</v>
      </c>
      <c r="X267" s="10">
        <v>0.87250247352447863</v>
      </c>
      <c r="Y267" s="10">
        <v>0.75122582452988063</v>
      </c>
      <c r="Z267" s="10">
        <v>0.65259124273783653</v>
      </c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</row>
    <row r="268" spans="1:50" x14ac:dyDescent="0.2">
      <c r="A268" s="9" t="s">
        <v>2</v>
      </c>
      <c r="B268" s="7">
        <v>45736</v>
      </c>
      <c r="C268" s="10">
        <v>0.59779635213995042</v>
      </c>
      <c r="D268" s="10">
        <v>0.55768409568466704</v>
      </c>
      <c r="E268" s="10">
        <v>0.53699142522922716</v>
      </c>
      <c r="F268" s="10">
        <v>0.53307031110086445</v>
      </c>
      <c r="G268" s="10">
        <v>0.56225529169318023</v>
      </c>
      <c r="H268" s="10">
        <v>0.63128024788123982</v>
      </c>
      <c r="I268" s="10">
        <v>0.73733377687017632</v>
      </c>
      <c r="J268" s="10">
        <v>0.7714370539325196</v>
      </c>
      <c r="K268" s="10">
        <v>0.72996915189962031</v>
      </c>
      <c r="L268" s="10">
        <v>0.70361061074598252</v>
      </c>
      <c r="M268" s="10">
        <v>0.66936999041201062</v>
      </c>
      <c r="N268" s="10">
        <v>0.65901743562063753</v>
      </c>
      <c r="O268" s="10">
        <v>0.6705442570951633</v>
      </c>
      <c r="P268" s="10">
        <v>0.63580757314850012</v>
      </c>
      <c r="Q268" s="10">
        <v>0.61562039921985146</v>
      </c>
      <c r="R268" s="10">
        <v>0.67652270886367272</v>
      </c>
      <c r="S268" s="10">
        <v>0.78969673384657835</v>
      </c>
      <c r="T268" s="10">
        <v>0.93244017667449108</v>
      </c>
      <c r="U268" s="10">
        <v>0.99392743515542459</v>
      </c>
      <c r="V268" s="10">
        <v>1.0020634459835844</v>
      </c>
      <c r="W268" s="10">
        <v>0.95639396136852151</v>
      </c>
      <c r="X268" s="10">
        <v>0.86579573474879901</v>
      </c>
      <c r="Y268" s="10">
        <v>0.75101134420616988</v>
      </c>
      <c r="Z268" s="10">
        <v>0.66359796742218802</v>
      </c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</row>
    <row r="269" spans="1:50" x14ac:dyDescent="0.2">
      <c r="A269" t="s">
        <v>2</v>
      </c>
      <c r="B269" s="7">
        <v>45737</v>
      </c>
      <c r="C269" s="10">
        <v>0.58987385775166157</v>
      </c>
      <c r="D269" s="10">
        <v>0.55547980278257014</v>
      </c>
      <c r="E269" s="10">
        <v>0.53167443027598837</v>
      </c>
      <c r="F269" s="10">
        <v>0.52497574960290849</v>
      </c>
      <c r="G269" s="10">
        <v>0.54349100363797331</v>
      </c>
      <c r="H269" s="10">
        <v>0.60184289198699692</v>
      </c>
      <c r="I269" s="10">
        <v>0.6959666773955725</v>
      </c>
      <c r="J269" s="10">
        <v>0.73656403432689477</v>
      </c>
      <c r="K269" s="10">
        <v>0.75227607286308684</v>
      </c>
      <c r="L269" s="10">
        <v>0.71702780606950478</v>
      </c>
      <c r="M269" s="10">
        <v>0.68113364005537946</v>
      </c>
      <c r="N269" s="10">
        <v>0.62563240841159096</v>
      </c>
      <c r="O269" s="10">
        <v>0.62679189876193331</v>
      </c>
      <c r="P269" s="10">
        <v>0.62746119002627809</v>
      </c>
      <c r="Q269" s="10">
        <v>0.69489234815357115</v>
      </c>
      <c r="R269" s="10">
        <v>0.75047651800324744</v>
      </c>
      <c r="S269" s="10">
        <v>0.78242771411804601</v>
      </c>
      <c r="T269" s="10">
        <v>0.89989269611405232</v>
      </c>
      <c r="U269" s="10">
        <v>0.97832147265088409</v>
      </c>
      <c r="V269" s="10">
        <v>1.0315695254768598</v>
      </c>
      <c r="W269" s="10">
        <v>1.0026258345166801</v>
      </c>
      <c r="X269" s="10">
        <v>0.93177704135706352</v>
      </c>
      <c r="Y269" s="10">
        <v>0.84429116907144164</v>
      </c>
      <c r="Z269" s="10">
        <v>0.73819866933207035</v>
      </c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</row>
    <row r="270" spans="1:50" x14ac:dyDescent="0.2">
      <c r="A270" s="9" t="s">
        <v>2</v>
      </c>
      <c r="B270" s="7">
        <v>45738</v>
      </c>
      <c r="C270" s="10">
        <v>0.68525812174126743</v>
      </c>
      <c r="D270" s="10">
        <v>0.62837221107404884</v>
      </c>
      <c r="E270" s="10">
        <v>0.61918604048312009</v>
      </c>
      <c r="F270" s="10">
        <v>0.59872749216595555</v>
      </c>
      <c r="G270" s="10">
        <v>0.61142215032371672</v>
      </c>
      <c r="H270" s="10">
        <v>0.64413055198484204</v>
      </c>
      <c r="I270" s="10">
        <v>0.7637127362418642</v>
      </c>
      <c r="J270" s="10">
        <v>0.8205984874800244</v>
      </c>
      <c r="K270" s="10">
        <v>0.81879290484404799</v>
      </c>
      <c r="L270" s="10">
        <v>0.76532313751011261</v>
      </c>
      <c r="M270" s="10">
        <v>0.67414812311506767</v>
      </c>
      <c r="N270" s="10">
        <v>0.61494824680671123</v>
      </c>
      <c r="O270" s="10">
        <v>0.57736046257845219</v>
      </c>
      <c r="P270" s="10">
        <v>0.54494340264772589</v>
      </c>
      <c r="Q270" s="10">
        <v>0.55548229336373212</v>
      </c>
      <c r="R270" s="10">
        <v>0.62956581610515283</v>
      </c>
      <c r="S270" s="10">
        <v>0.75212276963139924</v>
      </c>
      <c r="T270" s="10">
        <v>0.84777677010483599</v>
      </c>
      <c r="U270" s="10">
        <v>0.89099340100313984</v>
      </c>
      <c r="V270" s="10">
        <v>0.89708160386749181</v>
      </c>
      <c r="W270" s="10">
        <v>0.86284419390488509</v>
      </c>
      <c r="X270" s="10">
        <v>0.79993542234359216</v>
      </c>
      <c r="Y270" s="10">
        <v>0.72099210939835578</v>
      </c>
      <c r="Z270" s="10">
        <v>0.65480234487874411</v>
      </c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</row>
    <row r="271" spans="1:50" x14ac:dyDescent="0.2">
      <c r="A271" s="9" t="s">
        <v>2</v>
      </c>
      <c r="B271" s="7">
        <v>45739</v>
      </c>
      <c r="C271" s="10">
        <v>0.61319398820761895</v>
      </c>
      <c r="D271" s="10">
        <v>0.58298183977245244</v>
      </c>
      <c r="E271" s="10">
        <v>0.57270148910872976</v>
      </c>
      <c r="F271" s="10">
        <v>0.57950088444485259</v>
      </c>
      <c r="G271" s="10">
        <v>0.60046143502537463</v>
      </c>
      <c r="H271" s="10">
        <v>0.64928684593178243</v>
      </c>
      <c r="I271" s="10">
        <v>0.73870513075183819</v>
      </c>
      <c r="J271" s="10">
        <v>0.8529453212058149</v>
      </c>
      <c r="K271" s="10">
        <v>0.88383161408797173</v>
      </c>
      <c r="L271" s="10">
        <v>0.87473534824916621</v>
      </c>
      <c r="M271" s="10">
        <v>0.83539195133376809</v>
      </c>
      <c r="N271" s="10">
        <v>0.79410626159911668</v>
      </c>
      <c r="O271" s="10">
        <v>0.75159410604258026</v>
      </c>
      <c r="P271" s="10">
        <v>0.72537100168671709</v>
      </c>
      <c r="Q271" s="10">
        <v>0.75515949856877618</v>
      </c>
      <c r="R271" s="10">
        <v>0.78150701002501832</v>
      </c>
      <c r="S271" s="10">
        <v>0.89467267384048277</v>
      </c>
      <c r="T271" s="10">
        <v>1.0554225566650977</v>
      </c>
      <c r="U271" s="10">
        <v>1.1281241285677204</v>
      </c>
      <c r="V271" s="10">
        <v>1.1659278143819487</v>
      </c>
      <c r="W271" s="10">
        <v>1.1117412478531976</v>
      </c>
      <c r="X271" s="10">
        <v>0.98374002368000246</v>
      </c>
      <c r="Y271" s="10">
        <v>0.86300779388523474</v>
      </c>
      <c r="Z271" s="10">
        <v>0.75556356226135601</v>
      </c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</row>
    <row r="272" spans="1:50" x14ac:dyDescent="0.2">
      <c r="A272" s="9" t="s">
        <v>2</v>
      </c>
      <c r="B272" s="7">
        <v>45740</v>
      </c>
      <c r="C272" s="10">
        <v>0.68810841947207502</v>
      </c>
      <c r="D272" s="10">
        <v>0.64867146832288669</v>
      </c>
      <c r="E272" s="10">
        <v>0.63176496921071168</v>
      </c>
      <c r="F272" s="10">
        <v>0.63740004968975195</v>
      </c>
      <c r="G272" s="10">
        <v>0.64790455281959369</v>
      </c>
      <c r="H272" s="10">
        <v>0.71830462925619321</v>
      </c>
      <c r="I272" s="10">
        <v>0.84820470772863976</v>
      </c>
      <c r="J272" s="10">
        <v>0.87754804731733549</v>
      </c>
      <c r="K272" s="10">
        <v>0.8542353812240272</v>
      </c>
      <c r="L272" s="10">
        <v>0.86646918520009064</v>
      </c>
      <c r="M272" s="10">
        <v>0.86610386870030365</v>
      </c>
      <c r="N272" s="10">
        <v>0.89061661819311599</v>
      </c>
      <c r="O272" s="10">
        <v>0.8937779901139179</v>
      </c>
      <c r="P272" s="10">
        <v>0.87243592177891816</v>
      </c>
      <c r="Q272" s="10">
        <v>0.8934575893011435</v>
      </c>
      <c r="R272" s="10">
        <v>0.94318587052999747</v>
      </c>
      <c r="S272" s="10">
        <v>1.045666005955121</v>
      </c>
      <c r="T272" s="10">
        <v>1.1523897754635504</v>
      </c>
      <c r="U272" s="10">
        <v>1.1832068856941436</v>
      </c>
      <c r="V272" s="10">
        <v>1.158139650068148</v>
      </c>
      <c r="W272" s="10">
        <v>1.0801273759576191</v>
      </c>
      <c r="X272" s="10">
        <v>0.9598652161012623</v>
      </c>
      <c r="Y272" s="10">
        <v>0.8475095839881055</v>
      </c>
      <c r="Z272" s="10">
        <v>0.73050282951118761</v>
      </c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</row>
    <row r="273" spans="1:50" x14ac:dyDescent="0.2">
      <c r="A273" t="s">
        <v>2</v>
      </c>
      <c r="B273" s="7">
        <v>45741</v>
      </c>
      <c r="C273" s="10">
        <v>0.6632913977267586</v>
      </c>
      <c r="D273" s="10">
        <v>0.6425826882938166</v>
      </c>
      <c r="E273" s="10">
        <v>0.62244271109853866</v>
      </c>
      <c r="F273" s="10">
        <v>0.61999527072783533</v>
      </c>
      <c r="G273" s="10">
        <v>0.65738502097380713</v>
      </c>
      <c r="H273" s="10">
        <v>0.73444180955860483</v>
      </c>
      <c r="I273" s="10">
        <v>0.84823514357877805</v>
      </c>
      <c r="J273" s="10">
        <v>0.85165593177526344</v>
      </c>
      <c r="K273" s="10">
        <v>0.79130366880713032</v>
      </c>
      <c r="L273" s="10">
        <v>0.67578808012047198</v>
      </c>
      <c r="M273" s="10">
        <v>0.62646278960989599</v>
      </c>
      <c r="N273" s="10">
        <v>0.65256363826689745</v>
      </c>
      <c r="O273" s="10">
        <v>0.6845777238841505</v>
      </c>
      <c r="P273" s="10">
        <v>0.65401505640647617</v>
      </c>
      <c r="Q273" s="10">
        <v>0.68413547438425082</v>
      </c>
      <c r="R273" s="10">
        <v>0.72995349949548471</v>
      </c>
      <c r="S273" s="10">
        <v>0.83938323251129499</v>
      </c>
      <c r="T273" s="10">
        <v>0.97910923141125072</v>
      </c>
      <c r="U273" s="10">
        <v>1.0370210962260398</v>
      </c>
      <c r="V273" s="10">
        <v>1.086064051570965</v>
      </c>
      <c r="W273" s="10">
        <v>1.0239088793555338</v>
      </c>
      <c r="X273" s="10">
        <v>0.93034837430440287</v>
      </c>
      <c r="Y273" s="10">
        <v>0.80971161165926142</v>
      </c>
      <c r="Z273" s="10">
        <v>0.71638946509616508</v>
      </c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</row>
    <row r="274" spans="1:50" x14ac:dyDescent="0.2">
      <c r="A274" s="9" t="s">
        <v>2</v>
      </c>
      <c r="B274" s="7">
        <v>45742</v>
      </c>
      <c r="C274" s="10">
        <v>0.64779776894030772</v>
      </c>
      <c r="D274" s="10">
        <v>0.62943200885314277</v>
      </c>
      <c r="E274" s="10">
        <v>0.61528756642900873</v>
      </c>
      <c r="F274" s="10">
        <v>0.60950000602275956</v>
      </c>
      <c r="G274" s="10">
        <v>0.6496064326954486</v>
      </c>
      <c r="H274" s="10">
        <v>0.7187778015698727</v>
      </c>
      <c r="I274" s="10">
        <v>0.84525877116812209</v>
      </c>
      <c r="J274" s="10">
        <v>0.83885397897744318</v>
      </c>
      <c r="K274" s="10">
        <v>0.73640360126071946</v>
      </c>
      <c r="L274" s="10">
        <v>0.66008152608122217</v>
      </c>
      <c r="M274" s="10">
        <v>0.57213308745446423</v>
      </c>
      <c r="N274" s="10">
        <v>0.53493554670558818</v>
      </c>
      <c r="O274" s="10">
        <v>0.48646778950536401</v>
      </c>
      <c r="P274" s="10">
        <v>0.49327781025729905</v>
      </c>
      <c r="Q274" s="10">
        <v>0.528756683663125</v>
      </c>
      <c r="R274" s="10">
        <v>0.59073182292333914</v>
      </c>
      <c r="S274" s="10">
        <v>0.69863054951398851</v>
      </c>
      <c r="T274" s="10">
        <v>0.86214772692887875</v>
      </c>
      <c r="U274" s="10">
        <v>0.9596527156076371</v>
      </c>
      <c r="V274" s="10">
        <v>1.014913671127998</v>
      </c>
      <c r="W274" s="10">
        <v>0.99418615340123162</v>
      </c>
      <c r="X274" s="10">
        <v>0.90707688189876912</v>
      </c>
      <c r="Y274" s="10">
        <v>0.78989740871482361</v>
      </c>
      <c r="Z274" s="10">
        <v>0.69021674554615342</v>
      </c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</row>
    <row r="275" spans="1:50" x14ac:dyDescent="0.2">
      <c r="A275" s="9" t="s">
        <v>2</v>
      </c>
      <c r="B275" s="7">
        <v>45743</v>
      </c>
      <c r="C275" s="10">
        <v>0.64116218683602266</v>
      </c>
      <c r="D275" s="10">
        <v>0.61153329012150881</v>
      </c>
      <c r="E275" s="10">
        <v>0.6000613895626784</v>
      </c>
      <c r="F275" s="10">
        <v>0.59118792889497729</v>
      </c>
      <c r="G275" s="10">
        <v>0.63056886599686546</v>
      </c>
      <c r="H275" s="10">
        <v>0.7083371063567141</v>
      </c>
      <c r="I275" s="10">
        <v>0.83732433204352896</v>
      </c>
      <c r="J275" s="10">
        <v>0.84248030761743076</v>
      </c>
      <c r="K275" s="10">
        <v>0.70524583085510495</v>
      </c>
      <c r="L275" s="10">
        <v>0.66753674462748813</v>
      </c>
      <c r="M275" s="10">
        <v>0.64088449616076204</v>
      </c>
      <c r="N275" s="10">
        <v>0.60313363726255043</v>
      </c>
      <c r="O275" s="10">
        <v>0.57665098462641551</v>
      </c>
      <c r="P275" s="10">
        <v>0.53582097282728125</v>
      </c>
      <c r="Q275" s="10">
        <v>0.5085930737189206</v>
      </c>
      <c r="R275" s="10">
        <v>0.54758991501782894</v>
      </c>
      <c r="S275" s="10">
        <v>0.67644990366606217</v>
      </c>
      <c r="T275" s="10">
        <v>0.8484961274021775</v>
      </c>
      <c r="U275" s="10">
        <v>0.95476030944854662</v>
      </c>
      <c r="V275" s="10">
        <v>1.0342008438535868</v>
      </c>
      <c r="W275" s="10">
        <v>1.0055267924843994</v>
      </c>
      <c r="X275" s="10">
        <v>0.92204153902216457</v>
      </c>
      <c r="Y275" s="10">
        <v>0.81274495257217427</v>
      </c>
      <c r="Z275" s="10">
        <v>0.70594382751571372</v>
      </c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</row>
    <row r="276" spans="1:50" x14ac:dyDescent="0.2">
      <c r="A276" s="9" t="s">
        <v>2</v>
      </c>
      <c r="B276" s="7">
        <v>45744</v>
      </c>
      <c r="C276" s="10">
        <v>0.64207549865493663</v>
      </c>
      <c r="D276" s="10">
        <v>0.62953049691743379</v>
      </c>
      <c r="E276" s="10">
        <v>0.60473873017265756</v>
      </c>
      <c r="F276" s="10">
        <v>0.594061270934781</v>
      </c>
      <c r="G276" s="10">
        <v>0.62675147477457505</v>
      </c>
      <c r="H276" s="10">
        <v>0.68253998405195926</v>
      </c>
      <c r="I276" s="10">
        <v>0.80565292354515183</v>
      </c>
      <c r="J276" s="10">
        <v>0.80866863516810039</v>
      </c>
      <c r="K276" s="10">
        <v>0.74023422718215204</v>
      </c>
      <c r="L276" s="10">
        <v>0.6241165835260325</v>
      </c>
      <c r="M276" s="10">
        <v>0.5231292566457536</v>
      </c>
      <c r="N276" s="10">
        <v>0.46107847770982319</v>
      </c>
      <c r="O276" s="10">
        <v>0.44075123733664479</v>
      </c>
      <c r="P276" s="10">
        <v>0.40963807826114496</v>
      </c>
      <c r="Q276" s="10">
        <v>0.41079518383133728</v>
      </c>
      <c r="R276" s="10">
        <v>0.46662670208226104</v>
      </c>
      <c r="S276" s="10">
        <v>0.60408109830110257</v>
      </c>
      <c r="T276" s="10">
        <v>0.77446274001614468</v>
      </c>
      <c r="U276" s="10">
        <v>0.86042246326194338</v>
      </c>
      <c r="V276" s="10">
        <v>0.90760946009077448</v>
      </c>
      <c r="W276" s="10">
        <v>0.86590464683687751</v>
      </c>
      <c r="X276" s="10">
        <v>0.80954381781747908</v>
      </c>
      <c r="Y276" s="10">
        <v>0.71409485371079551</v>
      </c>
      <c r="Z276" s="10">
        <v>0.62455420745175283</v>
      </c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</row>
    <row r="277" spans="1:50" x14ac:dyDescent="0.2">
      <c r="A277" t="s">
        <v>2</v>
      </c>
      <c r="B277" s="7">
        <v>45745</v>
      </c>
      <c r="C277" s="10">
        <v>0.57779659205314371</v>
      </c>
      <c r="D277" s="10">
        <v>0.54035883695838782</v>
      </c>
      <c r="E277" s="10">
        <v>0.52923934094780434</v>
      </c>
      <c r="F277" s="10">
        <v>0.5161877519881064</v>
      </c>
      <c r="G277" s="10">
        <v>0.54107402572246577</v>
      </c>
      <c r="H277" s="10">
        <v>0.58421370133572925</v>
      </c>
      <c r="I277" s="10">
        <v>0.68535790473727498</v>
      </c>
      <c r="J277" s="10">
        <v>0.76911148885068015</v>
      </c>
      <c r="K277" s="10">
        <v>0.87104099623169939</v>
      </c>
      <c r="L277" s="10">
        <v>0.98562633495245378</v>
      </c>
      <c r="M277" s="10">
        <v>1.0232644785515821</v>
      </c>
      <c r="N277" s="10">
        <v>1.0685140612742816</v>
      </c>
      <c r="O277" s="10">
        <v>1.0566599250600146</v>
      </c>
      <c r="P277" s="10">
        <v>1.0590622758641326</v>
      </c>
      <c r="Q277" s="10">
        <v>1.0441994959046388</v>
      </c>
      <c r="R277" s="10">
        <v>1.0298528951047166</v>
      </c>
      <c r="S277" s="10">
        <v>1.0786842673440939</v>
      </c>
      <c r="T277" s="10">
        <v>1.1159145367054237</v>
      </c>
      <c r="U277" s="10">
        <v>1.1162940156953884</v>
      </c>
      <c r="V277" s="10">
        <v>1.095793439806956</v>
      </c>
      <c r="W277" s="10">
        <v>1.0242092465689732</v>
      </c>
      <c r="X277" s="10">
        <v>0.93230869681789164</v>
      </c>
      <c r="Y277" s="10">
        <v>0.84766787900335272</v>
      </c>
      <c r="Z277" s="10">
        <v>0.75054224224087085</v>
      </c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</row>
    <row r="278" spans="1:50" x14ac:dyDescent="0.2">
      <c r="A278" t="s">
        <v>2</v>
      </c>
      <c r="B278" s="7">
        <v>45746</v>
      </c>
      <c r="C278" s="10">
        <v>0.69283087991912573</v>
      </c>
      <c r="D278" s="10">
        <v>0.63884928188594048</v>
      </c>
      <c r="E278" s="10">
        <v>0.61539400128617661</v>
      </c>
      <c r="F278" s="10">
        <v>0.60237611360869103</v>
      </c>
      <c r="G278" s="10">
        <v>0.60894107092935013</v>
      </c>
      <c r="H278" s="10">
        <v>0.63256727521071521</v>
      </c>
      <c r="I278" s="10">
        <v>0.71287054452435072</v>
      </c>
      <c r="J278" s="10">
        <v>0.82746300260952421</v>
      </c>
      <c r="K278" s="10">
        <v>0.94038699288816729</v>
      </c>
      <c r="L278" s="10">
        <v>1.0280627229951365</v>
      </c>
      <c r="M278" s="10">
        <v>1.0642783468550667</v>
      </c>
      <c r="N278" s="10">
        <v>1.0823075982229475</v>
      </c>
      <c r="O278" s="10">
        <v>1.0810176100801414</v>
      </c>
      <c r="P278" s="10">
        <v>1.057278910707973</v>
      </c>
      <c r="Q278" s="10">
        <v>1.0884376773310105</v>
      </c>
      <c r="R278" s="10">
        <v>1.0820551641545835</v>
      </c>
      <c r="S278" s="10">
        <v>1.113267977823404</v>
      </c>
      <c r="T278" s="10">
        <v>1.1738518841211081</v>
      </c>
      <c r="U278" s="10">
        <v>1.1764071073532225</v>
      </c>
      <c r="V278" s="10">
        <v>1.1659763467434454</v>
      </c>
      <c r="W278" s="10">
        <v>1.1002465290453902</v>
      </c>
      <c r="X278" s="10">
        <v>0.94351177548165444</v>
      </c>
      <c r="Y278" s="10">
        <v>0.80118502874892583</v>
      </c>
      <c r="Z278" s="10">
        <v>0.70314811201872041</v>
      </c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</row>
    <row r="279" spans="1:50" x14ac:dyDescent="0.2">
      <c r="A279" t="s">
        <v>2</v>
      </c>
      <c r="B279" s="7">
        <v>45747</v>
      </c>
      <c r="C279" s="10">
        <v>0.63569488190618673</v>
      </c>
      <c r="D279" s="10">
        <v>0.60413548288306529</v>
      </c>
      <c r="E279" s="10">
        <v>0.56744628993710122</v>
      </c>
      <c r="F279" s="10">
        <v>0.57497785618108932</v>
      </c>
      <c r="G279" s="10">
        <v>0.59274171523746966</v>
      </c>
      <c r="H279" s="10">
        <v>0.64916435538233752</v>
      </c>
      <c r="I279" s="10">
        <v>0.77162091889242501</v>
      </c>
      <c r="J279" s="10">
        <v>0.83682856262093286</v>
      </c>
      <c r="K279" s="10">
        <v>0.80197657909031006</v>
      </c>
      <c r="L279" s="10">
        <v>0.7698548983955037</v>
      </c>
      <c r="M279" s="10">
        <v>0.73691190287631436</v>
      </c>
      <c r="N279" s="10">
        <v>0.73893886137459264</v>
      </c>
      <c r="O279" s="10">
        <v>0.72492371490378116</v>
      </c>
      <c r="P279" s="10">
        <v>0.69774559307206296</v>
      </c>
      <c r="Q279" s="10">
        <v>0.70504778753425901</v>
      </c>
      <c r="R279" s="10">
        <v>0.75450741779666652</v>
      </c>
      <c r="S279" s="10">
        <v>0.83857828866314021</v>
      </c>
      <c r="T279" s="10">
        <v>0.95772766322460146</v>
      </c>
      <c r="U279" s="10">
        <v>1.0006901410190778</v>
      </c>
      <c r="V279" s="10">
        <v>1.0029958341776797</v>
      </c>
      <c r="W279" s="10">
        <v>0.94526013076458659</v>
      </c>
      <c r="X279" s="10">
        <v>0.82810079644919365</v>
      </c>
      <c r="Y279" s="10">
        <v>0.70718028933243149</v>
      </c>
      <c r="Z279" s="10">
        <v>0.62876068895697801</v>
      </c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</row>
    <row r="280" spans="1:50" x14ac:dyDescent="0.2">
      <c r="A280" t="s">
        <v>2</v>
      </c>
      <c r="B280" s="7">
        <v>45748</v>
      </c>
      <c r="C280" s="10">
        <v>0.55926600982670271</v>
      </c>
      <c r="D280" s="10">
        <v>0.51552058848320015</v>
      </c>
      <c r="E280" s="10">
        <v>0.49033718288216172</v>
      </c>
      <c r="F280" s="10">
        <v>0.48578265457568837</v>
      </c>
      <c r="G280" s="10">
        <v>0.52368950897615885</v>
      </c>
      <c r="H280" s="10">
        <v>0.58669615755363724</v>
      </c>
      <c r="I280" s="10">
        <v>0.70880303166776737</v>
      </c>
      <c r="J280" s="10">
        <v>0.73820833458005086</v>
      </c>
      <c r="K280" s="10">
        <v>0.67656506495463087</v>
      </c>
      <c r="L280" s="10">
        <v>0.56245985687823763</v>
      </c>
      <c r="M280" s="10">
        <v>0.49024535182518358</v>
      </c>
      <c r="N280" s="10">
        <v>0.4575879221890925</v>
      </c>
      <c r="O280" s="10">
        <v>0.40950731711191085</v>
      </c>
      <c r="P280" s="10">
        <v>0.39495830730880865</v>
      </c>
      <c r="Q280" s="10">
        <v>0.40974658761933674</v>
      </c>
      <c r="R280" s="10">
        <v>0.47906741325860386</v>
      </c>
      <c r="S280" s="10">
        <v>0.62548713699135794</v>
      </c>
      <c r="T280" s="10">
        <v>0.8303311503578179</v>
      </c>
      <c r="U280" s="10">
        <v>0.93889419430883392</v>
      </c>
      <c r="V280" s="10">
        <v>1.0251398081827827</v>
      </c>
      <c r="W280" s="10">
        <v>0.98544258975468702</v>
      </c>
      <c r="X280" s="10">
        <v>0.90727763222040203</v>
      </c>
      <c r="Y280" s="10">
        <v>0.76716992353537572</v>
      </c>
      <c r="Z280" s="10">
        <v>0.69078859351268351</v>
      </c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</row>
    <row r="281" spans="1:50" x14ac:dyDescent="0.2">
      <c r="A281" t="s">
        <v>2</v>
      </c>
      <c r="B281" s="7">
        <v>45749</v>
      </c>
      <c r="C281" s="10">
        <v>0.64469479478722369</v>
      </c>
      <c r="D281" s="10">
        <v>0.622750143574196</v>
      </c>
      <c r="E281" s="10">
        <v>0.61323451200227541</v>
      </c>
      <c r="F281" s="10">
        <v>0.61049950886056592</v>
      </c>
      <c r="G281" s="10">
        <v>0.64424238281836033</v>
      </c>
      <c r="H281" s="10">
        <v>0.71425555839762878</v>
      </c>
      <c r="I281" s="10">
        <v>0.84152717778492814</v>
      </c>
      <c r="J281" s="10">
        <v>0.84088517170211718</v>
      </c>
      <c r="K281" s="10">
        <v>0.76441973850804412</v>
      </c>
      <c r="L281" s="10">
        <v>0.67116761745362497</v>
      </c>
      <c r="M281" s="10">
        <v>0.56916015054262292</v>
      </c>
      <c r="N281" s="10">
        <v>0.49572694045383847</v>
      </c>
      <c r="O281" s="10">
        <v>0.44962007958496641</v>
      </c>
      <c r="P281" s="10">
        <v>0.46327186524791025</v>
      </c>
      <c r="Q281" s="10">
        <v>0.53360805953357759</v>
      </c>
      <c r="R281" s="10">
        <v>0.59953938461105249</v>
      </c>
      <c r="S281" s="10">
        <v>0.73591655017258062</v>
      </c>
      <c r="T281" s="10">
        <v>0.91183444247596557</v>
      </c>
      <c r="U281" s="10">
        <v>1.0164635854870652</v>
      </c>
      <c r="V281" s="10">
        <v>1.0872310720523342</v>
      </c>
      <c r="W281" s="10">
        <v>1.0341472863649159</v>
      </c>
      <c r="X281" s="10">
        <v>0.9238953930146413</v>
      </c>
      <c r="Y281" s="10">
        <v>0.79461288257849538</v>
      </c>
      <c r="Z281" s="10">
        <v>0.71263394129589452</v>
      </c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</row>
    <row r="282" spans="1:50" x14ac:dyDescent="0.2">
      <c r="A282" t="s">
        <v>2</v>
      </c>
      <c r="B282" s="7">
        <v>45750</v>
      </c>
      <c r="C282" s="10">
        <v>0.6521848108526872</v>
      </c>
      <c r="D282" s="10">
        <v>0.62845222139433055</v>
      </c>
      <c r="E282" s="10">
        <v>0.60261091800735789</v>
      </c>
      <c r="F282" s="10">
        <v>0.60588802542932807</v>
      </c>
      <c r="G282" s="10">
        <v>0.62411105206351825</v>
      </c>
      <c r="H282" s="10">
        <v>0.69175180769595668</v>
      </c>
      <c r="I282" s="10">
        <v>0.80833601606192729</v>
      </c>
      <c r="J282" s="10">
        <v>0.84189906558926619</v>
      </c>
      <c r="K282" s="10">
        <v>0.81793099271653735</v>
      </c>
      <c r="L282" s="10">
        <v>0.80846207630188593</v>
      </c>
      <c r="M282" s="10">
        <v>0.76990703582985731</v>
      </c>
      <c r="N282" s="10">
        <v>0.73769864096983939</v>
      </c>
      <c r="O282" s="10">
        <v>0.71458986622996923</v>
      </c>
      <c r="P282" s="10">
        <v>0.7110323356168291</v>
      </c>
      <c r="Q282" s="10">
        <v>0.71846461612790768</v>
      </c>
      <c r="R282" s="10">
        <v>0.73837469139681822</v>
      </c>
      <c r="S282" s="10">
        <v>0.83592056800206926</v>
      </c>
      <c r="T282" s="10">
        <v>0.96449969620016007</v>
      </c>
      <c r="U282" s="10">
        <v>1.0146905128983139</v>
      </c>
      <c r="V282" s="10">
        <v>1.0298912100463666</v>
      </c>
      <c r="W282" s="10">
        <v>0.97783437440988163</v>
      </c>
      <c r="X282" s="10">
        <v>0.88206740856087373</v>
      </c>
      <c r="Y282" s="10">
        <v>0.75830135815355415</v>
      </c>
      <c r="Z282" s="10">
        <v>0.65316984772974562</v>
      </c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</row>
    <row r="283" spans="1:50" x14ac:dyDescent="0.2">
      <c r="A283" t="s">
        <v>2</v>
      </c>
      <c r="B283" s="7">
        <v>45751</v>
      </c>
      <c r="C283" s="10">
        <v>0.58847822672650352</v>
      </c>
      <c r="D283" s="10">
        <v>0.55305805210649828</v>
      </c>
      <c r="E283" s="10">
        <v>0.52804442138213625</v>
      </c>
      <c r="F283" s="10">
        <v>0.51262489411540102</v>
      </c>
      <c r="G283" s="10">
        <v>0.53171028747450821</v>
      </c>
      <c r="H283" s="10">
        <v>0.59875155255005441</v>
      </c>
      <c r="I283" s="10">
        <v>0.72824142487156485</v>
      </c>
      <c r="J283" s="10">
        <v>0.73066784194685341</v>
      </c>
      <c r="K283" s="10">
        <v>0.66771916868570447</v>
      </c>
      <c r="L283" s="10">
        <v>0.61791227118769632</v>
      </c>
      <c r="M283" s="10">
        <v>0.55596803941859174</v>
      </c>
      <c r="N283" s="10">
        <v>0.42531164439542829</v>
      </c>
      <c r="O283" s="10">
        <v>0.37244473558145713</v>
      </c>
      <c r="P283" s="10">
        <v>0.35715948243826595</v>
      </c>
      <c r="Q283" s="10">
        <v>0.33887349232170638</v>
      </c>
      <c r="R283" s="10">
        <v>0.43691714075418053</v>
      </c>
      <c r="S283" s="10">
        <v>0.55360679845155003</v>
      </c>
      <c r="T283" s="10">
        <v>0.69443129265174552</v>
      </c>
      <c r="U283" s="10">
        <v>0.75724910730568884</v>
      </c>
      <c r="V283" s="10">
        <v>0.8467261685951093</v>
      </c>
      <c r="W283" s="10">
        <v>0.83886190963998453</v>
      </c>
      <c r="X283" s="10">
        <v>0.78353262493379094</v>
      </c>
      <c r="Y283" s="10">
        <v>0.69624333498908708</v>
      </c>
      <c r="Z283" s="10">
        <v>0.60479063260965149</v>
      </c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</row>
    <row r="284" spans="1:50" x14ac:dyDescent="0.2">
      <c r="A284" t="s">
        <v>2</v>
      </c>
      <c r="B284" s="7">
        <v>45752</v>
      </c>
      <c r="C284" s="10">
        <v>0.55448086226226456</v>
      </c>
      <c r="D284" s="10">
        <v>0.51620201644838959</v>
      </c>
      <c r="E284" s="10">
        <v>0.50979316015858001</v>
      </c>
      <c r="F284" s="10">
        <v>0.50603326335864429</v>
      </c>
      <c r="G284" s="10">
        <v>0.52112431027560924</v>
      </c>
      <c r="H284" s="10">
        <v>0.58079460989230558</v>
      </c>
      <c r="I284" s="10">
        <v>0.66016415001226614</v>
      </c>
      <c r="J284" s="10">
        <v>0.75144872271266949</v>
      </c>
      <c r="K284" s="10">
        <v>0.85439132468653278</v>
      </c>
      <c r="L284" s="10">
        <v>0.88661085953502783</v>
      </c>
      <c r="M284" s="10">
        <v>0.89114913820875519</v>
      </c>
      <c r="N284" s="10">
        <v>0.89433503528399383</v>
      </c>
      <c r="O284" s="10">
        <v>0.89986692407104385</v>
      </c>
      <c r="P284" s="10">
        <v>0.92601588407782531</v>
      </c>
      <c r="Q284" s="10">
        <v>0.93855722464547331</v>
      </c>
      <c r="R284" s="10">
        <v>0.94993521732931963</v>
      </c>
      <c r="S284" s="10">
        <v>1.0093613326839477</v>
      </c>
      <c r="T284" s="10">
        <v>1.0476487063432658</v>
      </c>
      <c r="U284" s="10">
        <v>1.0540282677839898</v>
      </c>
      <c r="V284" s="10">
        <v>1.0529070559206184</v>
      </c>
      <c r="W284" s="10">
        <v>0.97766493426797851</v>
      </c>
      <c r="X284" s="10">
        <v>0.89558161181003704</v>
      </c>
      <c r="Y284" s="10">
        <v>0.80845045864678911</v>
      </c>
      <c r="Z284" s="10">
        <v>0.71772983232576648</v>
      </c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</row>
    <row r="285" spans="1:50" x14ac:dyDescent="0.2">
      <c r="A285" t="s">
        <v>2</v>
      </c>
      <c r="B285" s="7">
        <v>45753</v>
      </c>
      <c r="C285" s="10">
        <v>0.66154976153752687</v>
      </c>
      <c r="D285" s="10">
        <v>0.61142112679783778</v>
      </c>
      <c r="E285" s="10">
        <v>0.58050523023226042</v>
      </c>
      <c r="F285" s="10">
        <v>0.56958735999274523</v>
      </c>
      <c r="G285" s="10">
        <v>0.56958874208717369</v>
      </c>
      <c r="H285" s="10">
        <v>0.59854236799554306</v>
      </c>
      <c r="I285" s="10">
        <v>0.67848247688881524</v>
      </c>
      <c r="J285" s="10">
        <v>0.78277794305614934</v>
      </c>
      <c r="K285" s="10">
        <v>0.88907284719528445</v>
      </c>
      <c r="L285" s="10">
        <v>0.94990873586580737</v>
      </c>
      <c r="M285" s="10">
        <v>0.9559893629916798</v>
      </c>
      <c r="N285" s="10">
        <v>0.97579980912070696</v>
      </c>
      <c r="O285" s="10">
        <v>0.97788313130507154</v>
      </c>
      <c r="P285" s="10">
        <v>0.92564871727553844</v>
      </c>
      <c r="Q285" s="10">
        <v>0.92567985110863205</v>
      </c>
      <c r="R285" s="10">
        <v>0.90971589718141888</v>
      </c>
      <c r="S285" s="10">
        <v>0.9285298925571015</v>
      </c>
      <c r="T285" s="10">
        <v>0.97646398625617303</v>
      </c>
      <c r="U285" s="10">
        <v>1.0134620373049528</v>
      </c>
      <c r="V285" s="10">
        <v>1.0589967091094057</v>
      </c>
      <c r="W285" s="10">
        <v>0.99638466584846042</v>
      </c>
      <c r="X285" s="10">
        <v>0.87429545623736415</v>
      </c>
      <c r="Y285" s="10">
        <v>0.70785106609859927</v>
      </c>
      <c r="Z285" s="10">
        <v>0.64533590949455022</v>
      </c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</row>
    <row r="286" spans="1:50" x14ac:dyDescent="0.2">
      <c r="A286" t="s">
        <v>2</v>
      </c>
      <c r="B286" s="7">
        <v>45754</v>
      </c>
      <c r="C286" s="10">
        <v>0.57548802360184681</v>
      </c>
      <c r="D286" s="10">
        <v>0.55168792100279185</v>
      </c>
      <c r="E286" s="10">
        <v>0.52605720443403636</v>
      </c>
      <c r="F286" s="10">
        <v>0.51829815338620533</v>
      </c>
      <c r="G286" s="10">
        <v>0.55679821645249461</v>
      </c>
      <c r="H286" s="10">
        <v>0.63910773660268394</v>
      </c>
      <c r="I286" s="10">
        <v>0.74759543394705308</v>
      </c>
      <c r="J286" s="10">
        <v>0.78646894577645787</v>
      </c>
      <c r="K286" s="10">
        <v>0.77464956775136118</v>
      </c>
      <c r="L286" s="10">
        <v>0.76409855420207129</v>
      </c>
      <c r="M286" s="10">
        <v>0.75231951886628667</v>
      </c>
      <c r="N286" s="10">
        <v>0.7717462447172273</v>
      </c>
      <c r="O286" s="10">
        <v>0.78565684290427562</v>
      </c>
      <c r="P286" s="10">
        <v>0.75258093545292637</v>
      </c>
      <c r="Q286" s="10">
        <v>0.78456697999043579</v>
      </c>
      <c r="R286" s="10">
        <v>0.85051031288403878</v>
      </c>
      <c r="S286" s="10">
        <v>0.93248393715304323</v>
      </c>
      <c r="T286" s="10">
        <v>1.076181665807693</v>
      </c>
      <c r="U286" s="10">
        <v>1.1139742076670422</v>
      </c>
      <c r="V286" s="10">
        <v>1.1066513770240427</v>
      </c>
      <c r="W286" s="10">
        <v>1.0520286282371571</v>
      </c>
      <c r="X286" s="10">
        <v>0.93905840351926217</v>
      </c>
      <c r="Y286" s="10">
        <v>0.81469261011998184</v>
      </c>
      <c r="Z286" s="10">
        <v>0.71013128898356281</v>
      </c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</row>
    <row r="287" spans="1:50" x14ac:dyDescent="0.2">
      <c r="A287" t="s">
        <v>2</v>
      </c>
      <c r="B287" s="7">
        <v>45755</v>
      </c>
      <c r="C287" s="10">
        <v>0.64180919044302009</v>
      </c>
      <c r="D287" s="10">
        <v>0.61031190102181887</v>
      </c>
      <c r="E287" s="10">
        <v>0.57999768495189552</v>
      </c>
      <c r="F287" s="10">
        <v>0.58738355507789308</v>
      </c>
      <c r="G287" s="10">
        <v>0.62140004511990932</v>
      </c>
      <c r="H287" s="10">
        <v>0.70469975568876853</v>
      </c>
      <c r="I287" s="10">
        <v>0.81750766715619094</v>
      </c>
      <c r="J287" s="10">
        <v>0.83376981319979671</v>
      </c>
      <c r="K287" s="10">
        <v>0.79965214453336764</v>
      </c>
      <c r="L287" s="10">
        <v>0.78069145000990459</v>
      </c>
      <c r="M287" s="10">
        <v>0.75459604395713475</v>
      </c>
      <c r="N287" s="10">
        <v>0.76616290942045584</v>
      </c>
      <c r="O287" s="10">
        <v>0.72409722424376277</v>
      </c>
      <c r="P287" s="10">
        <v>0.70359668386115892</v>
      </c>
      <c r="Q287" s="10">
        <v>0.66902409539377594</v>
      </c>
      <c r="R287" s="10">
        <v>0.70233626467044663</v>
      </c>
      <c r="S287" s="10">
        <v>0.79963768505834576</v>
      </c>
      <c r="T287" s="10">
        <v>0.97974531942910714</v>
      </c>
      <c r="U287" s="10">
        <v>1.0619680465687362</v>
      </c>
      <c r="V287" s="10">
        <v>1.1400416153708095</v>
      </c>
      <c r="W287" s="10">
        <v>1.1064241172001947</v>
      </c>
      <c r="X287" s="10">
        <v>1.0055883470006508</v>
      </c>
      <c r="Y287" s="10">
        <v>0.89134960140318775</v>
      </c>
      <c r="Z287" s="10">
        <v>0.78454596054421155</v>
      </c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</row>
    <row r="288" spans="1:50" x14ac:dyDescent="0.2">
      <c r="A288" t="s">
        <v>2</v>
      </c>
      <c r="B288" s="7">
        <v>45756</v>
      </c>
      <c r="C288" s="10">
        <v>0.72663850094754157</v>
      </c>
      <c r="D288" s="10">
        <v>0.71072449008214578</v>
      </c>
      <c r="E288" s="10">
        <v>0.69736409815892431</v>
      </c>
      <c r="F288" s="10">
        <v>0.68843083420916107</v>
      </c>
      <c r="G288" s="10">
        <v>0.72425182986602732</v>
      </c>
      <c r="H288" s="10">
        <v>0.79270713493048572</v>
      </c>
      <c r="I288" s="10">
        <v>0.88981000441327907</v>
      </c>
      <c r="J288" s="10">
        <v>0.90491808321949829</v>
      </c>
      <c r="K288" s="10">
        <v>0.77166490121909403</v>
      </c>
      <c r="L288" s="10">
        <v>0.67325315897310356</v>
      </c>
      <c r="M288" s="10">
        <v>0.59379406887159936</v>
      </c>
      <c r="N288" s="10">
        <v>0.53674790831103136</v>
      </c>
      <c r="O288" s="10">
        <v>0.5081547657549359</v>
      </c>
      <c r="P288" s="10">
        <v>0.45981199248509025</v>
      </c>
      <c r="Q288" s="10">
        <v>0.47207004545455827</v>
      </c>
      <c r="R288" s="10">
        <v>0.52528956608560817</v>
      </c>
      <c r="S288" s="10">
        <v>0.65859745705837691</v>
      </c>
      <c r="T288" s="10">
        <v>0.85240696069036748</v>
      </c>
      <c r="U288" s="10">
        <v>0.97029810186055321</v>
      </c>
      <c r="V288" s="10">
        <v>1.0350453828538875</v>
      </c>
      <c r="W288" s="10">
        <v>1.027651049955381</v>
      </c>
      <c r="X288" s="10">
        <v>0.94199671706074761</v>
      </c>
      <c r="Y288" s="10">
        <v>0.82800430976217421</v>
      </c>
      <c r="Z288" s="10">
        <v>0.7382486075196969</v>
      </c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</row>
    <row r="289" spans="1:50" x14ac:dyDescent="0.2">
      <c r="A289" t="s">
        <v>2</v>
      </c>
      <c r="B289" s="7">
        <v>45757</v>
      </c>
      <c r="C289" s="10">
        <v>0.68043217746080575</v>
      </c>
      <c r="D289" s="10">
        <v>0.65355141348756141</v>
      </c>
      <c r="E289" s="10">
        <v>0.64700341457866306</v>
      </c>
      <c r="F289" s="10">
        <v>0.64261467225354385</v>
      </c>
      <c r="G289" s="10">
        <v>0.68767632189071826</v>
      </c>
      <c r="H289" s="10">
        <v>0.7737389679090988</v>
      </c>
      <c r="I289" s="10">
        <v>0.88254489706512318</v>
      </c>
      <c r="J289" s="10">
        <v>0.83884418606441224</v>
      </c>
      <c r="K289" s="10">
        <v>0.71620303714080047</v>
      </c>
      <c r="L289" s="10">
        <v>0.61008900930577314</v>
      </c>
      <c r="M289" s="10">
        <v>0.52953218409242264</v>
      </c>
      <c r="N289" s="10">
        <v>0.4700311557707178</v>
      </c>
      <c r="O289" s="10">
        <v>0.44498668609690717</v>
      </c>
      <c r="P289" s="10">
        <v>0.45244535990149265</v>
      </c>
      <c r="Q289" s="10">
        <v>0.4768629352311452</v>
      </c>
      <c r="R289" s="10">
        <v>0.51552831026377754</v>
      </c>
      <c r="S289" s="10">
        <v>0.69338890854729696</v>
      </c>
      <c r="T289" s="10">
        <v>0.87970105879854843</v>
      </c>
      <c r="U289" s="10">
        <v>0.94957991001727748</v>
      </c>
      <c r="V289" s="10">
        <v>1.0110550961054308</v>
      </c>
      <c r="W289" s="10">
        <v>0.98535511519300445</v>
      </c>
      <c r="X289" s="10">
        <v>0.87749062338306083</v>
      </c>
      <c r="Y289" s="10">
        <v>0.76397695285818779</v>
      </c>
      <c r="Z289" s="10">
        <v>0.66498979075808529</v>
      </c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</row>
    <row r="290" spans="1:50" x14ac:dyDescent="0.2">
      <c r="A290" t="s">
        <v>2</v>
      </c>
      <c r="B290" s="7">
        <v>45758</v>
      </c>
      <c r="C290" s="10">
        <v>0.61324118591033006</v>
      </c>
      <c r="D290" s="10">
        <v>0.56955956251102036</v>
      </c>
      <c r="E290" s="10">
        <v>0.55667616288749233</v>
      </c>
      <c r="F290" s="10">
        <v>0.56146446525421179</v>
      </c>
      <c r="G290" s="10">
        <v>0.5888146648921424</v>
      </c>
      <c r="H290" s="10">
        <v>0.66817906703798857</v>
      </c>
      <c r="I290" s="10">
        <v>0.78199488233529646</v>
      </c>
      <c r="J290" s="10">
        <v>0.82936931719474882</v>
      </c>
      <c r="K290" s="10">
        <v>0.82005577513654282</v>
      </c>
      <c r="L290" s="10">
        <v>0.79903732901841473</v>
      </c>
      <c r="M290" s="10">
        <v>0.78614430051089257</v>
      </c>
      <c r="N290" s="10">
        <v>0.77535582488226718</v>
      </c>
      <c r="O290" s="10">
        <v>0.71220314003031415</v>
      </c>
      <c r="P290" s="10">
        <v>0.70041926300563584</v>
      </c>
      <c r="Q290" s="10">
        <v>0.74985025998865751</v>
      </c>
      <c r="R290" s="10">
        <v>0.75257697573556059</v>
      </c>
      <c r="S290" s="10">
        <v>0.84101071713667608</v>
      </c>
      <c r="T290" s="10">
        <v>0.94298494734518545</v>
      </c>
      <c r="U290" s="10">
        <v>0.96857983904397194</v>
      </c>
      <c r="V290" s="10">
        <v>0.98841725003681047</v>
      </c>
      <c r="W290" s="10">
        <v>0.96509894952276909</v>
      </c>
      <c r="X290" s="10">
        <v>0.88886194364371507</v>
      </c>
      <c r="Y290" s="10">
        <v>0.80020739727742285</v>
      </c>
      <c r="Z290" s="10">
        <v>0.7100558514293821</v>
      </c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</row>
    <row r="291" spans="1:50" x14ac:dyDescent="0.2">
      <c r="A291" t="s">
        <v>2</v>
      </c>
      <c r="B291" s="7">
        <v>45759</v>
      </c>
      <c r="C291" s="10">
        <v>0.64862368748312638</v>
      </c>
      <c r="D291" s="10">
        <v>0.61440296288434948</v>
      </c>
      <c r="E291" s="10">
        <v>0.5914218086915759</v>
      </c>
      <c r="F291" s="10">
        <v>0.58154438310347356</v>
      </c>
      <c r="G291" s="10">
        <v>0.5928649352132751</v>
      </c>
      <c r="H291" s="10">
        <v>0.64620931759045031</v>
      </c>
      <c r="I291" s="10">
        <v>0.7410995922917315</v>
      </c>
      <c r="J291" s="10">
        <v>0.83774008403875722</v>
      </c>
      <c r="K291" s="10">
        <v>0.9338338290057363</v>
      </c>
      <c r="L291" s="10">
        <v>1.0044549320605183</v>
      </c>
      <c r="M291" s="10">
        <v>1.0628491002672851</v>
      </c>
      <c r="N291" s="10">
        <v>1.0663299078525694</v>
      </c>
      <c r="O291" s="10">
        <v>1.0702538927871383</v>
      </c>
      <c r="P291" s="10">
        <v>1.0433823279321135</v>
      </c>
      <c r="Q291" s="10">
        <v>1.0206544595192566</v>
      </c>
      <c r="R291" s="10">
        <v>1.0251853682067504</v>
      </c>
      <c r="S291" s="10">
        <v>1.0572606845693355</v>
      </c>
      <c r="T291" s="10">
        <v>1.1067080305371086</v>
      </c>
      <c r="U291" s="10">
        <v>1.1062336439680676</v>
      </c>
      <c r="V291" s="10">
        <v>1.0940163623850745</v>
      </c>
      <c r="W291" s="10">
        <v>1.0327789166950598</v>
      </c>
      <c r="X291" s="10">
        <v>0.95496442359662681</v>
      </c>
      <c r="Y291" s="10">
        <v>0.86544011630016149</v>
      </c>
      <c r="Z291" s="10">
        <v>0.77684522386128185</v>
      </c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</row>
    <row r="292" spans="1:50" x14ac:dyDescent="0.2">
      <c r="A292" t="s">
        <v>2</v>
      </c>
      <c r="B292" s="7">
        <v>45760</v>
      </c>
      <c r="C292" s="10">
        <v>0.69725098819137321</v>
      </c>
      <c r="D292" s="10">
        <v>0.65940611171883401</v>
      </c>
      <c r="E292" s="10">
        <v>0.61817128732429028</v>
      </c>
      <c r="F292" s="10">
        <v>0.60836941528615518</v>
      </c>
      <c r="G292" s="10">
        <v>0.60860598793699272</v>
      </c>
      <c r="H292" s="10">
        <v>0.64507969737799065</v>
      </c>
      <c r="I292" s="10">
        <v>0.73838779396687826</v>
      </c>
      <c r="J292" s="10">
        <v>0.83776287540220573</v>
      </c>
      <c r="K292" s="10">
        <v>0.93846941151486396</v>
      </c>
      <c r="L292" s="10">
        <v>0.99739198831941434</v>
      </c>
      <c r="M292" s="10">
        <v>1.0137757641684697</v>
      </c>
      <c r="N292" s="10">
        <v>1.0015595326845814</v>
      </c>
      <c r="O292" s="10">
        <v>0.97833798201476863</v>
      </c>
      <c r="P292" s="10">
        <v>0.94927017319837526</v>
      </c>
      <c r="Q292" s="10">
        <v>0.96855729169922611</v>
      </c>
      <c r="R292" s="10">
        <v>0.96162436464444234</v>
      </c>
      <c r="S292" s="10">
        <v>1.006647828802927</v>
      </c>
      <c r="T292" s="10">
        <v>1.0873393482199611</v>
      </c>
      <c r="U292" s="10">
        <v>1.0985941280776057</v>
      </c>
      <c r="V292" s="10">
        <v>1.0991541573416297</v>
      </c>
      <c r="W292" s="10">
        <v>1.0518914632631557</v>
      </c>
      <c r="X292" s="10">
        <v>0.92367411352998796</v>
      </c>
      <c r="Y292" s="10">
        <v>0.80013891172519913</v>
      </c>
      <c r="Z292" s="10">
        <v>0.68550049016360437</v>
      </c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</row>
    <row r="293" spans="1:50" x14ac:dyDescent="0.2">
      <c r="A293" t="s">
        <v>2</v>
      </c>
      <c r="B293" s="7">
        <v>45761</v>
      </c>
      <c r="C293" s="10">
        <v>0.62451354555910032</v>
      </c>
      <c r="D293" s="10">
        <v>0.58808898966851764</v>
      </c>
      <c r="E293" s="10">
        <v>0.57785280808685879</v>
      </c>
      <c r="F293" s="10">
        <v>0.56831511127034418</v>
      </c>
      <c r="G293" s="10">
        <v>0.60443490759756358</v>
      </c>
      <c r="H293" s="10">
        <v>0.68972978642854033</v>
      </c>
      <c r="I293" s="10">
        <v>0.80391835860209715</v>
      </c>
      <c r="J293" s="10">
        <v>0.77568583294720717</v>
      </c>
      <c r="K293" s="10">
        <v>0.65114777190597806</v>
      </c>
      <c r="L293" s="10">
        <v>0.54428746461182786</v>
      </c>
      <c r="M293" s="10">
        <v>0.47060748145961312</v>
      </c>
      <c r="N293" s="10">
        <v>0.42953217594973991</v>
      </c>
      <c r="O293" s="10">
        <v>0.38015442767310342</v>
      </c>
      <c r="P293" s="10">
        <v>0.39056650540415017</v>
      </c>
      <c r="Q293" s="10">
        <v>0.38322687976069547</v>
      </c>
      <c r="R293" s="10">
        <v>0.43651553616893163</v>
      </c>
      <c r="S293" s="10">
        <v>0.5514598342554714</v>
      </c>
      <c r="T293" s="10">
        <v>0.76849175271487424</v>
      </c>
      <c r="U293" s="10">
        <v>0.85464861479197207</v>
      </c>
      <c r="V293" s="10">
        <v>0.91346345776833204</v>
      </c>
      <c r="W293" s="10">
        <v>0.89151895554190475</v>
      </c>
      <c r="X293" s="10">
        <v>0.79537277698196129</v>
      </c>
      <c r="Y293" s="10">
        <v>0.68076211529597541</v>
      </c>
      <c r="Z293" s="10">
        <v>0.58772321235435954</v>
      </c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</row>
    <row r="294" spans="1:50" x14ac:dyDescent="0.2">
      <c r="A294" t="s">
        <v>2</v>
      </c>
      <c r="B294" s="7">
        <v>45762</v>
      </c>
      <c r="C294" s="10">
        <v>0.53508674376376164</v>
      </c>
      <c r="D294" s="10">
        <v>0.49906996237297424</v>
      </c>
      <c r="E294" s="10">
        <v>0.47860776944833966</v>
      </c>
      <c r="F294" s="10">
        <v>0.47976307697467724</v>
      </c>
      <c r="G294" s="10">
        <v>0.51981930397245957</v>
      </c>
      <c r="H294" s="10">
        <v>0.58570967842510935</v>
      </c>
      <c r="I294" s="10">
        <v>0.69173346147667203</v>
      </c>
      <c r="J294" s="10">
        <v>0.73015290709524616</v>
      </c>
      <c r="K294" s="10">
        <v>0.67502395808817905</v>
      </c>
      <c r="L294" s="10">
        <v>0.56755323984833594</v>
      </c>
      <c r="M294" s="10">
        <v>0.43482443223336253</v>
      </c>
      <c r="N294" s="10">
        <v>0.37633464227068514</v>
      </c>
      <c r="O294" s="10">
        <v>0.35486005502674717</v>
      </c>
      <c r="P294" s="10">
        <v>0.516492480978053</v>
      </c>
      <c r="Q294" s="10">
        <v>0.47529713947833435</v>
      </c>
      <c r="R294" s="10">
        <v>0.56674361772758564</v>
      </c>
      <c r="S294" s="10">
        <v>0.75197916236122819</v>
      </c>
      <c r="T294" s="10">
        <v>0.89780593148194787</v>
      </c>
      <c r="U294" s="10">
        <v>0.93764263688207128</v>
      </c>
      <c r="V294" s="10">
        <v>0.94620525419046853</v>
      </c>
      <c r="W294" s="10">
        <v>0.90378352364507397</v>
      </c>
      <c r="X294" s="10">
        <v>0.80909810421802353</v>
      </c>
      <c r="Y294" s="10">
        <v>0.6868467053185553</v>
      </c>
      <c r="Z294" s="10">
        <v>0.59499950426202863</v>
      </c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</row>
    <row r="295" spans="1:50" x14ac:dyDescent="0.2">
      <c r="A295" t="s">
        <v>2</v>
      </c>
      <c r="B295" s="7">
        <v>45763</v>
      </c>
      <c r="C295" s="10">
        <v>0.54943236010795615</v>
      </c>
      <c r="D295" s="10">
        <v>0.51758328979588997</v>
      </c>
      <c r="E295" s="10">
        <v>0.50393768027067731</v>
      </c>
      <c r="F295" s="10">
        <v>0.50033960605381889</v>
      </c>
      <c r="G295" s="10">
        <v>0.5393714402428168</v>
      </c>
      <c r="H295" s="10">
        <v>0.63499342555135574</v>
      </c>
      <c r="I295" s="10">
        <v>0.71940155924909044</v>
      </c>
      <c r="J295" s="10">
        <v>0.69581595632271054</v>
      </c>
      <c r="K295" s="10">
        <v>0.6451242543672836</v>
      </c>
      <c r="L295" s="10">
        <v>0.57655469719951136</v>
      </c>
      <c r="M295" s="10">
        <v>0.56772481472838687</v>
      </c>
      <c r="N295" s="10">
        <v>0.57105219482165426</v>
      </c>
      <c r="O295" s="10">
        <v>0.55569256630698505</v>
      </c>
      <c r="P295" s="10">
        <v>0.55761563664056979</v>
      </c>
      <c r="Q295" s="10">
        <v>0.56222607783694611</v>
      </c>
      <c r="R295" s="10">
        <v>0.63315195382729472</v>
      </c>
      <c r="S295" s="10">
        <v>0.75661396308522588</v>
      </c>
      <c r="T295" s="10">
        <v>0.90755005565312841</v>
      </c>
      <c r="U295" s="10">
        <v>0.96791322992843876</v>
      </c>
      <c r="V295" s="10">
        <v>1.0136934923601071</v>
      </c>
      <c r="W295" s="10">
        <v>1.007652287647985</v>
      </c>
      <c r="X295" s="10">
        <v>0.91254236487344276</v>
      </c>
      <c r="Y295" s="10">
        <v>0.79680224829371549</v>
      </c>
      <c r="Z295" s="10">
        <v>0.69011842499503073</v>
      </c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</row>
    <row r="296" spans="1:50" x14ac:dyDescent="0.2">
      <c r="A296" t="s">
        <v>2</v>
      </c>
      <c r="B296" s="7">
        <v>45764</v>
      </c>
      <c r="C296" s="10">
        <v>0.62880537205038833</v>
      </c>
      <c r="D296" s="10">
        <v>0.59409094619946978</v>
      </c>
      <c r="E296" s="10">
        <v>0.57509849098552313</v>
      </c>
      <c r="F296" s="10">
        <v>0.56188061374291665</v>
      </c>
      <c r="G296" s="10">
        <v>0.59873887263784109</v>
      </c>
      <c r="H296" s="10">
        <v>0.68511799386553263</v>
      </c>
      <c r="I296" s="10">
        <v>0.7928839226395864</v>
      </c>
      <c r="J296" s="10">
        <v>0.73973577577653549</v>
      </c>
      <c r="K296" s="10">
        <v>0.63534831674348535</v>
      </c>
      <c r="L296" s="10">
        <v>0.52524718207608456</v>
      </c>
      <c r="M296" s="10">
        <v>0.47156884429712326</v>
      </c>
      <c r="N296" s="10">
        <v>0.4246617494653101</v>
      </c>
      <c r="O296" s="10">
        <v>0.38753459296299275</v>
      </c>
      <c r="P296" s="10">
        <v>0.38258766998682064</v>
      </c>
      <c r="Q296" s="10">
        <v>0.38905054664755651</v>
      </c>
      <c r="R296" s="10">
        <v>0.43615008416463757</v>
      </c>
      <c r="S296" s="10">
        <v>0.56866521806260761</v>
      </c>
      <c r="T296" s="10">
        <v>0.73459304631172295</v>
      </c>
      <c r="U296" s="10">
        <v>0.84454318193975608</v>
      </c>
      <c r="V296" s="10">
        <v>0.89439220650969509</v>
      </c>
      <c r="W296" s="10">
        <v>0.90790639957363217</v>
      </c>
      <c r="X296" s="10">
        <v>0.84256626602395746</v>
      </c>
      <c r="Y296" s="10">
        <v>0.72215957781580065</v>
      </c>
      <c r="Z296" s="10">
        <v>0.6298553135027718</v>
      </c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</row>
    <row r="297" spans="1:50" x14ac:dyDescent="0.2">
      <c r="A297" t="s">
        <v>2</v>
      </c>
      <c r="B297" s="7">
        <v>45765</v>
      </c>
      <c r="C297" s="10">
        <v>0.58105296556275421</v>
      </c>
      <c r="D297" s="10">
        <v>0.55787659718621518</v>
      </c>
      <c r="E297" s="10">
        <v>0.53855580861585028</v>
      </c>
      <c r="F297" s="10">
        <v>0.55264449278980832</v>
      </c>
      <c r="G297" s="10">
        <v>0.58010763616809968</v>
      </c>
      <c r="H297" s="10">
        <v>0.67485175066669367</v>
      </c>
      <c r="I297" s="10">
        <v>0.76549803085068702</v>
      </c>
      <c r="J297" s="10">
        <v>0.73273371572310309</v>
      </c>
      <c r="K297" s="10">
        <v>0.6441872631948693</v>
      </c>
      <c r="L297" s="10">
        <v>0.56211394556457994</v>
      </c>
      <c r="M297" s="10">
        <v>0.45015795412012655</v>
      </c>
      <c r="N297" s="10">
        <v>0.40333295866480379</v>
      </c>
      <c r="O297" s="10">
        <v>0.41402962854307113</v>
      </c>
      <c r="P297" s="10">
        <v>0.39934678641699911</v>
      </c>
      <c r="Q297" s="10">
        <v>0.42330795150010098</v>
      </c>
      <c r="R297" s="10">
        <v>0.5199973799984553</v>
      </c>
      <c r="S297" s="10">
        <v>0.64385185735411932</v>
      </c>
      <c r="T297" s="10">
        <v>0.79256122345437596</v>
      </c>
      <c r="U297" s="10">
        <v>0.83005677718634896</v>
      </c>
      <c r="V297" s="10">
        <v>0.84591768502653786</v>
      </c>
      <c r="W297" s="10">
        <v>0.82989622848637168</v>
      </c>
      <c r="X297" s="10">
        <v>0.75907272866812125</v>
      </c>
      <c r="Y297" s="10">
        <v>0.68134612526934624</v>
      </c>
      <c r="Z297" s="10">
        <v>0.58681966361079629</v>
      </c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</row>
    <row r="298" spans="1:50" x14ac:dyDescent="0.2">
      <c r="A298" t="s">
        <v>2</v>
      </c>
      <c r="B298" s="7">
        <v>45766</v>
      </c>
      <c r="C298" s="10">
        <v>0.52244272513456158</v>
      </c>
      <c r="D298" s="10">
        <v>0.48206277475217307</v>
      </c>
      <c r="E298" s="10">
        <v>0.44936635780251033</v>
      </c>
      <c r="F298" s="10">
        <v>0.43529508360355856</v>
      </c>
      <c r="G298" s="10">
        <v>0.43537299276396385</v>
      </c>
      <c r="H298" s="10">
        <v>0.47684461202992828</v>
      </c>
      <c r="I298" s="10">
        <v>0.55373209712213789</v>
      </c>
      <c r="J298" s="10">
        <v>0.61653813074720776</v>
      </c>
      <c r="K298" s="10">
        <v>0.67107616729053476</v>
      </c>
      <c r="L298" s="10">
        <v>0.65725489614515331</v>
      </c>
      <c r="M298" s="10">
        <v>0.65793864872420305</v>
      </c>
      <c r="N298" s="10">
        <v>0.61205974889055037</v>
      </c>
      <c r="O298" s="10">
        <v>0.65009933464043679</v>
      </c>
      <c r="P298" s="10">
        <v>0.63195632311132599</v>
      </c>
      <c r="Q298" s="10">
        <v>0.66885195836194367</v>
      </c>
      <c r="R298" s="10">
        <v>0.66407249919529987</v>
      </c>
      <c r="S298" s="10">
        <v>0.72080718429906698</v>
      </c>
      <c r="T298" s="10">
        <v>0.81778500852935987</v>
      </c>
      <c r="U298" s="10">
        <v>0.87291526464217306</v>
      </c>
      <c r="V298" s="10">
        <v>0.90920007681320347</v>
      </c>
      <c r="W298" s="10">
        <v>0.92264849762684487</v>
      </c>
      <c r="X298" s="10">
        <v>0.84355233166230026</v>
      </c>
      <c r="Y298" s="10">
        <v>0.74172631785545617</v>
      </c>
      <c r="Z298" s="10">
        <v>0.64307750423484322</v>
      </c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</row>
    <row r="299" spans="1:50" x14ac:dyDescent="0.2">
      <c r="A299" t="s">
        <v>2</v>
      </c>
      <c r="B299" s="7">
        <v>45767</v>
      </c>
      <c r="C299" s="10">
        <v>0.56337911397901685</v>
      </c>
      <c r="D299" s="10">
        <v>0.5086782624668641</v>
      </c>
      <c r="E299" s="10">
        <v>0.47413473007015838</v>
      </c>
      <c r="F299" s="10">
        <v>0.44463486093108906</v>
      </c>
      <c r="G299" s="10">
        <v>0.44383706794299388</v>
      </c>
      <c r="H299" s="10">
        <v>0.47406271352914159</v>
      </c>
      <c r="I299" s="10">
        <v>0.54220910400450806</v>
      </c>
      <c r="J299" s="10">
        <v>0.62872195859145974</v>
      </c>
      <c r="K299" s="10">
        <v>0.67907330997198889</v>
      </c>
      <c r="L299" s="10">
        <v>0.68600239127560836</v>
      </c>
      <c r="M299" s="10">
        <v>0.62944612577337189</v>
      </c>
      <c r="N299" s="10">
        <v>0.62039182770022794</v>
      </c>
      <c r="O299" s="10">
        <v>0.53063432683410328</v>
      </c>
      <c r="P299" s="10">
        <v>0.49101057612314891</v>
      </c>
      <c r="Q299" s="10">
        <v>0.47291420353866437</v>
      </c>
      <c r="R299" s="10">
        <v>0.5513076656539988</v>
      </c>
      <c r="S299" s="10">
        <v>0.63590443914458605</v>
      </c>
      <c r="T299" s="10">
        <v>0.751480002709072</v>
      </c>
      <c r="U299" s="10">
        <v>0.84138995687147933</v>
      </c>
      <c r="V299" s="10">
        <v>0.88765803847104596</v>
      </c>
      <c r="W299" s="10">
        <v>0.88753825029416211</v>
      </c>
      <c r="X299" s="10">
        <v>0.78665067025214519</v>
      </c>
      <c r="Y299" s="10">
        <v>0.67355667799443464</v>
      </c>
      <c r="Z299" s="10">
        <v>0.57734127737219176</v>
      </c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</row>
    <row r="300" spans="1:50" x14ac:dyDescent="0.2">
      <c r="A300" t="s">
        <v>2</v>
      </c>
      <c r="B300" s="7">
        <v>45768</v>
      </c>
      <c r="C300" s="10">
        <v>0.5184342898297325</v>
      </c>
      <c r="D300" s="10">
        <v>0.49206966401651031</v>
      </c>
      <c r="E300" s="10">
        <v>0.47225849050837893</v>
      </c>
      <c r="F300" s="10">
        <v>0.46848739578596105</v>
      </c>
      <c r="G300" s="10">
        <v>0.51172476225096319</v>
      </c>
      <c r="H300" s="10">
        <v>0.59775210369255927</v>
      </c>
      <c r="I300" s="10">
        <v>0.70592084483348372</v>
      </c>
      <c r="J300" s="10">
        <v>0.69643883010538699</v>
      </c>
      <c r="K300" s="10">
        <v>0.61362533862494262</v>
      </c>
      <c r="L300" s="10">
        <v>0.51488371356344853</v>
      </c>
      <c r="M300" s="10">
        <v>0.45613156613392108</v>
      </c>
      <c r="N300" s="10">
        <v>0.42038033796853891</v>
      </c>
      <c r="O300" s="10">
        <v>0.39839925223512074</v>
      </c>
      <c r="P300" s="10">
        <v>0.40339069484990164</v>
      </c>
      <c r="Q300" s="10">
        <v>0.43678140619662215</v>
      </c>
      <c r="R300" s="10">
        <v>0.52933522511732101</v>
      </c>
      <c r="S300" s="10">
        <v>0.71138080437663831</v>
      </c>
      <c r="T300" s="10">
        <v>0.86242258099871261</v>
      </c>
      <c r="U300" s="10">
        <v>0.9151907798648532</v>
      </c>
      <c r="V300" s="10">
        <v>0.95899254370577591</v>
      </c>
      <c r="W300" s="10">
        <v>0.89969693960972075</v>
      </c>
      <c r="X300" s="10">
        <v>0.8008658718860745</v>
      </c>
      <c r="Y300" s="10">
        <v>0.67601075090095364</v>
      </c>
      <c r="Z300" s="10">
        <v>0.5703096646675182</v>
      </c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</row>
    <row r="301" spans="1:50" x14ac:dyDescent="0.2">
      <c r="A301" t="s">
        <v>2</v>
      </c>
      <c r="B301" s="7">
        <v>45769</v>
      </c>
      <c r="C301" s="10">
        <v>0.51824431562463369</v>
      </c>
      <c r="D301" s="10">
        <v>0.49487297771274819</v>
      </c>
      <c r="E301" s="10">
        <v>0.47650096254980734</v>
      </c>
      <c r="F301" s="10">
        <v>0.46898634868506095</v>
      </c>
      <c r="G301" s="10">
        <v>0.49449624121788244</v>
      </c>
      <c r="H301" s="10">
        <v>0.59036072262932249</v>
      </c>
      <c r="I301" s="10">
        <v>0.68625218871325844</v>
      </c>
      <c r="J301" s="10">
        <v>0.70682088636392848</v>
      </c>
      <c r="K301" s="10">
        <v>0.65001842553659639</v>
      </c>
      <c r="L301" s="10">
        <v>0.62830401946017422</v>
      </c>
      <c r="M301" s="10">
        <v>0.57271017842557947</v>
      </c>
      <c r="N301" s="10">
        <v>0.49980863794870067</v>
      </c>
      <c r="O301" s="10">
        <v>0.4148225278785358</v>
      </c>
      <c r="P301" s="10">
        <v>0.37103775404777128</v>
      </c>
      <c r="Q301" s="10">
        <v>0.37414038128028565</v>
      </c>
      <c r="R301" s="10">
        <v>0.41441185251350898</v>
      </c>
      <c r="S301" s="10">
        <v>0.54961928199035048</v>
      </c>
      <c r="T301" s="10">
        <v>0.7096765445363965</v>
      </c>
      <c r="U301" s="10">
        <v>0.81909891298144444</v>
      </c>
      <c r="V301" s="10">
        <v>0.87808805001635626</v>
      </c>
      <c r="W301" s="10">
        <v>0.89384730516897093</v>
      </c>
      <c r="X301" s="10">
        <v>0.78986734073167075</v>
      </c>
      <c r="Y301" s="10">
        <v>0.66141765714222023</v>
      </c>
      <c r="Z301" s="10">
        <v>0.56510546787730587</v>
      </c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</row>
    <row r="302" spans="1:50" x14ac:dyDescent="0.2">
      <c r="A302" t="s">
        <v>2</v>
      </c>
      <c r="B302" s="7">
        <v>45770</v>
      </c>
      <c r="C302" s="10">
        <v>0.50175667627787202</v>
      </c>
      <c r="D302" s="10">
        <v>0.47519598880719149</v>
      </c>
      <c r="E302" s="10">
        <v>0.45265311461635932</v>
      </c>
      <c r="F302" s="10">
        <v>0.45057991669076075</v>
      </c>
      <c r="G302" s="10">
        <v>0.48069384264265946</v>
      </c>
      <c r="H302" s="10">
        <v>0.56170191104217804</v>
      </c>
      <c r="I302" s="10">
        <v>0.64297650630672665</v>
      </c>
      <c r="J302" s="10">
        <v>0.62730734488126816</v>
      </c>
      <c r="K302" s="10">
        <v>0.50398941664763597</v>
      </c>
      <c r="L302" s="10">
        <v>0.43913960681952063</v>
      </c>
      <c r="M302" s="10">
        <v>0.38480472273869459</v>
      </c>
      <c r="N302" s="10">
        <v>0.34296355249227112</v>
      </c>
      <c r="O302" s="10">
        <v>0.31677137009873807</v>
      </c>
      <c r="P302" s="10">
        <v>0.30435245836022523</v>
      </c>
      <c r="Q302" s="10">
        <v>0.34266953967060426</v>
      </c>
      <c r="R302" s="10">
        <v>0.37450358273049628</v>
      </c>
      <c r="S302" s="10">
        <v>0.50309019222034101</v>
      </c>
      <c r="T302" s="10">
        <v>0.67408457273318956</v>
      </c>
      <c r="U302" s="10">
        <v>0.79050449019263447</v>
      </c>
      <c r="V302" s="10">
        <v>0.84472292435741425</v>
      </c>
      <c r="W302" s="10">
        <v>0.84380589272986251</v>
      </c>
      <c r="X302" s="10">
        <v>0.75783400849250593</v>
      </c>
      <c r="Y302" s="10">
        <v>0.65174644953276373</v>
      </c>
      <c r="Z302" s="10">
        <v>0.55820738211315313</v>
      </c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</row>
    <row r="303" spans="1:50" x14ac:dyDescent="0.2">
      <c r="A303" t="s">
        <v>2</v>
      </c>
      <c r="B303" s="7">
        <v>45771</v>
      </c>
      <c r="C303" s="10">
        <v>0.49822165977295785</v>
      </c>
      <c r="D303" s="10">
        <v>0.4620071496169561</v>
      </c>
      <c r="E303" s="10">
        <v>0.44515176881336255</v>
      </c>
      <c r="F303" s="10">
        <v>0.44033464688230844</v>
      </c>
      <c r="G303" s="10">
        <v>0.4786356121417743</v>
      </c>
      <c r="H303" s="10">
        <v>0.55492467172817739</v>
      </c>
      <c r="I303" s="10">
        <v>0.64919310485640991</v>
      </c>
      <c r="J303" s="10">
        <v>0.6085478663682552</v>
      </c>
      <c r="K303" s="10">
        <v>0.52119970370123714</v>
      </c>
      <c r="L303" s="10">
        <v>0.427277153797265</v>
      </c>
      <c r="M303" s="10">
        <v>0.36593732386545724</v>
      </c>
      <c r="N303" s="10">
        <v>0.34268242403302945</v>
      </c>
      <c r="O303" s="10">
        <v>0.33016273995128975</v>
      </c>
      <c r="P303" s="10">
        <v>0.31256632875601459</v>
      </c>
      <c r="Q303" s="10">
        <v>0.3484178254303516</v>
      </c>
      <c r="R303" s="10">
        <v>0.42634060140745905</v>
      </c>
      <c r="S303" s="10">
        <v>0.5578591053907207</v>
      </c>
      <c r="T303" s="10">
        <v>0.72981144276192944</v>
      </c>
      <c r="U303" s="10">
        <v>0.82317467745690098</v>
      </c>
      <c r="V303" s="10">
        <v>0.88838043420545276</v>
      </c>
      <c r="W303" s="10">
        <v>0.86218305779504834</v>
      </c>
      <c r="X303" s="10">
        <v>0.78195772121169904</v>
      </c>
      <c r="Y303" s="10">
        <v>0.65834222878566384</v>
      </c>
      <c r="Z303" s="10">
        <v>0.55926569814798965</v>
      </c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</row>
    <row r="304" spans="1:50" x14ac:dyDescent="0.2">
      <c r="A304" t="s">
        <v>2</v>
      </c>
      <c r="B304" s="7">
        <v>45772</v>
      </c>
      <c r="C304" s="10">
        <v>0.50215954702272558</v>
      </c>
      <c r="D304" s="10">
        <v>0.46331118452787795</v>
      </c>
      <c r="E304" s="10">
        <v>0.43620768198400256</v>
      </c>
      <c r="F304" s="10">
        <v>0.42495448062462754</v>
      </c>
      <c r="G304" s="10">
        <v>0.4449906017292149</v>
      </c>
      <c r="H304" s="10">
        <v>0.51640861530574989</v>
      </c>
      <c r="I304" s="10">
        <v>0.57145094219689196</v>
      </c>
      <c r="J304" s="10">
        <v>0.57546431137327436</v>
      </c>
      <c r="K304" s="10">
        <v>0.50619815769068333</v>
      </c>
      <c r="L304" s="10">
        <v>0.45848521184684232</v>
      </c>
      <c r="M304" s="10">
        <v>0.43373478894044576</v>
      </c>
      <c r="N304" s="10">
        <v>0.41674370231914137</v>
      </c>
      <c r="O304" s="10">
        <v>0.44488590666485517</v>
      </c>
      <c r="P304" s="10">
        <v>0.502083444075344</v>
      </c>
      <c r="Q304" s="10">
        <v>0.55578804605573495</v>
      </c>
      <c r="R304" s="10">
        <v>0.5610052078821498</v>
      </c>
      <c r="S304" s="10">
        <v>0.62005510141399867</v>
      </c>
      <c r="T304" s="10">
        <v>0.7429050757139154</v>
      </c>
      <c r="U304" s="10">
        <v>0.80840110236999652</v>
      </c>
      <c r="V304" s="10">
        <v>0.82524310224186126</v>
      </c>
      <c r="W304" s="10">
        <v>0.81287032243167745</v>
      </c>
      <c r="X304" s="10">
        <v>0.73548516166257494</v>
      </c>
      <c r="Y304" s="10">
        <v>0.650842424365768</v>
      </c>
      <c r="Z304" s="10">
        <v>0.56630568694578531</v>
      </c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</row>
    <row r="305" spans="1:50" x14ac:dyDescent="0.2">
      <c r="A305" t="s">
        <v>2</v>
      </c>
      <c r="B305" s="7">
        <v>45773</v>
      </c>
      <c r="C305" s="10">
        <v>0.50379777523561087</v>
      </c>
      <c r="D305" s="10">
        <v>0.46833577732293258</v>
      </c>
      <c r="E305" s="10">
        <v>0.44640587068974913</v>
      </c>
      <c r="F305" s="10">
        <v>0.45463517993190716</v>
      </c>
      <c r="G305" s="10">
        <v>0.45576424486926681</v>
      </c>
      <c r="H305" s="10">
        <v>0.47805132962572988</v>
      </c>
      <c r="I305" s="10">
        <v>0.55623999014661796</v>
      </c>
      <c r="J305" s="10">
        <v>0.6420424965294439</v>
      </c>
      <c r="K305" s="10">
        <v>0.71094382546988732</v>
      </c>
      <c r="L305" s="10">
        <v>0.77836906738537226</v>
      </c>
      <c r="M305" s="10">
        <v>0.79855023258313862</v>
      </c>
      <c r="N305" s="10">
        <v>0.8140124460235334</v>
      </c>
      <c r="O305" s="10">
        <v>0.80665212939385134</v>
      </c>
      <c r="P305" s="10">
        <v>0.80084030474308732</v>
      </c>
      <c r="Q305" s="10">
        <v>0.78146239608354973</v>
      </c>
      <c r="R305" s="10">
        <v>0.78875376023064814</v>
      </c>
      <c r="S305" s="10">
        <v>0.78330970898602426</v>
      </c>
      <c r="T305" s="10">
        <v>0.8276915269492271</v>
      </c>
      <c r="U305" s="10">
        <v>0.86790442864500894</v>
      </c>
      <c r="V305" s="10">
        <v>0.85305054948120473</v>
      </c>
      <c r="W305" s="10">
        <v>0.83215423154249002</v>
      </c>
      <c r="X305" s="10">
        <v>0.74536337281967813</v>
      </c>
      <c r="Y305" s="10">
        <v>0.65924612550959738</v>
      </c>
      <c r="Z305" s="10">
        <v>0.58177637306419239</v>
      </c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</row>
    <row r="306" spans="1:50" x14ac:dyDescent="0.2">
      <c r="A306" t="s">
        <v>2</v>
      </c>
      <c r="B306" s="7">
        <v>45774</v>
      </c>
      <c r="C306" s="10">
        <v>0.51510684915010718</v>
      </c>
      <c r="D306" s="10">
        <v>0.47685184553975635</v>
      </c>
      <c r="E306" s="10">
        <v>0.45701385796668925</v>
      </c>
      <c r="F306" s="10">
        <v>0.45142742882779402</v>
      </c>
      <c r="G306" s="10">
        <v>0.45540775006430273</v>
      </c>
      <c r="H306" s="10">
        <v>0.50045576096986544</v>
      </c>
      <c r="I306" s="10">
        <v>0.55886048956385492</v>
      </c>
      <c r="J306" s="10">
        <v>0.64777013265452144</v>
      </c>
      <c r="K306" s="10">
        <v>0.74038480854367905</v>
      </c>
      <c r="L306" s="10">
        <v>0.78237309720091441</v>
      </c>
      <c r="M306" s="10">
        <v>0.80108485154742637</v>
      </c>
      <c r="N306" s="10">
        <v>0.77374313136449002</v>
      </c>
      <c r="O306" s="10">
        <v>0.72445780307636898</v>
      </c>
      <c r="P306" s="10">
        <v>0.73985684382273254</v>
      </c>
      <c r="Q306" s="10">
        <v>0.74993868929236318</v>
      </c>
      <c r="R306" s="10">
        <v>0.74950753017080562</v>
      </c>
      <c r="S306" s="10">
        <v>0.82352871389171689</v>
      </c>
      <c r="T306" s="10">
        <v>0.90506512975463804</v>
      </c>
      <c r="U306" s="10">
        <v>0.95578535859958491</v>
      </c>
      <c r="V306" s="10">
        <v>0.94851321483525053</v>
      </c>
      <c r="W306" s="10">
        <v>0.9088922516020409</v>
      </c>
      <c r="X306" s="10">
        <v>0.82934883223771783</v>
      </c>
      <c r="Y306" s="10">
        <v>0.70948181935786592</v>
      </c>
      <c r="Z306" s="10">
        <v>0.60687526943815717</v>
      </c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</row>
    <row r="307" spans="1:50" x14ac:dyDescent="0.2">
      <c r="A307" t="s">
        <v>2</v>
      </c>
      <c r="B307" s="7">
        <v>45775</v>
      </c>
      <c r="C307" s="10">
        <v>0.55093484865387787</v>
      </c>
      <c r="D307" s="10">
        <v>0.50969980820564842</v>
      </c>
      <c r="E307" s="10">
        <v>0.49279928269131601</v>
      </c>
      <c r="F307" s="10">
        <v>0.4804704463617902</v>
      </c>
      <c r="G307" s="10">
        <v>0.51868757502046547</v>
      </c>
      <c r="H307" s="10">
        <v>0.59150876735015923</v>
      </c>
      <c r="I307" s="10">
        <v>0.62719201939645997</v>
      </c>
      <c r="J307" s="10">
        <v>0.61237493551361211</v>
      </c>
      <c r="K307" s="10">
        <v>0.51945843707486916</v>
      </c>
      <c r="L307" s="10">
        <v>0.39485226832443748</v>
      </c>
      <c r="M307" s="10">
        <v>0.35940797097419064</v>
      </c>
      <c r="N307" s="10">
        <v>0.35635814021508233</v>
      </c>
      <c r="O307" s="10">
        <v>0.32925434091074163</v>
      </c>
      <c r="P307" s="10">
        <v>0.3033733497644357</v>
      </c>
      <c r="Q307" s="10">
        <v>0.34089698687573405</v>
      </c>
      <c r="R307" s="10">
        <v>0.38046516801699953</v>
      </c>
      <c r="S307" s="10">
        <v>0.51143704205804497</v>
      </c>
      <c r="T307" s="10">
        <v>0.68725525563272571</v>
      </c>
      <c r="U307" s="10">
        <v>0.81306899595387438</v>
      </c>
      <c r="V307" s="10">
        <v>0.86479151296066381</v>
      </c>
      <c r="W307" s="10">
        <v>0.85546714501846244</v>
      </c>
      <c r="X307" s="10">
        <v>0.75961090713431911</v>
      </c>
      <c r="Y307" s="10">
        <v>0.64296774751961816</v>
      </c>
      <c r="Z307" s="10">
        <v>0.54372933099920984</v>
      </c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</row>
    <row r="308" spans="1:50" x14ac:dyDescent="0.2">
      <c r="A308" t="s">
        <v>2</v>
      </c>
      <c r="B308" s="7">
        <v>45776</v>
      </c>
      <c r="C308" s="10">
        <v>0.4841980818687413</v>
      </c>
      <c r="D308" s="10">
        <v>0.4508934721359879</v>
      </c>
      <c r="E308" s="10">
        <v>0.42878795969316169</v>
      </c>
      <c r="F308" s="10">
        <v>0.42338572175893224</v>
      </c>
      <c r="G308" s="10">
        <v>0.4550385708263846</v>
      </c>
      <c r="H308" s="10">
        <v>0.52289643102019789</v>
      </c>
      <c r="I308" s="10">
        <v>0.5693310924780759</v>
      </c>
      <c r="J308" s="10">
        <v>0.54938182048661366</v>
      </c>
      <c r="K308" s="10">
        <v>0.4705023167869663</v>
      </c>
      <c r="L308" s="10">
        <v>0.41376065229328318</v>
      </c>
      <c r="M308" s="10">
        <v>0.36581129527613876</v>
      </c>
      <c r="N308" s="10">
        <v>0.35658836642461061</v>
      </c>
      <c r="O308" s="10">
        <v>0.31317990736061568</v>
      </c>
      <c r="P308" s="10">
        <v>0.30712494244218502</v>
      </c>
      <c r="Q308" s="10">
        <v>0.38513463772415463</v>
      </c>
      <c r="R308" s="10">
        <v>0.46361398673086229</v>
      </c>
      <c r="S308" s="10">
        <v>0.59944246221908626</v>
      </c>
      <c r="T308" s="10">
        <v>0.76669362480747683</v>
      </c>
      <c r="U308" s="10">
        <v>0.87462212700471165</v>
      </c>
      <c r="V308" s="10">
        <v>0.89193456419503647</v>
      </c>
      <c r="W308" s="10">
        <v>0.88885328723211987</v>
      </c>
      <c r="X308" s="10">
        <v>0.78744837093830378</v>
      </c>
      <c r="Y308" s="10">
        <v>0.68125176937302245</v>
      </c>
      <c r="Z308" s="10">
        <v>0.57951811511085916</v>
      </c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</row>
    <row r="309" spans="1:50" x14ac:dyDescent="0.2">
      <c r="A309" t="s">
        <v>2</v>
      </c>
      <c r="B309" s="7">
        <v>45777</v>
      </c>
      <c r="C309" s="10">
        <v>0.5135625408431026</v>
      </c>
      <c r="D309" s="10">
        <v>0.46751602895521793</v>
      </c>
      <c r="E309" s="10">
        <v>0.44570022415430272</v>
      </c>
      <c r="F309" s="10">
        <v>0.43742811386608915</v>
      </c>
      <c r="G309" s="10">
        <v>0.45689338625687503</v>
      </c>
      <c r="H309" s="10">
        <v>0.51280176532446731</v>
      </c>
      <c r="I309" s="10">
        <v>0.57161367077958047</v>
      </c>
      <c r="J309" s="10">
        <v>0.53797302811291581</v>
      </c>
      <c r="K309" s="10">
        <v>0.47179005332875867</v>
      </c>
      <c r="L309" s="10">
        <v>0.44003515719744174</v>
      </c>
      <c r="M309" s="10">
        <v>0.39269663609141275</v>
      </c>
      <c r="N309" s="10">
        <v>0.36871536765473267</v>
      </c>
      <c r="O309" s="10">
        <v>0.34578302114161968</v>
      </c>
      <c r="P309" s="10">
        <v>0.31645197432914934</v>
      </c>
      <c r="Q309" s="10">
        <v>0.36961169750774092</v>
      </c>
      <c r="R309" s="10">
        <v>0.39008671186831023</v>
      </c>
      <c r="S309" s="10">
        <v>0.50817968295771221</v>
      </c>
      <c r="T309" s="10">
        <v>0.69793094845064507</v>
      </c>
      <c r="U309" s="10">
        <v>0.80626524883323325</v>
      </c>
      <c r="V309" s="10">
        <v>0.83904852948849895</v>
      </c>
      <c r="W309" s="10">
        <v>0.82570428768874216</v>
      </c>
      <c r="X309" s="10">
        <v>0.74034601486723495</v>
      </c>
      <c r="Y309" s="10">
        <v>0.62949635175340868</v>
      </c>
      <c r="Z309" s="10">
        <v>0.53947885770719295</v>
      </c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</row>
    <row r="310" spans="1:50" x14ac:dyDescent="0.2">
      <c r="A310" t="s">
        <v>2</v>
      </c>
      <c r="B310" s="7">
        <v>45778</v>
      </c>
      <c r="C310" s="10">
        <v>0.45983704723673441</v>
      </c>
      <c r="D310" s="10">
        <v>0.43034272007651025</v>
      </c>
      <c r="E310" s="10">
        <v>0.43026010688472111</v>
      </c>
      <c r="F310" s="10">
        <v>0.42615814988902906</v>
      </c>
      <c r="G310" s="10">
        <v>0.45160447000593196</v>
      </c>
      <c r="H310" s="10">
        <v>0.51946102828203988</v>
      </c>
      <c r="I310" s="10">
        <v>0.55322634153824468</v>
      </c>
      <c r="J310" s="10">
        <v>0.55659537771837009</v>
      </c>
      <c r="K310" s="10">
        <v>0.48767539082472655</v>
      </c>
      <c r="L310" s="10">
        <v>0.43741595801776317</v>
      </c>
      <c r="M310" s="10">
        <v>0.37822001620077644</v>
      </c>
      <c r="N310" s="10">
        <v>0.33189103654232716</v>
      </c>
      <c r="O310" s="10">
        <v>0.3521146481757953</v>
      </c>
      <c r="P310" s="10">
        <v>0.32982294913263216</v>
      </c>
      <c r="Q310" s="10">
        <v>0.39650107394354106</v>
      </c>
      <c r="R310" s="10">
        <v>0.41883465120830848</v>
      </c>
      <c r="S310" s="10">
        <v>0.54714528127741302</v>
      </c>
      <c r="T310" s="10">
        <v>0.70405897123618688</v>
      </c>
      <c r="U310" s="10">
        <v>0.78720493506858824</v>
      </c>
      <c r="V310" s="10">
        <v>0.81837960365094387</v>
      </c>
      <c r="W310" s="10">
        <v>0.81122613105785712</v>
      </c>
      <c r="X310" s="10">
        <v>0.7497593927783458</v>
      </c>
      <c r="Y310" s="10">
        <v>0.65153625451531627</v>
      </c>
      <c r="Z310" s="10">
        <v>0.5393679163831897</v>
      </c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</row>
    <row r="311" spans="1:50" x14ac:dyDescent="0.2">
      <c r="A311" t="s">
        <v>2</v>
      </c>
      <c r="B311" s="7">
        <v>45779</v>
      </c>
      <c r="C311" s="10">
        <v>0.48351856593422354</v>
      </c>
      <c r="D311" s="10">
        <v>0.45639451580054058</v>
      </c>
      <c r="E311" s="10">
        <v>0.43876663357326995</v>
      </c>
      <c r="F311" s="10">
        <v>0.4210122526396155</v>
      </c>
      <c r="G311" s="10">
        <v>0.45193635571826352</v>
      </c>
      <c r="H311" s="10">
        <v>0.49283090914385136</v>
      </c>
      <c r="I311" s="10">
        <v>0.56184387816473547</v>
      </c>
      <c r="J311" s="10">
        <v>0.63258704192706916</v>
      </c>
      <c r="K311" s="10">
        <v>0.65971662004987064</v>
      </c>
      <c r="L311" s="10">
        <v>0.64658372834668065</v>
      </c>
      <c r="M311" s="10">
        <v>0.63936937598409604</v>
      </c>
      <c r="N311" s="10">
        <v>0.62672787338018532</v>
      </c>
      <c r="O311" s="10">
        <v>0.60527914689994478</v>
      </c>
      <c r="P311" s="10">
        <v>0.58023806164531155</v>
      </c>
      <c r="Q311" s="10">
        <v>0.5380827437776039</v>
      </c>
      <c r="R311" s="10">
        <v>0.48287998067987725</v>
      </c>
      <c r="S311" s="10">
        <v>0.56233939338469918</v>
      </c>
      <c r="T311" s="10">
        <v>0.69723879358235819</v>
      </c>
      <c r="U311" s="10">
        <v>0.80067450685329566</v>
      </c>
      <c r="V311" s="10">
        <v>0.81349875566095131</v>
      </c>
      <c r="W311" s="10">
        <v>0.81441058471544148</v>
      </c>
      <c r="X311" s="10">
        <v>0.75098682095701763</v>
      </c>
      <c r="Y311" s="10">
        <v>0.65679095263042797</v>
      </c>
      <c r="Z311" s="10">
        <v>0.56206492893352145</v>
      </c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</row>
    <row r="312" spans="1:50" x14ac:dyDescent="0.2">
      <c r="A312" t="s">
        <v>2</v>
      </c>
      <c r="B312" s="7">
        <v>45780</v>
      </c>
      <c r="C312" s="10">
        <v>0.51258168428541973</v>
      </c>
      <c r="D312" s="10">
        <v>0.46741119144282345</v>
      </c>
      <c r="E312" s="10">
        <v>0.42617525671043438</v>
      </c>
      <c r="F312" s="10">
        <v>0.42402371079915868</v>
      </c>
      <c r="G312" s="10">
        <v>0.42235885892416114</v>
      </c>
      <c r="H312" s="10">
        <v>0.47943947452482016</v>
      </c>
      <c r="I312" s="10">
        <v>0.54705702233547915</v>
      </c>
      <c r="J312" s="10">
        <v>0.58850495723417084</v>
      </c>
      <c r="K312" s="10">
        <v>0.63968741090890113</v>
      </c>
      <c r="L312" s="10">
        <v>0.61056004609886483</v>
      </c>
      <c r="M312" s="10">
        <v>0.58842006291547433</v>
      </c>
      <c r="N312" s="10">
        <v>0.56804716546853395</v>
      </c>
      <c r="O312" s="10">
        <v>0.57562927423766941</v>
      </c>
      <c r="P312" s="10">
        <v>0.63468473311125551</v>
      </c>
      <c r="Q312" s="10">
        <v>0.7400924594538375</v>
      </c>
      <c r="R312" s="10">
        <v>0.77992767298147692</v>
      </c>
      <c r="S312" s="10">
        <v>0.83626099048341229</v>
      </c>
      <c r="T312" s="10">
        <v>0.91471136695506117</v>
      </c>
      <c r="U312" s="10">
        <v>0.90103405883787624</v>
      </c>
      <c r="V312" s="10">
        <v>0.83885165772356141</v>
      </c>
      <c r="W312" s="10">
        <v>0.82364791379070257</v>
      </c>
      <c r="X312" s="10">
        <v>0.74340072105930111</v>
      </c>
      <c r="Y312" s="10">
        <v>0.65666271221858385</v>
      </c>
      <c r="Z312" s="10">
        <v>0.5745496461834797</v>
      </c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</row>
    <row r="313" spans="1:50" x14ac:dyDescent="0.2">
      <c r="A313" t="s">
        <v>2</v>
      </c>
      <c r="B313" s="7">
        <v>45781</v>
      </c>
      <c r="C313" s="10">
        <v>0.51131989943708922</v>
      </c>
      <c r="D313" s="10">
        <v>0.47717931574801192</v>
      </c>
      <c r="E313" s="10">
        <v>0.44067401266394063</v>
      </c>
      <c r="F313" s="10">
        <v>0.43303331544110485</v>
      </c>
      <c r="G313" s="10">
        <v>0.43630809957163413</v>
      </c>
      <c r="H313" s="10">
        <v>0.46326760808729078</v>
      </c>
      <c r="I313" s="10">
        <v>0.53799573037904924</v>
      </c>
      <c r="J313" s="10">
        <v>0.62287536685258404</v>
      </c>
      <c r="K313" s="10">
        <v>0.71623372184227663</v>
      </c>
      <c r="L313" s="10">
        <v>0.75970855218578714</v>
      </c>
      <c r="M313" s="10">
        <v>0.79160372139310065</v>
      </c>
      <c r="N313" s="10">
        <v>0.81189041726669775</v>
      </c>
      <c r="O313" s="10">
        <v>0.85159463647151856</v>
      </c>
      <c r="P313" s="10">
        <v>0.87128906848501064</v>
      </c>
      <c r="Q313" s="10">
        <v>0.87034024776064933</v>
      </c>
      <c r="R313" s="10">
        <v>0.87711484837045206</v>
      </c>
      <c r="S313" s="10">
        <v>0.9336752974627589</v>
      </c>
      <c r="T313" s="10">
        <v>1.0192416050578734</v>
      </c>
      <c r="U313" s="10">
        <v>1.0185744618659207</v>
      </c>
      <c r="V313" s="10">
        <v>0.98905977199204109</v>
      </c>
      <c r="W313" s="10">
        <v>0.92130666906690617</v>
      </c>
      <c r="X313" s="10">
        <v>0.80445931123427539</v>
      </c>
      <c r="Y313" s="10">
        <v>0.67241257279484468</v>
      </c>
      <c r="Z313" s="10">
        <v>0.5686261811096972</v>
      </c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</row>
    <row r="314" spans="1:50" x14ac:dyDescent="0.2">
      <c r="A314" t="s">
        <v>2</v>
      </c>
      <c r="B314" s="7">
        <v>45782</v>
      </c>
      <c r="C314" s="10">
        <v>0.51689760270503093</v>
      </c>
      <c r="D314" s="10">
        <v>0.47341918262580002</v>
      </c>
      <c r="E314" s="10">
        <v>0.45369972160249289</v>
      </c>
      <c r="F314" s="10">
        <v>0.4469497298133609</v>
      </c>
      <c r="G314" s="10">
        <v>0.48117922981037164</v>
      </c>
      <c r="H314" s="10">
        <v>0.54798167469125347</v>
      </c>
      <c r="I314" s="10">
        <v>0.64183745679835835</v>
      </c>
      <c r="J314" s="10">
        <v>0.66044342203418926</v>
      </c>
      <c r="K314" s="10">
        <v>0.62301512619045896</v>
      </c>
      <c r="L314" s="10">
        <v>0.61836019429557565</v>
      </c>
      <c r="M314" s="10">
        <v>0.61832349586480106</v>
      </c>
      <c r="N314" s="10">
        <v>0.66715650451179442</v>
      </c>
      <c r="O314" s="10">
        <v>0.63076248753772857</v>
      </c>
      <c r="P314" s="10">
        <v>0.61920805268873025</v>
      </c>
      <c r="Q314" s="10">
        <v>0.60640053216364431</v>
      </c>
      <c r="R314" s="10">
        <v>0.71360410234457805</v>
      </c>
      <c r="S314" s="10">
        <v>0.81375466210297032</v>
      </c>
      <c r="T314" s="10">
        <v>0.9358396316196379</v>
      </c>
      <c r="U314" s="10">
        <v>0.96394218130230358</v>
      </c>
      <c r="V314" s="10">
        <v>0.96569076506883511</v>
      </c>
      <c r="W314" s="10">
        <v>0.91901466998157066</v>
      </c>
      <c r="X314" s="10">
        <v>0.80716240431582897</v>
      </c>
      <c r="Y314" s="10">
        <v>0.67655642581513431</v>
      </c>
      <c r="Z314" s="10">
        <v>0.56649545295820247</v>
      </c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</row>
    <row r="315" spans="1:50" x14ac:dyDescent="0.2">
      <c r="A315" t="s">
        <v>2</v>
      </c>
      <c r="B315" s="7">
        <v>45783</v>
      </c>
      <c r="C315" s="10">
        <v>0.52994561304707855</v>
      </c>
      <c r="D315" s="10">
        <v>0.49268228993462282</v>
      </c>
      <c r="E315" s="10">
        <v>0.46009234126560827</v>
      </c>
      <c r="F315" s="10">
        <v>0.4708258485827358</v>
      </c>
      <c r="G315" s="10">
        <v>0.49414546368757928</v>
      </c>
      <c r="H315" s="10">
        <v>0.57922372595070581</v>
      </c>
      <c r="I315" s="10">
        <v>0.66580313071108432</v>
      </c>
      <c r="J315" s="10">
        <v>0.65457330155611337</v>
      </c>
      <c r="K315" s="10">
        <v>0.64128693231384459</v>
      </c>
      <c r="L315" s="10">
        <v>0.61655743046527312</v>
      </c>
      <c r="M315" s="10">
        <v>0.61655325789134197</v>
      </c>
      <c r="N315" s="10">
        <v>0.6300886215099365</v>
      </c>
      <c r="O315" s="10">
        <v>0.62767880137245824</v>
      </c>
      <c r="P315" s="10">
        <v>0.64211965073798793</v>
      </c>
      <c r="Q315" s="10">
        <v>0.65795672344831257</v>
      </c>
      <c r="R315" s="10">
        <v>0.67957845576546205</v>
      </c>
      <c r="S315" s="10">
        <v>0.78800158714900614</v>
      </c>
      <c r="T315" s="10">
        <v>0.90910215248824633</v>
      </c>
      <c r="U315" s="10">
        <v>0.97180647552405819</v>
      </c>
      <c r="V315" s="10">
        <v>0.97495360569671563</v>
      </c>
      <c r="W315" s="10">
        <v>0.94209212258723141</v>
      </c>
      <c r="X315" s="10">
        <v>0.82217318887881097</v>
      </c>
      <c r="Y315" s="10">
        <v>0.6738140660206815</v>
      </c>
      <c r="Z315" s="10">
        <v>0.58867421038800039</v>
      </c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</row>
    <row r="316" spans="1:50" x14ac:dyDescent="0.2">
      <c r="A316" t="s">
        <v>2</v>
      </c>
      <c r="B316" s="7">
        <v>45784</v>
      </c>
      <c r="C316" s="10">
        <v>0.52517598288231138</v>
      </c>
      <c r="D316" s="10">
        <v>0.49234484150995778</v>
      </c>
      <c r="E316" s="10">
        <v>0.45900802613362607</v>
      </c>
      <c r="F316" s="10">
        <v>0.46591284644250186</v>
      </c>
      <c r="G316" s="10">
        <v>0.4891788030258411</v>
      </c>
      <c r="H316" s="10">
        <v>0.57008327782410173</v>
      </c>
      <c r="I316" s="10">
        <v>0.64015529149860018</v>
      </c>
      <c r="J316" s="10">
        <v>0.63629407632732171</v>
      </c>
      <c r="K316" s="10">
        <v>0.56127343338025237</v>
      </c>
      <c r="L316" s="10">
        <v>0.52683959299969274</v>
      </c>
      <c r="M316" s="10">
        <v>0.44540953253511201</v>
      </c>
      <c r="N316" s="10">
        <v>0.44888171548766465</v>
      </c>
      <c r="O316" s="10">
        <v>0.46988711988330245</v>
      </c>
      <c r="P316" s="10">
        <v>0.48964085601731272</v>
      </c>
      <c r="Q316" s="10">
        <v>0.50314511657758176</v>
      </c>
      <c r="R316" s="10">
        <v>0.54547083169136623</v>
      </c>
      <c r="S316" s="10">
        <v>0.6777569741050169</v>
      </c>
      <c r="T316" s="10">
        <v>0.77491725230446129</v>
      </c>
      <c r="U316" s="10">
        <v>0.83449267306413044</v>
      </c>
      <c r="V316" s="10">
        <v>0.86823073628907321</v>
      </c>
      <c r="W316" s="10">
        <v>0.89026405804712949</v>
      </c>
      <c r="X316" s="10">
        <v>0.78571676650566347</v>
      </c>
      <c r="Y316" s="10">
        <v>0.68987335626433999</v>
      </c>
      <c r="Z316" s="10">
        <v>0.59091780965895491</v>
      </c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</row>
    <row r="317" spans="1:50" x14ac:dyDescent="0.2">
      <c r="A317" t="s">
        <v>2</v>
      </c>
      <c r="B317" s="7">
        <v>45785</v>
      </c>
      <c r="C317" s="10">
        <v>0.50539533750031562</v>
      </c>
      <c r="D317" s="10">
        <v>0.44408947592986897</v>
      </c>
      <c r="E317" s="10">
        <v>0.43692520255152656</v>
      </c>
      <c r="F317" s="10">
        <v>0.44439838443466861</v>
      </c>
      <c r="G317" s="10">
        <v>0.46857164447965721</v>
      </c>
      <c r="H317" s="10">
        <v>0.53241645375118585</v>
      </c>
      <c r="I317" s="10">
        <v>0.60940301493663462</v>
      </c>
      <c r="J317" s="10">
        <v>0.58748655144742212</v>
      </c>
      <c r="K317" s="10">
        <v>0.51239802331752615</v>
      </c>
      <c r="L317" s="10">
        <v>0.45000280333018411</v>
      </c>
      <c r="M317" s="10">
        <v>0.42192559750922698</v>
      </c>
      <c r="N317" s="10">
        <v>0.44260914700417031</v>
      </c>
      <c r="O317" s="10">
        <v>0.47291174521040158</v>
      </c>
      <c r="P317" s="10">
        <v>0.47629481174866123</v>
      </c>
      <c r="Q317" s="10">
        <v>0.41323269099273358</v>
      </c>
      <c r="R317" s="10">
        <v>0.50251930999572514</v>
      </c>
      <c r="S317" s="10">
        <v>0.62141572504274489</v>
      </c>
      <c r="T317" s="10">
        <v>0.76845018145624766</v>
      </c>
      <c r="U317" s="10">
        <v>0.88450368332094897</v>
      </c>
      <c r="V317" s="10">
        <v>0.91456033036597562</v>
      </c>
      <c r="W317" s="10">
        <v>0.88002883520419228</v>
      </c>
      <c r="X317" s="10">
        <v>0.79485091482428993</v>
      </c>
      <c r="Y317" s="10">
        <v>0.68695885452813543</v>
      </c>
      <c r="Z317" s="10">
        <v>0.56007584708704272</v>
      </c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</row>
    <row r="318" spans="1:50" x14ac:dyDescent="0.2">
      <c r="A318" t="s">
        <v>2</v>
      </c>
      <c r="B318" s="7">
        <v>45786</v>
      </c>
      <c r="C318" s="10">
        <v>0.49271367684149048</v>
      </c>
      <c r="D318" s="10">
        <v>0.46335206286734743</v>
      </c>
      <c r="E318" s="10">
        <v>0.44414774536498708</v>
      </c>
      <c r="F318" s="10">
        <v>0.44262115794085249</v>
      </c>
      <c r="G318" s="10">
        <v>0.4576942007625141</v>
      </c>
      <c r="H318" s="10">
        <v>0.56068137320147038</v>
      </c>
      <c r="I318" s="10">
        <v>0.6370679321016921</v>
      </c>
      <c r="J318" s="10">
        <v>0.6667757777552008</v>
      </c>
      <c r="K318" s="10">
        <v>0.65857672556968816</v>
      </c>
      <c r="L318" s="10">
        <v>0.65503195121028468</v>
      </c>
      <c r="M318" s="10">
        <v>0.66333764529966666</v>
      </c>
      <c r="N318" s="10">
        <v>0.66958934222275779</v>
      </c>
      <c r="O318" s="10">
        <v>0.69211252317172189</v>
      </c>
      <c r="P318" s="10">
        <v>0.70938566655730873</v>
      </c>
      <c r="Q318" s="10">
        <v>0.72678255907485079</v>
      </c>
      <c r="R318" s="10">
        <v>0.78234792309382239</v>
      </c>
      <c r="S318" s="10">
        <v>0.84042294802333428</v>
      </c>
      <c r="T318" s="10">
        <v>0.92998929160137866</v>
      </c>
      <c r="U318" s="10">
        <v>0.97325895253635963</v>
      </c>
      <c r="V318" s="10">
        <v>0.9617253246667179</v>
      </c>
      <c r="W318" s="10">
        <v>0.91076724759649597</v>
      </c>
      <c r="X318" s="10">
        <v>0.83913025799092056</v>
      </c>
      <c r="Y318" s="10">
        <v>0.74243520260302387</v>
      </c>
      <c r="Z318" s="10">
        <v>0.64984759243881551</v>
      </c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</row>
    <row r="319" spans="1:50" x14ac:dyDescent="0.2">
      <c r="A319" t="s">
        <v>2</v>
      </c>
      <c r="B319" s="7">
        <v>45787</v>
      </c>
      <c r="C319" s="10">
        <v>0.57718634138104896</v>
      </c>
      <c r="D319" s="10">
        <v>0.53071211039685595</v>
      </c>
      <c r="E319" s="10">
        <v>0.50512304825459431</v>
      </c>
      <c r="F319" s="10">
        <v>0.50571520235795964</v>
      </c>
      <c r="G319" s="10">
        <v>0.5133446074720891</v>
      </c>
      <c r="H319" s="10">
        <v>0.55438522435060333</v>
      </c>
      <c r="I319" s="10">
        <v>0.62814936125398235</v>
      </c>
      <c r="J319" s="10">
        <v>0.72878572468083258</v>
      </c>
      <c r="K319" s="10">
        <v>0.81119427825225965</v>
      </c>
      <c r="L319" s="10">
        <v>0.85831297890769531</v>
      </c>
      <c r="M319" s="10">
        <v>0.88767551100342501</v>
      </c>
      <c r="N319" s="10">
        <v>0.89702196079450247</v>
      </c>
      <c r="O319" s="10">
        <v>0.9015933257142541</v>
      </c>
      <c r="P319" s="10">
        <v>0.86630468506527281</v>
      </c>
      <c r="Q319" s="10">
        <v>0.81514024286131681</v>
      </c>
      <c r="R319" s="10">
        <v>0.75063628010606132</v>
      </c>
      <c r="S319" s="10">
        <v>0.76780327920263003</v>
      </c>
      <c r="T319" s="10">
        <v>0.78529639975048671</v>
      </c>
      <c r="U319" s="10">
        <v>0.86631436336321932</v>
      </c>
      <c r="V319" s="10">
        <v>0.8804543016881371</v>
      </c>
      <c r="W319" s="10">
        <v>0.88340908529581819</v>
      </c>
      <c r="X319" s="10">
        <v>0.82399650080539011</v>
      </c>
      <c r="Y319" s="10">
        <v>0.73604809235356161</v>
      </c>
      <c r="Z319" s="10">
        <v>0.6397873121965284</v>
      </c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</row>
    <row r="320" spans="1:50" x14ac:dyDescent="0.2">
      <c r="A320" t="s">
        <v>2</v>
      </c>
      <c r="B320" s="7">
        <v>45788</v>
      </c>
      <c r="C320" s="10">
        <v>0.57913264314194113</v>
      </c>
      <c r="D320" s="10">
        <v>0.53103953029059392</v>
      </c>
      <c r="E320" s="10">
        <v>0.50516323699399002</v>
      </c>
      <c r="F320" s="10">
        <v>0.4942485333708514</v>
      </c>
      <c r="G320" s="10">
        <v>0.49128568304252079</v>
      </c>
      <c r="H320" s="10">
        <v>0.54606391767352092</v>
      </c>
      <c r="I320" s="10">
        <v>0.58650000265296598</v>
      </c>
      <c r="J320" s="10">
        <v>0.6232575689410137</v>
      </c>
      <c r="K320" s="10">
        <v>0.63536868610360386</v>
      </c>
      <c r="L320" s="10">
        <v>0.5952755249348386</v>
      </c>
      <c r="M320" s="10">
        <v>0.53536622397454048</v>
      </c>
      <c r="N320" s="10">
        <v>0.48575011530726281</v>
      </c>
      <c r="O320" s="10">
        <v>0.46453945316910628</v>
      </c>
      <c r="P320" s="10">
        <v>0.43445896332831813</v>
      </c>
      <c r="Q320" s="10">
        <v>0.45647774794838625</v>
      </c>
      <c r="R320" s="10">
        <v>0.49819146330231617</v>
      </c>
      <c r="S320" s="10">
        <v>0.59077051560828442</v>
      </c>
      <c r="T320" s="10">
        <v>0.7328735073376903</v>
      </c>
      <c r="U320" s="10">
        <v>0.85093256985549259</v>
      </c>
      <c r="V320" s="10">
        <v>0.91041723145296771</v>
      </c>
      <c r="W320" s="10">
        <v>0.92002416915553198</v>
      </c>
      <c r="X320" s="10">
        <v>0.83009497539245902</v>
      </c>
      <c r="Y320" s="10">
        <v>0.69030405411653117</v>
      </c>
      <c r="Z320" s="10">
        <v>0.57348083124500449</v>
      </c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</row>
    <row r="321" spans="1:50" x14ac:dyDescent="0.2">
      <c r="A321" t="s">
        <v>2</v>
      </c>
      <c r="B321" s="7">
        <v>45789</v>
      </c>
      <c r="C321" s="10">
        <v>0.52064073411812395</v>
      </c>
      <c r="D321" s="10">
        <v>0.48563388349815967</v>
      </c>
      <c r="E321" s="10">
        <v>0.4748452744802546</v>
      </c>
      <c r="F321" s="10">
        <v>0.47520941963793828</v>
      </c>
      <c r="G321" s="10">
        <v>0.52339793660468392</v>
      </c>
      <c r="H321" s="10">
        <v>0.61112970529071453</v>
      </c>
      <c r="I321" s="10">
        <v>0.68870731851767353</v>
      </c>
      <c r="J321" s="10">
        <v>0.63736234078920373</v>
      </c>
      <c r="K321" s="10">
        <v>0.54140169902510182</v>
      </c>
      <c r="L321" s="10">
        <v>0.4765109365188841</v>
      </c>
      <c r="M321" s="10">
        <v>0.41265551220667318</v>
      </c>
      <c r="N321" s="10">
        <v>0.37579875206011476</v>
      </c>
      <c r="O321" s="10">
        <v>0.39849943288138734</v>
      </c>
      <c r="P321" s="10">
        <v>0.41100472714077618</v>
      </c>
      <c r="Q321" s="10">
        <v>0.40705217643281716</v>
      </c>
      <c r="R321" s="10">
        <v>0.42716071926706956</v>
      </c>
      <c r="S321" s="10">
        <v>0.56653301270393963</v>
      </c>
      <c r="T321" s="10">
        <v>0.73582961600977692</v>
      </c>
      <c r="U321" s="10">
        <v>0.85839213988981333</v>
      </c>
      <c r="V321" s="10">
        <v>0.93039538313456382</v>
      </c>
      <c r="W321" s="10">
        <v>0.91001563653447548</v>
      </c>
      <c r="X321" s="10">
        <v>0.82774452563573997</v>
      </c>
      <c r="Y321" s="10">
        <v>0.69664383283334663</v>
      </c>
      <c r="Z321" s="10">
        <v>0.59399739737241364</v>
      </c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</row>
    <row r="322" spans="1:50" x14ac:dyDescent="0.2">
      <c r="A322" t="s">
        <v>2</v>
      </c>
      <c r="B322" s="7">
        <v>45790</v>
      </c>
      <c r="C322" s="10">
        <v>0.50462839606905185</v>
      </c>
      <c r="D322" s="10">
        <v>0.46343273275313246</v>
      </c>
      <c r="E322" s="10">
        <v>0.44954609394657447</v>
      </c>
      <c r="F322" s="10">
        <v>0.43875783638054655</v>
      </c>
      <c r="G322" s="10">
        <v>0.46732733631116152</v>
      </c>
      <c r="H322" s="10">
        <v>0.5368568802987651</v>
      </c>
      <c r="I322" s="10">
        <v>0.59335070812137503</v>
      </c>
      <c r="J322" s="10">
        <v>0.58568078316840022</v>
      </c>
      <c r="K322" s="10">
        <v>0.51326969932008482</v>
      </c>
      <c r="L322" s="10">
        <v>0.44000113358118487</v>
      </c>
      <c r="M322" s="10">
        <v>0.39507392987547946</v>
      </c>
      <c r="N322" s="10">
        <v>0.35835230972917587</v>
      </c>
      <c r="O322" s="10">
        <v>0.32313434064476076</v>
      </c>
      <c r="P322" s="10">
        <v>0.34965958814442255</v>
      </c>
      <c r="Q322" s="10">
        <v>0.36056684575186554</v>
      </c>
      <c r="R322" s="10">
        <v>0.46700443971763456</v>
      </c>
      <c r="S322" s="10">
        <v>0.5753123153299684</v>
      </c>
      <c r="T322" s="10">
        <v>0.73333870430676895</v>
      </c>
      <c r="U322" s="10">
        <v>0.84909994885925644</v>
      </c>
      <c r="V322" s="10">
        <v>0.92532833707160289</v>
      </c>
      <c r="W322" s="10">
        <v>0.922686799507064</v>
      </c>
      <c r="X322" s="10">
        <v>0.83573594177694288</v>
      </c>
      <c r="Y322" s="10">
        <v>0.69967024373798503</v>
      </c>
      <c r="Z322" s="10">
        <v>0.58756375693257767</v>
      </c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</row>
    <row r="323" spans="1:50" x14ac:dyDescent="0.2">
      <c r="A323" t="s">
        <v>2</v>
      </c>
      <c r="B323" s="7">
        <v>45791</v>
      </c>
      <c r="C323" s="10">
        <v>0.4976077219130049</v>
      </c>
      <c r="D323" s="10">
        <v>0.46935034958177924</v>
      </c>
      <c r="E323" s="10">
        <v>0.45451736228441308</v>
      </c>
      <c r="F323" s="10">
        <v>0.44638011183493437</v>
      </c>
      <c r="G323" s="10">
        <v>0.49073909990136755</v>
      </c>
      <c r="H323" s="10">
        <v>0.55262981370378716</v>
      </c>
      <c r="I323" s="10">
        <v>0.61605412977422047</v>
      </c>
      <c r="J323" s="10">
        <v>0.58756493628040862</v>
      </c>
      <c r="K323" s="10">
        <v>0.51602574270961765</v>
      </c>
      <c r="L323" s="10">
        <v>0.4744473950351567</v>
      </c>
      <c r="M323" s="10">
        <v>0.43327881841576554</v>
      </c>
      <c r="N323" s="10">
        <v>0.42829419036256516</v>
      </c>
      <c r="O323" s="10">
        <v>0.45827273596089513</v>
      </c>
      <c r="P323" s="10">
        <v>0.4579688386000757</v>
      </c>
      <c r="Q323" s="10">
        <v>0.45923962767591126</v>
      </c>
      <c r="R323" s="10">
        <v>0.48322650502890463</v>
      </c>
      <c r="S323" s="10">
        <v>0.59448587542455378</v>
      </c>
      <c r="T323" s="10">
        <v>0.75862554287270323</v>
      </c>
      <c r="U323" s="10">
        <v>0.87166004123168395</v>
      </c>
      <c r="V323" s="10">
        <v>0.92723420700538572</v>
      </c>
      <c r="W323" s="10">
        <v>0.92867708345489264</v>
      </c>
      <c r="X323" s="10">
        <v>0.84195505317524033</v>
      </c>
      <c r="Y323" s="10">
        <v>0.71745766806738309</v>
      </c>
      <c r="Z323" s="10">
        <v>0.60000869392505762</v>
      </c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</row>
    <row r="324" spans="1:50" x14ac:dyDescent="0.2">
      <c r="A324" t="s">
        <v>2</v>
      </c>
      <c r="B324" s="7">
        <v>45792</v>
      </c>
      <c r="C324" s="10">
        <v>0.5221810179407852</v>
      </c>
      <c r="D324" s="10">
        <v>0.49486308354556097</v>
      </c>
      <c r="E324" s="10">
        <v>0.46897627641971462</v>
      </c>
      <c r="F324" s="10">
        <v>0.43730604116870025</v>
      </c>
      <c r="G324" s="10">
        <v>0.47614205599078341</v>
      </c>
      <c r="H324" s="10">
        <v>0.54669268379295666</v>
      </c>
      <c r="I324" s="10">
        <v>0.61694181480809995</v>
      </c>
      <c r="J324" s="10">
        <v>0.65768173016916354</v>
      </c>
      <c r="K324" s="10">
        <v>0.62957783227709985</v>
      </c>
      <c r="L324" s="10">
        <v>0.60305753367943893</v>
      </c>
      <c r="M324" s="10">
        <v>0.57900962627970831</v>
      </c>
      <c r="N324" s="10">
        <v>0.52637253671260709</v>
      </c>
      <c r="O324" s="10">
        <v>0.50526258479239816</v>
      </c>
      <c r="P324" s="10">
        <v>0.50034252175656924</v>
      </c>
      <c r="Q324" s="10">
        <v>0.53522876224670402</v>
      </c>
      <c r="R324" s="10">
        <v>0.58061690956397916</v>
      </c>
      <c r="S324" s="10">
        <v>0.68856651675834557</v>
      </c>
      <c r="T324" s="10">
        <v>0.81009941095563309</v>
      </c>
      <c r="U324" s="10">
        <v>0.91442629401214692</v>
      </c>
      <c r="V324" s="10">
        <v>0.94045017885305049</v>
      </c>
      <c r="W324" s="10">
        <v>0.94321823430434926</v>
      </c>
      <c r="X324" s="10">
        <v>0.85741320457782422</v>
      </c>
      <c r="Y324" s="10">
        <v>0.73905579830760448</v>
      </c>
      <c r="Z324" s="10">
        <v>0.62394798083296243</v>
      </c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</row>
    <row r="325" spans="1:50" x14ac:dyDescent="0.2">
      <c r="A325" t="s">
        <v>2</v>
      </c>
      <c r="B325" s="7">
        <v>45793</v>
      </c>
      <c r="C325" s="10">
        <v>0.5331937543454236</v>
      </c>
      <c r="D325" s="10">
        <v>0.51895720744166562</v>
      </c>
      <c r="E325" s="10">
        <v>0.48773560681121481</v>
      </c>
      <c r="F325" s="10">
        <v>0.46640166361492685</v>
      </c>
      <c r="G325" s="10">
        <v>0.48691337443015725</v>
      </c>
      <c r="H325" s="10">
        <v>0.55067619737186324</v>
      </c>
      <c r="I325" s="10">
        <v>0.62833993703803848</v>
      </c>
      <c r="J325" s="10">
        <v>0.62615430773504344</v>
      </c>
      <c r="K325" s="10">
        <v>0.58474659238975735</v>
      </c>
      <c r="L325" s="10">
        <v>0.5634970065565188</v>
      </c>
      <c r="M325" s="10">
        <v>0.54786263186942896</v>
      </c>
      <c r="N325" s="10">
        <v>0.50918096968581783</v>
      </c>
      <c r="O325" s="10">
        <v>0.50870119093375754</v>
      </c>
      <c r="P325" s="10">
        <v>0.52127560827751107</v>
      </c>
      <c r="Q325" s="10">
        <v>0.57391993826774257</v>
      </c>
      <c r="R325" s="10">
        <v>0.68646532292627749</v>
      </c>
      <c r="S325" s="10">
        <v>0.83542672224438119</v>
      </c>
      <c r="T325" s="10">
        <v>0.94923420800228786</v>
      </c>
      <c r="U325" s="10">
        <v>1.047188026285651</v>
      </c>
      <c r="V325" s="10">
        <v>1.0804724365767717</v>
      </c>
      <c r="W325" s="10">
        <v>1.0643144870240744</v>
      </c>
      <c r="X325" s="10">
        <v>0.99118365583188028</v>
      </c>
      <c r="Y325" s="10">
        <v>0.87289091863663626</v>
      </c>
      <c r="Z325" s="10">
        <v>0.77798942536376481</v>
      </c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</row>
    <row r="326" spans="1:50" x14ac:dyDescent="0.2">
      <c r="A326" t="s">
        <v>2</v>
      </c>
      <c r="B326" s="7">
        <v>45794</v>
      </c>
      <c r="C326" s="10">
        <v>0.67655761845576645</v>
      </c>
      <c r="D326" s="10">
        <v>0.6075084108756823</v>
      </c>
      <c r="E326" s="10">
        <v>0.56936793235041139</v>
      </c>
      <c r="F326" s="10">
        <v>0.53237164268543757</v>
      </c>
      <c r="G326" s="10">
        <v>0.53058405922863749</v>
      </c>
      <c r="H326" s="10">
        <v>0.55602617844840718</v>
      </c>
      <c r="I326" s="10">
        <v>0.60792857922096744</v>
      </c>
      <c r="J326" s="10">
        <v>0.68238348540731408</v>
      </c>
      <c r="K326" s="10">
        <v>0.73820110742226464</v>
      </c>
      <c r="L326" s="10">
        <v>0.7764479778288087</v>
      </c>
      <c r="M326" s="10">
        <v>0.81879760294515835</v>
      </c>
      <c r="N326" s="10">
        <v>0.83786250091575265</v>
      </c>
      <c r="O326" s="10">
        <v>0.88781396416410996</v>
      </c>
      <c r="P326" s="10">
        <v>0.85030968048073441</v>
      </c>
      <c r="Q326" s="10">
        <v>0.81024608959177635</v>
      </c>
      <c r="R326" s="10">
        <v>0.8108707099515301</v>
      </c>
      <c r="S326" s="10">
        <v>0.78673194763424636</v>
      </c>
      <c r="T326" s="10">
        <v>0.85373064005456134</v>
      </c>
      <c r="U326" s="10">
        <v>0.9501803963587232</v>
      </c>
      <c r="V326" s="10">
        <v>0.96137868888879374</v>
      </c>
      <c r="W326" s="10">
        <v>0.95112188902345152</v>
      </c>
      <c r="X326" s="10">
        <v>0.88119821925076669</v>
      </c>
      <c r="Y326" s="10">
        <v>0.70464294236078262</v>
      </c>
      <c r="Z326" s="10">
        <v>0.48650213733426478</v>
      </c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</row>
    <row r="327" spans="1:50" x14ac:dyDescent="0.2">
      <c r="A327" t="s">
        <v>2</v>
      </c>
      <c r="B327" s="7">
        <v>45795</v>
      </c>
      <c r="C327" s="10">
        <v>0.58825078577849965</v>
      </c>
      <c r="D327" s="10">
        <v>0.53239189361862549</v>
      </c>
      <c r="E327" s="10">
        <v>0.49109601589634816</v>
      </c>
      <c r="F327" s="10">
        <v>0.47616242697233341</v>
      </c>
      <c r="G327" s="10">
        <v>0.48313539027070246</v>
      </c>
      <c r="H327" s="10">
        <v>0.50441648017263518</v>
      </c>
      <c r="I327" s="10">
        <v>0.55123406361801186</v>
      </c>
      <c r="J327" s="10">
        <v>0.5842570226447078</v>
      </c>
      <c r="K327" s="10">
        <v>0.61090459952986109</v>
      </c>
      <c r="L327" s="10">
        <v>0.66739222765452777</v>
      </c>
      <c r="M327" s="10">
        <v>0.66186403566184937</v>
      </c>
      <c r="N327" s="10">
        <v>0.69208997104143166</v>
      </c>
      <c r="O327" s="10">
        <v>0.67959638285816626</v>
      </c>
      <c r="P327" s="10">
        <v>0.73726044724510253</v>
      </c>
      <c r="Q327" s="10">
        <v>0.74472215951944964</v>
      </c>
      <c r="R327" s="10">
        <v>0.79493263405415804</v>
      </c>
      <c r="S327" s="10">
        <v>0.79682419758829559</v>
      </c>
      <c r="T327" s="10">
        <v>0.91657130998797698</v>
      </c>
      <c r="U327" s="10">
        <v>0.98292812405492436</v>
      </c>
      <c r="V327" s="10">
        <v>0.99623402818625739</v>
      </c>
      <c r="W327" s="10">
        <v>0.96360971827060726</v>
      </c>
      <c r="X327" s="10">
        <v>0.87841487575536259</v>
      </c>
      <c r="Y327" s="10">
        <v>0.71975979990753813</v>
      </c>
      <c r="Z327" s="10">
        <v>0.60052033412936501</v>
      </c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</row>
    <row r="328" spans="1:50" x14ac:dyDescent="0.2">
      <c r="A328" t="s">
        <v>2</v>
      </c>
      <c r="B328" s="7">
        <v>45796</v>
      </c>
      <c r="C328" s="10">
        <v>0.53238640396417924</v>
      </c>
      <c r="D328" s="10">
        <v>0.4858574354454665</v>
      </c>
      <c r="E328" s="10">
        <v>0.46702703772246468</v>
      </c>
      <c r="F328" s="10">
        <v>0.45023608664316306</v>
      </c>
      <c r="G328" s="10">
        <v>0.49638849919931932</v>
      </c>
      <c r="H328" s="10">
        <v>0.55690465749538443</v>
      </c>
      <c r="I328" s="10">
        <v>0.60030344504929734</v>
      </c>
      <c r="J328" s="10">
        <v>0.57222769974160814</v>
      </c>
      <c r="K328" s="10">
        <v>0.52446167485525197</v>
      </c>
      <c r="L328" s="10">
        <v>0.46750355654307901</v>
      </c>
      <c r="M328" s="10">
        <v>0.41390877985858776</v>
      </c>
      <c r="N328" s="10">
        <v>0.43249748478497724</v>
      </c>
      <c r="O328" s="10">
        <v>0.46049488462158489</v>
      </c>
      <c r="P328" s="10">
        <v>0.50268115068131836</v>
      </c>
      <c r="Q328" s="10">
        <v>0.49676935319149734</v>
      </c>
      <c r="R328" s="10">
        <v>0.59018284698049284</v>
      </c>
      <c r="S328" s="10">
        <v>0.73408567961384363</v>
      </c>
      <c r="T328" s="10">
        <v>0.88274483651188518</v>
      </c>
      <c r="U328" s="10">
        <v>0.94727246418753663</v>
      </c>
      <c r="V328" s="10">
        <v>0.94565055939904297</v>
      </c>
      <c r="W328" s="10">
        <v>0.92773568975561937</v>
      </c>
      <c r="X328" s="10">
        <v>0.82705939299605691</v>
      </c>
      <c r="Y328" s="10">
        <v>0.69626025587263229</v>
      </c>
      <c r="Z328" s="10">
        <v>0.60553322065894188</v>
      </c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</row>
    <row r="329" spans="1:50" x14ac:dyDescent="0.2">
      <c r="A329" t="s">
        <v>2</v>
      </c>
      <c r="B329" s="7">
        <v>45797</v>
      </c>
      <c r="C329" s="10">
        <v>0.53441999699179654</v>
      </c>
      <c r="D329" s="10">
        <v>0.50152339669918022</v>
      </c>
      <c r="E329" s="10">
        <v>0.48573817152928317</v>
      </c>
      <c r="F329" s="10">
        <v>0.4807426507859382</v>
      </c>
      <c r="G329" s="10">
        <v>0.51694333813277926</v>
      </c>
      <c r="H329" s="10">
        <v>0.57744158481394769</v>
      </c>
      <c r="I329" s="10">
        <v>0.65660286077349217</v>
      </c>
      <c r="J329" s="10">
        <v>0.64928035396270212</v>
      </c>
      <c r="K329" s="10">
        <v>0.5714816999591471</v>
      </c>
      <c r="L329" s="10">
        <v>0.53490968249966919</v>
      </c>
      <c r="M329" s="10">
        <v>0.47390156455012633</v>
      </c>
      <c r="N329" s="10">
        <v>0.49175760086745302</v>
      </c>
      <c r="O329" s="10">
        <v>0.52226889599847426</v>
      </c>
      <c r="P329" s="10">
        <v>0.55037911234431947</v>
      </c>
      <c r="Q329" s="10">
        <v>0.59303981584406984</v>
      </c>
      <c r="R329" s="10">
        <v>0.63278030121966056</v>
      </c>
      <c r="S329" s="10">
        <v>0.73919691114118635</v>
      </c>
      <c r="T329" s="10">
        <v>0.8711363143640819</v>
      </c>
      <c r="U329" s="10">
        <v>0.92725158517347039</v>
      </c>
      <c r="V329" s="10">
        <v>0.92647434984228916</v>
      </c>
      <c r="W329" s="10">
        <v>0.91204023300142467</v>
      </c>
      <c r="X329" s="10">
        <v>0.82367361819965534</v>
      </c>
      <c r="Y329" s="10">
        <v>0.70018799701695578</v>
      </c>
      <c r="Z329" s="10">
        <v>0.57536520214983833</v>
      </c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</row>
    <row r="330" spans="1:50" x14ac:dyDescent="0.2">
      <c r="A330" t="s">
        <v>2</v>
      </c>
      <c r="B330" s="7">
        <v>45798</v>
      </c>
      <c r="C330" s="10">
        <v>0.50985418705091923</v>
      </c>
      <c r="D330" s="10">
        <v>0.4948140258588431</v>
      </c>
      <c r="E330" s="10">
        <v>0.48104069065823157</v>
      </c>
      <c r="F330" s="10">
        <v>0.46765665948991708</v>
      </c>
      <c r="G330" s="10">
        <v>0.50845442261919305</v>
      </c>
      <c r="H330" s="10">
        <v>0.55246959781724014</v>
      </c>
      <c r="I330" s="10">
        <v>0.65873144162687092</v>
      </c>
      <c r="J330" s="10">
        <v>0.67571505364676454</v>
      </c>
      <c r="K330" s="10">
        <v>0.65183691538308719</v>
      </c>
      <c r="L330" s="10">
        <v>0.60598656941642992</v>
      </c>
      <c r="M330" s="10">
        <v>0.59656701092973863</v>
      </c>
      <c r="N330" s="10">
        <v>0.6024112164297003</v>
      </c>
      <c r="O330" s="10">
        <v>0.57489155361269295</v>
      </c>
      <c r="P330" s="10">
        <v>0.58092281565894155</v>
      </c>
      <c r="Q330" s="10">
        <v>0.63755477344803901</v>
      </c>
      <c r="R330" s="10">
        <v>0.70943359878616929</v>
      </c>
      <c r="S330" s="10">
        <v>0.79622717906866092</v>
      </c>
      <c r="T330" s="10">
        <v>0.91147833985402182</v>
      </c>
      <c r="U330" s="10">
        <v>0.94355209330519163</v>
      </c>
      <c r="V330" s="10">
        <v>0.96968663084680051</v>
      </c>
      <c r="W330" s="10">
        <v>0.9678041177220148</v>
      </c>
      <c r="X330" s="10">
        <v>0.87532556418455432</v>
      </c>
      <c r="Y330" s="10">
        <v>0.72074159237932167</v>
      </c>
      <c r="Z330" s="10">
        <v>0.60976385512122111</v>
      </c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</row>
    <row r="331" spans="1:50" x14ac:dyDescent="0.2">
      <c r="A331" t="s">
        <v>2</v>
      </c>
      <c r="B331" s="7">
        <v>45799</v>
      </c>
      <c r="C331" s="10">
        <v>0.57302350853939144</v>
      </c>
      <c r="D331" s="10">
        <v>0.51550533502348184</v>
      </c>
      <c r="E331" s="10">
        <v>0.50624634623511988</v>
      </c>
      <c r="F331" s="10">
        <v>0.49634644060740241</v>
      </c>
      <c r="G331" s="10">
        <v>0.53497408068076746</v>
      </c>
      <c r="H331" s="10">
        <v>0.61504392028373855</v>
      </c>
      <c r="I331" s="10">
        <v>0.68942391583300122</v>
      </c>
      <c r="J331" s="10">
        <v>0.70750659960606632</v>
      </c>
      <c r="K331" s="10">
        <v>0.70909337947190287</v>
      </c>
      <c r="L331" s="10">
        <v>0.70630685064697074</v>
      </c>
      <c r="M331" s="10">
        <v>0.71372942795580951</v>
      </c>
      <c r="N331" s="10">
        <v>0.71113994351737952</v>
      </c>
      <c r="O331" s="10">
        <v>0.70605210143998287</v>
      </c>
      <c r="P331" s="10">
        <v>0.72225960369175823</v>
      </c>
      <c r="Q331" s="10">
        <v>0.73414800420013215</v>
      </c>
      <c r="R331" s="10">
        <v>0.82290081347458199</v>
      </c>
      <c r="S331" s="10">
        <v>0.90888691159377899</v>
      </c>
      <c r="T331" s="10">
        <v>1.027961840972536</v>
      </c>
      <c r="U331" s="10">
        <v>1.069806401480232</v>
      </c>
      <c r="V331" s="10">
        <v>1.0599190106605971</v>
      </c>
      <c r="W331" s="10">
        <v>1.03443607247689</v>
      </c>
      <c r="X331" s="10">
        <v>0.90768542823467668</v>
      </c>
      <c r="Y331" s="10">
        <v>0.79078386174607185</v>
      </c>
      <c r="Z331" s="10">
        <v>0.68780035782913496</v>
      </c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</row>
    <row r="332" spans="1:50" x14ac:dyDescent="0.2">
      <c r="A332" t="s">
        <v>2</v>
      </c>
      <c r="B332" s="7">
        <v>45800</v>
      </c>
      <c r="C332" s="10">
        <v>0.6223444638309944</v>
      </c>
      <c r="D332" s="10">
        <v>0.57722868543405559</v>
      </c>
      <c r="E332" s="10">
        <v>0.54544439157793101</v>
      </c>
      <c r="F332" s="10">
        <v>0.54286167104306071</v>
      </c>
      <c r="G332" s="10">
        <v>0.56733077960339062</v>
      </c>
      <c r="H332" s="10">
        <v>0.63661289414134581</v>
      </c>
      <c r="I332" s="10">
        <v>0.72377619439851548</v>
      </c>
      <c r="J332" s="10">
        <v>0.71734165580647613</v>
      </c>
      <c r="K332" s="10">
        <v>0.71163415930658391</v>
      </c>
      <c r="L332" s="10">
        <v>0.7001642096605516</v>
      </c>
      <c r="M332" s="10">
        <v>0.6825902204059372</v>
      </c>
      <c r="N332" s="10">
        <v>0.6409018343069236</v>
      </c>
      <c r="O332" s="10">
        <v>0.59959635660688626</v>
      </c>
      <c r="P332" s="10">
        <v>0.60906427497061522</v>
      </c>
      <c r="Q332" s="10">
        <v>0.61351213861652842</v>
      </c>
      <c r="R332" s="10">
        <v>0.73800775951774644</v>
      </c>
      <c r="S332" s="10">
        <v>0.78682896732281937</v>
      </c>
      <c r="T332" s="10">
        <v>0.86206656302421336</v>
      </c>
      <c r="U332" s="10">
        <v>0.92505058943280916</v>
      </c>
      <c r="V332" s="10">
        <v>0.9379428616288713</v>
      </c>
      <c r="W332" s="10">
        <v>0.92215249225796714</v>
      </c>
      <c r="X332" s="10">
        <v>0.83119934281154428</v>
      </c>
      <c r="Y332" s="10">
        <v>0.74120955708325953</v>
      </c>
      <c r="Z332" s="10">
        <v>0.66074373228932837</v>
      </c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</row>
    <row r="333" spans="1:50" x14ac:dyDescent="0.2">
      <c r="A333" t="s">
        <v>2</v>
      </c>
      <c r="B333" s="7">
        <v>45801</v>
      </c>
      <c r="C333" s="10">
        <v>0.59245856060948765</v>
      </c>
      <c r="D333" s="10">
        <v>0.55055980817209282</v>
      </c>
      <c r="E333" s="10">
        <v>0.51893133593183616</v>
      </c>
      <c r="F333" s="10">
        <v>0.5170100878206273</v>
      </c>
      <c r="G333" s="10">
        <v>0.52240577145208356</v>
      </c>
      <c r="H333" s="10">
        <v>0.56038602980067898</v>
      </c>
      <c r="I333" s="10">
        <v>0.61614743047067022</v>
      </c>
      <c r="J333" s="10">
        <v>0.66592575981257851</v>
      </c>
      <c r="K333" s="10">
        <v>0.68924822938667929</v>
      </c>
      <c r="L333" s="10">
        <v>0.69033877225798623</v>
      </c>
      <c r="M333" s="10">
        <v>0.69258995166730863</v>
      </c>
      <c r="N333" s="10">
        <v>0.68201400665955081</v>
      </c>
      <c r="O333" s="10">
        <v>0.67549027431663633</v>
      </c>
      <c r="P333" s="10">
        <v>0.63981358184359161</v>
      </c>
      <c r="Q333" s="10">
        <v>0.62829229165660339</v>
      </c>
      <c r="R333" s="10">
        <v>0.73681263314224843</v>
      </c>
      <c r="S333" s="10">
        <v>0.72160228290278317</v>
      </c>
      <c r="T333" s="10">
        <v>0.8311215250170515</v>
      </c>
      <c r="U333" s="10">
        <v>0.86711165606984619</v>
      </c>
      <c r="V333" s="10">
        <v>0.86487472855113312</v>
      </c>
      <c r="W333" s="10">
        <v>0.87367732513849194</v>
      </c>
      <c r="X333" s="10">
        <v>0.80228149702684326</v>
      </c>
      <c r="Y333" s="10">
        <v>0.69685568362266181</v>
      </c>
      <c r="Z333" s="10">
        <v>0.63527597935644065</v>
      </c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</row>
    <row r="334" spans="1:50" x14ac:dyDescent="0.2">
      <c r="A334" t="s">
        <v>2</v>
      </c>
      <c r="B334" s="7">
        <v>45802</v>
      </c>
      <c r="C334" s="10">
        <v>0.56027064805378446</v>
      </c>
      <c r="D334" s="10">
        <v>0.5298490701208225</v>
      </c>
      <c r="E334" s="10">
        <v>0.49311631733735384</v>
      </c>
      <c r="F334" s="10">
        <v>0.48516777011876144</v>
      </c>
      <c r="G334" s="10">
        <v>0.49535881896398776</v>
      </c>
      <c r="H334" s="10">
        <v>0.53188206320698361</v>
      </c>
      <c r="I334" s="10">
        <v>0.56647976778094922</v>
      </c>
      <c r="J334" s="10">
        <v>0.60090070821827979</v>
      </c>
      <c r="K334" s="10">
        <v>0.63784050752729415</v>
      </c>
      <c r="L334" s="10">
        <v>0.64612423085172832</v>
      </c>
      <c r="M334" s="10">
        <v>0.67722774604511959</v>
      </c>
      <c r="N334" s="10">
        <v>0.74841162470470723</v>
      </c>
      <c r="O334" s="10">
        <v>0.76397865993128955</v>
      </c>
      <c r="P334" s="10">
        <v>0.74123200095529207</v>
      </c>
      <c r="Q334" s="10">
        <v>0.69632514792088773</v>
      </c>
      <c r="R334" s="10">
        <v>0.70754402357161006</v>
      </c>
      <c r="S334" s="10">
        <v>0.76392055418613058</v>
      </c>
      <c r="T334" s="10">
        <v>0.76914890973274697</v>
      </c>
      <c r="U334" s="10">
        <v>0.81822572917546599</v>
      </c>
      <c r="V334" s="10">
        <v>0.85112029201464312</v>
      </c>
      <c r="W334" s="10">
        <v>0.86223888631356804</v>
      </c>
      <c r="X334" s="10">
        <v>0.80569177125243863</v>
      </c>
      <c r="Y334" s="10">
        <v>0.71989987255356103</v>
      </c>
      <c r="Z334" s="10">
        <v>0.60917689397250319</v>
      </c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</row>
    <row r="335" spans="1:50" x14ac:dyDescent="0.2">
      <c r="A335" t="s">
        <v>2</v>
      </c>
      <c r="B335" s="7">
        <v>45803</v>
      </c>
      <c r="C335" s="10">
        <v>0.55361755857736072</v>
      </c>
      <c r="D335" s="10">
        <v>0.50716433989949727</v>
      </c>
      <c r="E335" s="10">
        <v>0.49234852058171202</v>
      </c>
      <c r="F335" s="10">
        <v>0.48690277118117098</v>
      </c>
      <c r="G335" s="10">
        <v>0.50313460457123416</v>
      </c>
      <c r="H335" s="10">
        <v>0.5377467176598425</v>
      </c>
      <c r="I335" s="10">
        <v>0.5762421210616151</v>
      </c>
      <c r="J335" s="10">
        <v>0.58369757204313133</v>
      </c>
      <c r="K335" s="10">
        <v>0.59389416548622942</v>
      </c>
      <c r="L335" s="10">
        <v>0.60733034682041787</v>
      </c>
      <c r="M335" s="10">
        <v>0.61103344010544447</v>
      </c>
      <c r="N335" s="10">
        <v>0.58476086872434463</v>
      </c>
      <c r="O335" s="10">
        <v>0.563898251617444</v>
      </c>
      <c r="P335" s="10">
        <v>0.53226345703972944</v>
      </c>
      <c r="Q335" s="10">
        <v>0.5640328060253651</v>
      </c>
      <c r="R335" s="10">
        <v>0.60937375629543855</v>
      </c>
      <c r="S335" s="10">
        <v>0.73606780376324998</v>
      </c>
      <c r="T335" s="10">
        <v>0.84257368218047002</v>
      </c>
      <c r="U335" s="10">
        <v>0.93726786355741887</v>
      </c>
      <c r="V335" s="10">
        <v>0.9697643579178864</v>
      </c>
      <c r="W335" s="10">
        <v>0.97218798613033963</v>
      </c>
      <c r="X335" s="10">
        <v>0.86453697289494102</v>
      </c>
      <c r="Y335" s="10">
        <v>0.7277010979169275</v>
      </c>
      <c r="Z335" s="10">
        <v>0.60406492731169303</v>
      </c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</row>
    <row r="336" spans="1:50" x14ac:dyDescent="0.2">
      <c r="A336" t="s">
        <v>2</v>
      </c>
      <c r="B336" s="7">
        <v>45804</v>
      </c>
      <c r="C336" s="10">
        <v>0.51546487639712735</v>
      </c>
      <c r="D336" s="10">
        <v>0.48326533751714379</v>
      </c>
      <c r="E336" s="10">
        <v>0.46768995827951471</v>
      </c>
      <c r="F336" s="10">
        <v>0.45900830742552273</v>
      </c>
      <c r="G336" s="10">
        <v>0.49436051331429015</v>
      </c>
      <c r="H336" s="10">
        <v>0.54454470150472789</v>
      </c>
      <c r="I336" s="10">
        <v>0.62087517536679837</v>
      </c>
      <c r="J336" s="10">
        <v>0.58626714453388884</v>
      </c>
      <c r="K336" s="10">
        <v>0.53780090118685964</v>
      </c>
      <c r="L336" s="10">
        <v>0.45405510966565304</v>
      </c>
      <c r="M336" s="10">
        <v>0.43609696173926149</v>
      </c>
      <c r="N336" s="10">
        <v>0.39579900231077708</v>
      </c>
      <c r="O336" s="10">
        <v>0.43320821393212949</v>
      </c>
      <c r="P336" s="10">
        <v>0.44762998177676966</v>
      </c>
      <c r="Q336" s="10">
        <v>0.49839007787903677</v>
      </c>
      <c r="R336" s="10">
        <v>0.57205960557407376</v>
      </c>
      <c r="S336" s="10">
        <v>0.70378320413543716</v>
      </c>
      <c r="T336" s="10">
        <v>0.85815687145663222</v>
      </c>
      <c r="U336" s="10">
        <v>0.95741615937669955</v>
      </c>
      <c r="V336" s="10">
        <v>0.99355561532359293</v>
      </c>
      <c r="W336" s="10">
        <v>0.9940182537604193</v>
      </c>
      <c r="X336" s="10">
        <v>0.90347580431261587</v>
      </c>
      <c r="Y336" s="10">
        <v>0.75984002213016855</v>
      </c>
      <c r="Z336" s="10">
        <v>0.63878549774288018</v>
      </c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</row>
    <row r="337" spans="1:50" x14ac:dyDescent="0.2">
      <c r="A337" t="s">
        <v>2</v>
      </c>
      <c r="B337" s="7">
        <v>45805</v>
      </c>
      <c r="C337" s="10">
        <v>0.56025857827187275</v>
      </c>
      <c r="D337" s="10">
        <v>0.51240464643129635</v>
      </c>
      <c r="E337" s="10">
        <v>0.4833963298324821</v>
      </c>
      <c r="F337" s="10">
        <v>0.47289777862812793</v>
      </c>
      <c r="G337" s="10">
        <v>0.49837746894271373</v>
      </c>
      <c r="H337" s="10">
        <v>0.56261043216145878</v>
      </c>
      <c r="I337" s="10">
        <v>0.60318284118981647</v>
      </c>
      <c r="J337" s="10">
        <v>0.57588770485857932</v>
      </c>
      <c r="K337" s="10">
        <v>0.53858931950306077</v>
      </c>
      <c r="L337" s="10">
        <v>0.4763871225298078</v>
      </c>
      <c r="M337" s="10">
        <v>0.44158655528734964</v>
      </c>
      <c r="N337" s="10">
        <v>0.47449356261936376</v>
      </c>
      <c r="O337" s="10">
        <v>0.49792549127846591</v>
      </c>
      <c r="P337" s="10">
        <v>0.51683787260962644</v>
      </c>
      <c r="Q337" s="10">
        <v>0.5381047841355453</v>
      </c>
      <c r="R337" s="10">
        <v>0.66025178964824782</v>
      </c>
      <c r="S337" s="10">
        <v>0.78458383877371518</v>
      </c>
      <c r="T337" s="10">
        <v>0.93926150957981869</v>
      </c>
      <c r="U337" s="10">
        <v>1.0101578501681607</v>
      </c>
      <c r="V337" s="10">
        <v>1.0442435482503554</v>
      </c>
      <c r="W337" s="10">
        <v>1.0532071673293604</v>
      </c>
      <c r="X337" s="10">
        <v>0.94898123730461892</v>
      </c>
      <c r="Y337" s="10">
        <v>0.79975458080418227</v>
      </c>
      <c r="Z337" s="10">
        <v>0.6675350138183137</v>
      </c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</row>
    <row r="338" spans="1:50" x14ac:dyDescent="0.2">
      <c r="A338" t="s">
        <v>2</v>
      </c>
      <c r="B338" s="7">
        <v>45806</v>
      </c>
      <c r="C338" s="10">
        <v>0.57992588991173988</v>
      </c>
      <c r="D338" s="10">
        <v>0.53095692192844701</v>
      </c>
      <c r="E338" s="10">
        <v>0.49273045829324918</v>
      </c>
      <c r="F338" s="10">
        <v>0.48720828840792441</v>
      </c>
      <c r="G338" s="10">
        <v>0.51074788088182577</v>
      </c>
      <c r="H338" s="10">
        <v>0.55207372232475072</v>
      </c>
      <c r="I338" s="10">
        <v>0.61711753719332996</v>
      </c>
      <c r="J338" s="10">
        <v>0.62500561177709502</v>
      </c>
      <c r="K338" s="10">
        <v>0.55228928844807124</v>
      </c>
      <c r="L338" s="10">
        <v>0.54392582378892562</v>
      </c>
      <c r="M338" s="10">
        <v>0.53752996551231569</v>
      </c>
      <c r="N338" s="10">
        <v>0.62122378400051315</v>
      </c>
      <c r="O338" s="10">
        <v>0.61637420009663191</v>
      </c>
      <c r="P338" s="10">
        <v>0.60423026713515871</v>
      </c>
      <c r="Q338" s="10">
        <v>0.6091088167325126</v>
      </c>
      <c r="R338" s="10">
        <v>0.6682859317908203</v>
      </c>
      <c r="S338" s="10">
        <v>0.73195236230546412</v>
      </c>
      <c r="T338" s="10">
        <v>0.85759939138663588</v>
      </c>
      <c r="U338" s="10">
        <v>0.92296457815314181</v>
      </c>
      <c r="V338" s="10">
        <v>0.93813767976032525</v>
      </c>
      <c r="W338" s="10">
        <v>0.92619728570333848</v>
      </c>
      <c r="X338" s="10">
        <v>0.88092425753408887</v>
      </c>
      <c r="Y338" s="10">
        <v>0.74496283301011501</v>
      </c>
      <c r="Z338" s="10">
        <v>0.63553147019479028</v>
      </c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</row>
    <row r="339" spans="1:50" x14ac:dyDescent="0.2">
      <c r="A339" t="s">
        <v>2</v>
      </c>
      <c r="B339" s="7">
        <v>45807</v>
      </c>
      <c r="C339" s="10">
        <v>0.5616773417902774</v>
      </c>
      <c r="D339" s="10">
        <v>0.51738651206832942</v>
      </c>
      <c r="E339" s="10">
        <v>0.49082256079728281</v>
      </c>
      <c r="F339" s="10">
        <v>0.48260764269981909</v>
      </c>
      <c r="G339" s="10">
        <v>0.50114126326998043</v>
      </c>
      <c r="H339" s="10">
        <v>0.56321959675272049</v>
      </c>
      <c r="I339" s="10">
        <v>0.6090950380216259</v>
      </c>
      <c r="J339" s="10">
        <v>0.63021645546574168</v>
      </c>
      <c r="K339" s="10">
        <v>0.55175383024926206</v>
      </c>
      <c r="L339" s="10">
        <v>0.55540068062232084</v>
      </c>
      <c r="M339" s="10">
        <v>0.53152110838350064</v>
      </c>
      <c r="N339" s="10">
        <v>0.5525229358778313</v>
      </c>
      <c r="O339" s="10">
        <v>0.59164352414750865</v>
      </c>
      <c r="P339" s="10">
        <v>0.64706964592864946</v>
      </c>
      <c r="Q339" s="10">
        <v>0.65809319308879721</v>
      </c>
      <c r="R339" s="10">
        <v>0.71056324910475765</v>
      </c>
      <c r="S339" s="10">
        <v>0.76893495250669852</v>
      </c>
      <c r="T339" s="10">
        <v>0.87624223316042693</v>
      </c>
      <c r="U339" s="10">
        <v>0.91005001948501929</v>
      </c>
      <c r="V339" s="10">
        <v>0.93361017006209324</v>
      </c>
      <c r="W339" s="10">
        <v>0.92832890322764872</v>
      </c>
      <c r="X339" s="10">
        <v>0.867098797356882</v>
      </c>
      <c r="Y339" s="10">
        <v>0.78872399157280204</v>
      </c>
      <c r="Z339" s="10">
        <v>0.68613764253236298</v>
      </c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</row>
    <row r="340" spans="1:50" x14ac:dyDescent="0.2">
      <c r="A340" t="s">
        <v>2</v>
      </c>
      <c r="B340" s="7">
        <v>45808</v>
      </c>
      <c r="C340" s="10">
        <v>0.61102234933225497</v>
      </c>
      <c r="D340" s="10">
        <v>0.55723388898811521</v>
      </c>
      <c r="E340" s="10">
        <v>0.51624786076521745</v>
      </c>
      <c r="F340" s="10">
        <v>0.50951396679113392</v>
      </c>
      <c r="G340" s="10">
        <v>0.51277203675496108</v>
      </c>
      <c r="H340" s="10">
        <v>0.53597173589405878</v>
      </c>
      <c r="I340" s="10">
        <v>0.57907574122702243</v>
      </c>
      <c r="J340" s="10">
        <v>0.6554753778285336</v>
      </c>
      <c r="K340" s="10">
        <v>0.75598037640017135</v>
      </c>
      <c r="L340" s="10">
        <v>0.81348438000329337</v>
      </c>
      <c r="M340" s="10">
        <v>0.83623232592767527</v>
      </c>
      <c r="N340" s="10">
        <v>0.7675683604732324</v>
      </c>
      <c r="O340" s="10">
        <v>0.75075877904307242</v>
      </c>
      <c r="P340" s="10">
        <v>0.73243828293503432</v>
      </c>
      <c r="Q340" s="10">
        <v>0.72078178645473856</v>
      </c>
      <c r="R340" s="10">
        <v>0.82480748759828004</v>
      </c>
      <c r="S340" s="10">
        <v>0.87074643374793204</v>
      </c>
      <c r="T340" s="10">
        <v>0.93919812048255402</v>
      </c>
      <c r="U340" s="10">
        <v>0.96970343702110229</v>
      </c>
      <c r="V340" s="10">
        <v>0.96538900457295673</v>
      </c>
      <c r="W340" s="10">
        <v>0.91319093677623675</v>
      </c>
      <c r="X340" s="10">
        <v>0.82887909642785573</v>
      </c>
      <c r="Y340" s="10">
        <v>0.7258674319423809</v>
      </c>
      <c r="Z340" s="10">
        <v>0.62520778375052244</v>
      </c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</row>
    <row r="341" spans="1:50" x14ac:dyDescent="0.2">
      <c r="A341" t="s">
        <v>2</v>
      </c>
      <c r="B341" s="7">
        <v>45809</v>
      </c>
      <c r="C341" s="10">
        <v>0.48242612590770539</v>
      </c>
      <c r="D341" s="10">
        <v>0.42080575530936454</v>
      </c>
      <c r="E341" s="10">
        <v>0.40079405100166016</v>
      </c>
      <c r="F341" s="10">
        <v>0.38971418609194008</v>
      </c>
      <c r="G341" s="10">
        <v>0.39793527864205974</v>
      </c>
      <c r="H341" s="10">
        <v>0.37685965460536996</v>
      </c>
      <c r="I341" s="10">
        <v>0.39278377941135645</v>
      </c>
      <c r="J341" s="10">
        <v>0.41257016676815728</v>
      </c>
      <c r="K341" s="10">
        <v>0.41637006679424032</v>
      </c>
      <c r="L341" s="10">
        <v>0.48371311668601974</v>
      </c>
      <c r="M341" s="10">
        <v>0.39754835855870069</v>
      </c>
      <c r="N341" s="10">
        <v>0.39497673623046775</v>
      </c>
      <c r="O341" s="10">
        <v>0.40597611447489795</v>
      </c>
      <c r="P341" s="10">
        <v>0.40637590734216439</v>
      </c>
      <c r="Q341" s="10">
        <v>0.42004816694576347</v>
      </c>
      <c r="R341" s="10">
        <v>0.45103405979017314</v>
      </c>
      <c r="S341" s="10">
        <v>0.53206851977138081</v>
      </c>
      <c r="T341" s="10">
        <v>0.66977543809167672</v>
      </c>
      <c r="U341" s="10">
        <v>0.76947368130474592</v>
      </c>
      <c r="V341" s="10">
        <v>0.83565549919561899</v>
      </c>
      <c r="W341" s="10">
        <v>0.84001201719031504</v>
      </c>
      <c r="X341" s="10">
        <v>0.77466571964352549</v>
      </c>
      <c r="Y341" s="10">
        <v>0.650335827816092</v>
      </c>
      <c r="Z341" s="10">
        <v>0.54352752544988858</v>
      </c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</row>
    <row r="342" spans="1:50" x14ac:dyDescent="0.2">
      <c r="A342" t="s">
        <v>2</v>
      </c>
      <c r="B342" s="7">
        <v>45810</v>
      </c>
      <c r="C342" s="10">
        <v>0.47248328677454998</v>
      </c>
      <c r="D342" s="10">
        <v>0.43118284682275931</v>
      </c>
      <c r="E342" s="10">
        <v>0.41282491131780141</v>
      </c>
      <c r="F342" s="10">
        <v>0.41145445093539257</v>
      </c>
      <c r="G342" s="10">
        <v>0.43425331175780524</v>
      </c>
      <c r="H342" s="10">
        <v>0.4913650472839417</v>
      </c>
      <c r="I342" s="10">
        <v>0.54195143548461677</v>
      </c>
      <c r="J342" s="10">
        <v>0.54014459966894623</v>
      </c>
      <c r="K342" s="10">
        <v>0.50256022671700884</v>
      </c>
      <c r="L342" s="10">
        <v>0.40951023548690502</v>
      </c>
      <c r="M342" s="10">
        <v>0.40173044653567286</v>
      </c>
      <c r="N342" s="10">
        <v>0.36322634720585262</v>
      </c>
      <c r="O342" s="10">
        <v>0.40776154459180658</v>
      </c>
      <c r="P342" s="10">
        <v>0.41845081538188122</v>
      </c>
      <c r="Q342" s="10">
        <v>0.42755951052049262</v>
      </c>
      <c r="R342" s="10">
        <v>0.45478400435400262</v>
      </c>
      <c r="S342" s="10">
        <v>0.56860721928822178</v>
      </c>
      <c r="T342" s="10">
        <v>0.71486383918702123</v>
      </c>
      <c r="U342" s="10">
        <v>0.82721862637284316</v>
      </c>
      <c r="V342" s="10">
        <v>0.84376374097375295</v>
      </c>
      <c r="W342" s="10">
        <v>0.88151171108635806</v>
      </c>
      <c r="X342" s="10">
        <v>0.77816980887816023</v>
      </c>
      <c r="Y342" s="10">
        <v>0.6462039496909916</v>
      </c>
      <c r="Z342" s="10">
        <v>0.53141275039018254</v>
      </c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</row>
    <row r="343" spans="1:50" x14ac:dyDescent="0.2">
      <c r="A343" t="s">
        <v>2</v>
      </c>
      <c r="B343" s="7">
        <v>45811</v>
      </c>
      <c r="C343" s="10">
        <v>0.47248299728882998</v>
      </c>
      <c r="D343" s="10">
        <v>0.43120883886119116</v>
      </c>
      <c r="E343" s="10">
        <v>0.41839970774544988</v>
      </c>
      <c r="F343" s="10">
        <v>0.40608932262040826</v>
      </c>
      <c r="G343" s="10">
        <v>0.43243460569215203</v>
      </c>
      <c r="H343" s="10">
        <v>0.49670537002228182</v>
      </c>
      <c r="I343" s="10">
        <v>0.58299346307872879</v>
      </c>
      <c r="J343" s="10">
        <v>0.60129125841929021</v>
      </c>
      <c r="K343" s="10">
        <v>0.55503972441240323</v>
      </c>
      <c r="L343" s="10">
        <v>0.51246130633925402</v>
      </c>
      <c r="M343" s="10">
        <v>0.48287106387882389</v>
      </c>
      <c r="N343" s="10">
        <v>0.49980977832585438</v>
      </c>
      <c r="O343" s="10">
        <v>0.50742662180557419</v>
      </c>
      <c r="P343" s="10">
        <v>0.53387209126274493</v>
      </c>
      <c r="Q343" s="10">
        <v>0.59250750558326593</v>
      </c>
      <c r="R343" s="10">
        <v>0.67864028712358637</v>
      </c>
      <c r="S343" s="10">
        <v>0.78598940907119663</v>
      </c>
      <c r="T343" s="10">
        <v>0.8749559933172586</v>
      </c>
      <c r="U343" s="10">
        <v>0.96186387279709784</v>
      </c>
      <c r="V343" s="10">
        <v>0.96009327053582549</v>
      </c>
      <c r="W343" s="10">
        <v>0.95097357989143994</v>
      </c>
      <c r="X343" s="10">
        <v>0.84361296647526751</v>
      </c>
      <c r="Y343" s="10">
        <v>0.69482475329332449</v>
      </c>
      <c r="Z343" s="10">
        <v>0.5756560062253101</v>
      </c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</row>
    <row r="344" spans="1:50" x14ac:dyDescent="0.2">
      <c r="A344" t="s">
        <v>2</v>
      </c>
      <c r="B344" s="7">
        <v>45812</v>
      </c>
      <c r="C344" s="10">
        <v>0.49893555192337202</v>
      </c>
      <c r="D344" s="10">
        <v>0.44708584683640545</v>
      </c>
      <c r="E344" s="10">
        <v>0.42491669449347874</v>
      </c>
      <c r="F344" s="10">
        <v>0.42148328019419729</v>
      </c>
      <c r="G344" s="10">
        <v>0.44093003285309768</v>
      </c>
      <c r="H344" s="10">
        <v>0.51048062639422742</v>
      </c>
      <c r="I344" s="10">
        <v>0.6111644619884713</v>
      </c>
      <c r="J344" s="10">
        <v>0.66444703532473204</v>
      </c>
      <c r="K344" s="10">
        <v>0.68159575755784618</v>
      </c>
      <c r="L344" s="10">
        <v>0.62457764937920146</v>
      </c>
      <c r="M344" s="10">
        <v>0.61293903347170509</v>
      </c>
      <c r="N344" s="10">
        <v>0.65894088334976031</v>
      </c>
      <c r="O344" s="10">
        <v>0.74103138118594458</v>
      </c>
      <c r="P344" s="10">
        <v>0.79529778904909643</v>
      </c>
      <c r="Q344" s="10">
        <v>0.88130995561278258</v>
      </c>
      <c r="R344" s="10">
        <v>0.98618542338903215</v>
      </c>
      <c r="S344" s="10">
        <v>1.1032793086526296</v>
      </c>
      <c r="T344" s="10">
        <v>1.1963267961142752</v>
      </c>
      <c r="U344" s="10">
        <v>1.2706193743946865</v>
      </c>
      <c r="V344" s="10">
        <v>1.2673143302727048</v>
      </c>
      <c r="W344" s="10">
        <v>1.2390291966412534</v>
      </c>
      <c r="X344" s="10">
        <v>1.1348696062589869</v>
      </c>
      <c r="Y344" s="10">
        <v>0.94951269953920636</v>
      </c>
      <c r="Z344" s="10">
        <v>0.78339815194151952</v>
      </c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</row>
    <row r="345" spans="1:50" x14ac:dyDescent="0.2">
      <c r="A345" t="s">
        <v>2</v>
      </c>
      <c r="B345" s="7">
        <v>45813</v>
      </c>
      <c r="C345" s="10">
        <v>0.67157033181148484</v>
      </c>
      <c r="D345" s="10">
        <v>0.5887931870799592</v>
      </c>
      <c r="E345" s="10">
        <v>0.53775458054170511</v>
      </c>
      <c r="F345" s="10">
        <v>0.50951497176710236</v>
      </c>
      <c r="G345" s="10">
        <v>0.5257257614398303</v>
      </c>
      <c r="H345" s="10">
        <v>0.53989981997485081</v>
      </c>
      <c r="I345" s="10">
        <v>0.62532794201729114</v>
      </c>
      <c r="J345" s="10">
        <v>0.67200539902626066</v>
      </c>
      <c r="K345" s="10">
        <v>0.6876224523680573</v>
      </c>
      <c r="L345" s="10">
        <v>0.72060309261094113</v>
      </c>
      <c r="M345" s="10">
        <v>0.81226727915193342</v>
      </c>
      <c r="N345" s="10">
        <v>0.9147103328090862</v>
      </c>
      <c r="O345" s="10">
        <v>1.0381376899374639</v>
      </c>
      <c r="P345" s="10">
        <v>1.1566392245987831</v>
      </c>
      <c r="Q345" s="10">
        <v>1.2380334077195034</v>
      </c>
      <c r="R345" s="10">
        <v>1.3286210154096021</v>
      </c>
      <c r="S345" s="10">
        <v>1.4831405298677327</v>
      </c>
      <c r="T345" s="10">
        <v>1.5963280586609019</v>
      </c>
      <c r="U345" s="10">
        <v>1.6716854370593364</v>
      </c>
      <c r="V345" s="10">
        <v>1.6432299998561961</v>
      </c>
      <c r="W345" s="10">
        <v>1.5997800896368046</v>
      </c>
      <c r="X345" s="10">
        <v>1.4399505283327205</v>
      </c>
      <c r="Y345" s="10">
        <v>1.2135997134300416</v>
      </c>
      <c r="Z345" s="10">
        <v>1.0357819360925788</v>
      </c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</row>
    <row r="346" spans="1:50" x14ac:dyDescent="0.2">
      <c r="A346" t="s">
        <v>2</v>
      </c>
      <c r="B346" s="7">
        <v>45814</v>
      </c>
      <c r="C346" s="10">
        <v>0.90948475188268829</v>
      </c>
      <c r="D346" s="10">
        <v>0.8163180326711591</v>
      </c>
      <c r="E346" s="10">
        <v>0.74779406004192284</v>
      </c>
      <c r="F346" s="10">
        <v>0.71041028308490739</v>
      </c>
      <c r="G346" s="10">
        <v>0.70368008737787824</v>
      </c>
      <c r="H346" s="10">
        <v>0.73723072391871125</v>
      </c>
      <c r="I346" s="10">
        <v>0.78703557796438262</v>
      </c>
      <c r="J346" s="10">
        <v>0.84277977124480685</v>
      </c>
      <c r="K346" s="10">
        <v>0.83560868492475426</v>
      </c>
      <c r="L346" s="10">
        <v>0.79504398463486414</v>
      </c>
      <c r="M346" s="10">
        <v>0.78139645136356473</v>
      </c>
      <c r="N346" s="10">
        <v>0.81497697544224934</v>
      </c>
      <c r="O346" s="10">
        <v>0.85351080069354346</v>
      </c>
      <c r="P346" s="10">
        <v>0.90737505424724418</v>
      </c>
      <c r="Q346" s="10">
        <v>0.94432511962973342</v>
      </c>
      <c r="R346" s="10">
        <v>1.0314381354663584</v>
      </c>
      <c r="S346" s="10">
        <v>1.1124282287597456</v>
      </c>
      <c r="T346" s="10">
        <v>1.2231964663182593</v>
      </c>
      <c r="U346" s="10">
        <v>1.1569578993469769</v>
      </c>
      <c r="V346" s="10">
        <v>1.1230882766291026</v>
      </c>
      <c r="W346" s="10">
        <v>1.0600372586082074</v>
      </c>
      <c r="X346" s="10">
        <v>0.96668907148514593</v>
      </c>
      <c r="Y346" s="10">
        <v>0.88695694371575029</v>
      </c>
      <c r="Z346" s="10">
        <v>0.77116967673872672</v>
      </c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</row>
    <row r="347" spans="1:50" x14ac:dyDescent="0.2">
      <c r="A347" t="s">
        <v>2</v>
      </c>
      <c r="B347" s="7">
        <v>45815</v>
      </c>
      <c r="C347" s="10">
        <v>0.68569750574352439</v>
      </c>
      <c r="D347" s="10">
        <v>0.61095774764794508</v>
      </c>
      <c r="E347" s="10">
        <v>0.56347113804138782</v>
      </c>
      <c r="F347" s="10">
        <v>0.52880997641602123</v>
      </c>
      <c r="G347" s="10">
        <v>0.52592340493759804</v>
      </c>
      <c r="H347" s="10">
        <v>0.51134037062864512</v>
      </c>
      <c r="I347" s="10">
        <v>0.52778351670561063</v>
      </c>
      <c r="J347" s="10">
        <v>0.58238475940780754</v>
      </c>
      <c r="K347" s="10">
        <v>0.66593901933213417</v>
      </c>
      <c r="L347" s="10">
        <v>0.70325946784763949</v>
      </c>
      <c r="M347" s="10">
        <v>0.76215546515294563</v>
      </c>
      <c r="N347" s="10">
        <v>0.811006432380311</v>
      </c>
      <c r="O347" s="10">
        <v>0.82198928002507943</v>
      </c>
      <c r="P347" s="10">
        <v>0.78317577006452543</v>
      </c>
      <c r="Q347" s="10">
        <v>0.77266014435197017</v>
      </c>
      <c r="R347" s="10">
        <v>0.8110060438609944</v>
      </c>
      <c r="S347" s="10">
        <v>0.83919384433215738</v>
      </c>
      <c r="T347" s="10">
        <v>0.89011017694449668</v>
      </c>
      <c r="U347" s="10">
        <v>0.90465754552997069</v>
      </c>
      <c r="V347" s="10">
        <v>0.87468696999707674</v>
      </c>
      <c r="W347" s="10">
        <v>0.90254016888116295</v>
      </c>
      <c r="X347" s="10">
        <v>0.85611478074955094</v>
      </c>
      <c r="Y347" s="10">
        <v>0.76896413805956287</v>
      </c>
      <c r="Z347" s="10">
        <v>0.66772295498828926</v>
      </c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</row>
    <row r="348" spans="1:50" x14ac:dyDescent="0.2">
      <c r="A348" t="s">
        <v>2</v>
      </c>
      <c r="B348" s="7">
        <v>45816</v>
      </c>
      <c r="C348" s="10">
        <v>0.57674855907211076</v>
      </c>
      <c r="D348" s="10">
        <v>0.51824488459035312</v>
      </c>
      <c r="E348" s="10">
        <v>0.4769467742248778</v>
      </c>
      <c r="F348" s="10">
        <v>0.44629107861114642</v>
      </c>
      <c r="G348" s="10">
        <v>0.44716600423914132</v>
      </c>
      <c r="H348" s="10">
        <v>0.43242899220251119</v>
      </c>
      <c r="I348" s="10">
        <v>0.40964690834988376</v>
      </c>
      <c r="J348" s="10">
        <v>0.44248292405666323</v>
      </c>
      <c r="K348" s="10">
        <v>0.45010690474274478</v>
      </c>
      <c r="L348" s="10">
        <v>0.47183252521251068</v>
      </c>
      <c r="M348" s="10">
        <v>0.46912375983852733</v>
      </c>
      <c r="N348" s="10">
        <v>0.49316834992577135</v>
      </c>
      <c r="O348" s="10">
        <v>0.52716837251834858</v>
      </c>
      <c r="P348" s="10">
        <v>0.571892838647588</v>
      </c>
      <c r="Q348" s="10">
        <v>0.61163321154944017</v>
      </c>
      <c r="R348" s="10">
        <v>0.69198340783877044</v>
      </c>
      <c r="S348" s="10">
        <v>0.76483762138667721</v>
      </c>
      <c r="T348" s="10">
        <v>0.90376391225196495</v>
      </c>
      <c r="U348" s="10">
        <v>0.98350903220323838</v>
      </c>
      <c r="V348" s="10">
        <v>1.0056777198701023</v>
      </c>
      <c r="W348" s="10">
        <v>0.98047725350380732</v>
      </c>
      <c r="X348" s="10">
        <v>0.90791018369356047</v>
      </c>
      <c r="Y348" s="10">
        <v>0.75408342996405808</v>
      </c>
      <c r="Z348" s="10">
        <v>0.62325702464333488</v>
      </c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</row>
    <row r="349" spans="1:50" x14ac:dyDescent="0.2">
      <c r="A349" t="s">
        <v>2</v>
      </c>
      <c r="B349" s="7">
        <v>45817</v>
      </c>
      <c r="C349" s="10">
        <v>0.55319420279077502</v>
      </c>
      <c r="D349" s="10">
        <v>0.49427199366101449</v>
      </c>
      <c r="E349" s="10">
        <v>0.47266783227394754</v>
      </c>
      <c r="F349" s="10">
        <v>0.45563539086975408</v>
      </c>
      <c r="G349" s="10">
        <v>0.47254079495503848</v>
      </c>
      <c r="H349" s="10">
        <v>0.51296896720407215</v>
      </c>
      <c r="I349" s="10">
        <v>0.57240401047690859</v>
      </c>
      <c r="J349" s="10">
        <v>0.61418206477217929</v>
      </c>
      <c r="K349" s="10">
        <v>0.57419693183899401</v>
      </c>
      <c r="L349" s="10">
        <v>0.54686253091849946</v>
      </c>
      <c r="M349" s="10">
        <v>0.56201106893026387</v>
      </c>
      <c r="N349" s="10">
        <v>0.58153242881148026</v>
      </c>
      <c r="O349" s="10">
        <v>0.60372804437886851</v>
      </c>
      <c r="P349" s="10">
        <v>0.62513701221596318</v>
      </c>
      <c r="Q349" s="10">
        <v>0.6415530525890889</v>
      </c>
      <c r="R349" s="10">
        <v>0.6895556237271222</v>
      </c>
      <c r="S349" s="10">
        <v>0.76374260884399259</v>
      </c>
      <c r="T349" s="10">
        <v>0.87069796683466782</v>
      </c>
      <c r="U349" s="10">
        <v>0.9089186218168408</v>
      </c>
      <c r="V349" s="10">
        <v>0.9173039017397282</v>
      </c>
      <c r="W349" s="10">
        <v>0.88316413522380788</v>
      </c>
      <c r="X349" s="10">
        <v>0.77995472807455846</v>
      </c>
      <c r="Y349" s="10">
        <v>0.65187439224513466</v>
      </c>
      <c r="Z349" s="10">
        <v>0.55976807081817992</v>
      </c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</row>
    <row r="350" spans="1:50" x14ac:dyDescent="0.2">
      <c r="A350" t="s">
        <v>2</v>
      </c>
      <c r="B350" s="7">
        <v>45818</v>
      </c>
      <c r="C350" s="10">
        <v>0.49762992966574315</v>
      </c>
      <c r="D350" s="10">
        <v>0.46456460777927239</v>
      </c>
      <c r="E350" s="10">
        <v>0.43432116575580332</v>
      </c>
      <c r="F350" s="10">
        <v>0.43059688204024188</v>
      </c>
      <c r="G350" s="10">
        <v>0.460027773047547</v>
      </c>
      <c r="H350" s="10">
        <v>0.53319010707832448</v>
      </c>
      <c r="I350" s="10">
        <v>0.64089315825125903</v>
      </c>
      <c r="J350" s="10">
        <v>0.72957801057487581</v>
      </c>
      <c r="K350" s="10">
        <v>0.72539080583076365</v>
      </c>
      <c r="L350" s="10">
        <v>0.71922785428662339</v>
      </c>
      <c r="M350" s="10">
        <v>0.71867182241949645</v>
      </c>
      <c r="N350" s="10">
        <v>0.72114712941533998</v>
      </c>
      <c r="O350" s="10">
        <v>0.77194197051852598</v>
      </c>
      <c r="P350" s="10">
        <v>0.79071659385844373</v>
      </c>
      <c r="Q350" s="10">
        <v>0.7932680941600464</v>
      </c>
      <c r="R350" s="10">
        <v>0.80890577842350309</v>
      </c>
      <c r="S350" s="10">
        <v>0.86452986740020699</v>
      </c>
      <c r="T350" s="10">
        <v>0.95246549181692841</v>
      </c>
      <c r="U350" s="10">
        <v>0.97642378166284571</v>
      </c>
      <c r="V350" s="10">
        <v>0.95389772218669233</v>
      </c>
      <c r="W350" s="10">
        <v>0.92450085057051057</v>
      </c>
      <c r="X350" s="10">
        <v>0.83884474155571909</v>
      </c>
      <c r="Y350" s="10">
        <v>0.69566821016487013</v>
      </c>
      <c r="Z350" s="10">
        <v>0.60724729621227835</v>
      </c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</row>
    <row r="351" spans="1:50" x14ac:dyDescent="0.2">
      <c r="A351" t="s">
        <v>2</v>
      </c>
      <c r="B351" s="7">
        <v>45819</v>
      </c>
      <c r="C351" s="10">
        <v>0.53115898782518356</v>
      </c>
      <c r="D351" s="10">
        <v>0.48937723273180433</v>
      </c>
      <c r="E351" s="10">
        <v>0.45894485120665723</v>
      </c>
      <c r="F351" s="10">
        <v>0.45469844405087972</v>
      </c>
      <c r="G351" s="10">
        <v>0.48322530162943561</v>
      </c>
      <c r="H351" s="10">
        <v>0.55476564591002753</v>
      </c>
      <c r="I351" s="10">
        <v>0.65298388420702624</v>
      </c>
      <c r="J351" s="10">
        <v>0.69506739783561688</v>
      </c>
      <c r="K351" s="10">
        <v>0.68445708522207982</v>
      </c>
      <c r="L351" s="10">
        <v>0.64311375748168864</v>
      </c>
      <c r="M351" s="10">
        <v>0.62960903198501772</v>
      </c>
      <c r="N351" s="10">
        <v>0.65425576094003679</v>
      </c>
      <c r="O351" s="10">
        <v>0.71840692583791321</v>
      </c>
      <c r="P351" s="10">
        <v>0.83890063262142067</v>
      </c>
      <c r="Q351" s="10">
        <v>0.89202779169520707</v>
      </c>
      <c r="R351" s="10">
        <v>0.94241924194229409</v>
      </c>
      <c r="S351" s="10">
        <v>1.0149724345805489</v>
      </c>
      <c r="T351" s="10">
        <v>1.0854910422497417</v>
      </c>
      <c r="U351" s="10">
        <v>1.1427960660683141</v>
      </c>
      <c r="V351" s="10">
        <v>1.1660482191390358</v>
      </c>
      <c r="W351" s="10">
        <v>1.1386534795374379</v>
      </c>
      <c r="X351" s="10">
        <v>1.0511764681848681</v>
      </c>
      <c r="Y351" s="10">
        <v>0.87194390542974964</v>
      </c>
      <c r="Z351" s="10">
        <v>0.71702829442559513</v>
      </c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</row>
    <row r="352" spans="1:50" x14ac:dyDescent="0.2">
      <c r="A352" t="s">
        <v>2</v>
      </c>
      <c r="B352" s="7">
        <v>45820</v>
      </c>
      <c r="C352" s="10">
        <v>0.62456865098889303</v>
      </c>
      <c r="D352" s="10">
        <v>0.56466783123258224</v>
      </c>
      <c r="E352" s="10">
        <v>0.51742661179896654</v>
      </c>
      <c r="F352" s="10">
        <v>0.49508536398380953</v>
      </c>
      <c r="G352" s="10">
        <v>0.51763815116948986</v>
      </c>
      <c r="H352" s="10">
        <v>0.54351532640343947</v>
      </c>
      <c r="I352" s="10">
        <v>0.60868738061132099</v>
      </c>
      <c r="J352" s="10">
        <v>0.65605686235378669</v>
      </c>
      <c r="K352" s="10">
        <v>0.63114777950826551</v>
      </c>
      <c r="L352" s="10">
        <v>0.66004147467569929</v>
      </c>
      <c r="M352" s="10">
        <v>0.68765402536843234</v>
      </c>
      <c r="N352" s="10">
        <v>0.70823819005235134</v>
      </c>
      <c r="O352" s="10">
        <v>0.76616629917267087</v>
      </c>
      <c r="P352" s="10">
        <v>0.85650813665454184</v>
      </c>
      <c r="Q352" s="10">
        <v>0.88660758015417007</v>
      </c>
      <c r="R352" s="10">
        <v>0.99808581019925369</v>
      </c>
      <c r="S352" s="10">
        <v>1.1401367911726499</v>
      </c>
      <c r="T352" s="10">
        <v>1.2658430262354128</v>
      </c>
      <c r="U352" s="10">
        <v>1.3083212392488699</v>
      </c>
      <c r="V352" s="10">
        <v>1.2992825747446137</v>
      </c>
      <c r="W352" s="10">
        <v>1.2550102309855413</v>
      </c>
      <c r="X352" s="10">
        <v>1.1432047254142486</v>
      </c>
      <c r="Y352" s="10">
        <v>0.95149092723415607</v>
      </c>
      <c r="Z352" s="10">
        <v>0.79449530306770155</v>
      </c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</row>
    <row r="353" spans="1:50" x14ac:dyDescent="0.2">
      <c r="A353" t="s">
        <v>2</v>
      </c>
      <c r="B353" s="7">
        <v>45821</v>
      </c>
      <c r="C353" s="10">
        <v>0.67855162718248863</v>
      </c>
      <c r="D353" s="10">
        <v>0.59634694828286594</v>
      </c>
      <c r="E353" s="10">
        <v>0.54450184666643708</v>
      </c>
      <c r="F353" s="10">
        <v>0.52019829762094394</v>
      </c>
      <c r="G353" s="10">
        <v>0.52637273814207941</v>
      </c>
      <c r="H353" s="10">
        <v>0.5501386863646085</v>
      </c>
      <c r="I353" s="10">
        <v>0.605902911034229</v>
      </c>
      <c r="J353" s="10">
        <v>0.65385610793206472</v>
      </c>
      <c r="K353" s="10">
        <v>0.65313637548324355</v>
      </c>
      <c r="L353" s="10">
        <v>0.66338970697626698</v>
      </c>
      <c r="M353" s="10">
        <v>0.63771041447182719</v>
      </c>
      <c r="N353" s="10">
        <v>0.60190378164454761</v>
      </c>
      <c r="O353" s="10">
        <v>0.64205536992279866</v>
      </c>
      <c r="P353" s="10">
        <v>0.5839090598456822</v>
      </c>
      <c r="Q353" s="10">
        <v>0.63818573457021766</v>
      </c>
      <c r="R353" s="10">
        <v>0.63722977437768258</v>
      </c>
      <c r="S353" s="10">
        <v>0.67853714534881138</v>
      </c>
      <c r="T353" s="10">
        <v>0.76077817687073201</v>
      </c>
      <c r="U353" s="10">
        <v>0.83030699819388865</v>
      </c>
      <c r="V353" s="10">
        <v>0.82600382304352149</v>
      </c>
      <c r="W353" s="10">
        <v>0.82411159307335957</v>
      </c>
      <c r="X353" s="10">
        <v>0.77541501658555012</v>
      </c>
      <c r="Y353" s="10">
        <v>0.71157358248668956</v>
      </c>
      <c r="Z353" s="10">
        <v>0.60997820212850984</v>
      </c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</row>
    <row r="354" spans="1:50" x14ac:dyDescent="0.2">
      <c r="A354" t="s">
        <v>2</v>
      </c>
      <c r="B354" s="7">
        <v>45822</v>
      </c>
      <c r="C354" s="10">
        <v>0.52224454012629473</v>
      </c>
      <c r="D354" s="10">
        <v>0.4711159433692208</v>
      </c>
      <c r="E354" s="10">
        <v>0.45435321969163234</v>
      </c>
      <c r="F354" s="10">
        <v>0.43296336607716762</v>
      </c>
      <c r="G354" s="10">
        <v>0.44226361015568433</v>
      </c>
      <c r="H354" s="10">
        <v>0.44565629526423761</v>
      </c>
      <c r="I354" s="10">
        <v>0.46727370400155588</v>
      </c>
      <c r="J354" s="10">
        <v>0.51875454692908796</v>
      </c>
      <c r="K354" s="10">
        <v>0.59940062752909273</v>
      </c>
      <c r="L354" s="10">
        <v>0.66456244719050217</v>
      </c>
      <c r="M354" s="10">
        <v>0.68659876752927917</v>
      </c>
      <c r="N354" s="10">
        <v>0.68881839491494901</v>
      </c>
      <c r="O354" s="10">
        <v>0.65901518773715284</v>
      </c>
      <c r="P354" s="10">
        <v>0.59138544275143834</v>
      </c>
      <c r="Q354" s="10">
        <v>0.54672819300169395</v>
      </c>
      <c r="R354" s="10">
        <v>0.63723832332019414</v>
      </c>
      <c r="S354" s="10">
        <v>0.63303587343692092</v>
      </c>
      <c r="T354" s="10">
        <v>0.71779224504936701</v>
      </c>
      <c r="U354" s="10">
        <v>0.73601621778223159</v>
      </c>
      <c r="V354" s="10">
        <v>0.76072447937046028</v>
      </c>
      <c r="W354" s="10">
        <v>0.77426410857002148</v>
      </c>
      <c r="X354" s="10">
        <v>0.72712527805230498</v>
      </c>
      <c r="Y354" s="10">
        <v>0.65335560263346082</v>
      </c>
      <c r="Z354" s="10">
        <v>0.56692206220343278</v>
      </c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</row>
    <row r="355" spans="1:50" x14ac:dyDescent="0.2">
      <c r="A355" t="s">
        <v>2</v>
      </c>
      <c r="B355" s="7">
        <v>45823</v>
      </c>
      <c r="C355" s="10">
        <v>0.50119724745141769</v>
      </c>
      <c r="D355" s="10">
        <v>0.45541899827593879</v>
      </c>
      <c r="E355" s="10">
        <v>0.41495523186738381</v>
      </c>
      <c r="F355" s="10">
        <v>0.40867610575410118</v>
      </c>
      <c r="G355" s="10">
        <v>0.41142082671403157</v>
      </c>
      <c r="H355" s="10">
        <v>0.3956636548623445</v>
      </c>
      <c r="I355" s="10">
        <v>0.38337150842178452</v>
      </c>
      <c r="J355" s="10">
        <v>0.41763397957053222</v>
      </c>
      <c r="K355" s="10">
        <v>0.42477910442642547</v>
      </c>
      <c r="L355" s="10">
        <v>0.4278835285040542</v>
      </c>
      <c r="M355" s="10">
        <v>0.40635704774792153</v>
      </c>
      <c r="N355" s="10">
        <v>0.41289299369081384</v>
      </c>
      <c r="O355" s="10">
        <v>0.43386980628708982</v>
      </c>
      <c r="P355" s="10">
        <v>0.46687190902268721</v>
      </c>
      <c r="Q355" s="10">
        <v>0.4850445729293878</v>
      </c>
      <c r="R355" s="10">
        <v>0.52674320825268151</v>
      </c>
      <c r="S355" s="10">
        <v>0.62208395911911873</v>
      </c>
      <c r="T355" s="10">
        <v>0.76075597401188066</v>
      </c>
      <c r="U355" s="10">
        <v>0.85356304913859482</v>
      </c>
      <c r="V355" s="10">
        <v>0.89754509449119868</v>
      </c>
      <c r="W355" s="10">
        <v>0.91626081436315732</v>
      </c>
      <c r="X355" s="10">
        <v>0.85205386010898299</v>
      </c>
      <c r="Y355" s="10">
        <v>0.7122065985019832</v>
      </c>
      <c r="Z355" s="10">
        <v>0.59427489967403235</v>
      </c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</row>
    <row r="356" spans="1:50" x14ac:dyDescent="0.2">
      <c r="A356" t="s">
        <v>2</v>
      </c>
      <c r="B356" s="7">
        <v>45824</v>
      </c>
      <c r="C356" s="10">
        <v>0.5080415682527486</v>
      </c>
      <c r="D356" s="10">
        <v>0.47164990650063177</v>
      </c>
      <c r="E356" s="10">
        <v>0.44411982588412036</v>
      </c>
      <c r="F356" s="10">
        <v>0.42738696430464757</v>
      </c>
      <c r="G356" s="10">
        <v>0.45369605753085324</v>
      </c>
      <c r="H356" s="10">
        <v>0.48690000347667067</v>
      </c>
      <c r="I356" s="10">
        <v>0.56075660566277497</v>
      </c>
      <c r="J356" s="10">
        <v>0.57126846601613224</v>
      </c>
      <c r="K356" s="10">
        <v>0.52087420267808815</v>
      </c>
      <c r="L356" s="10">
        <v>0.50138149789371311</v>
      </c>
      <c r="M356" s="10">
        <v>0.48174239048316597</v>
      </c>
      <c r="N356" s="10">
        <v>0.48196896950799595</v>
      </c>
      <c r="O356" s="10">
        <v>0.52047676182320035</v>
      </c>
      <c r="P356" s="10">
        <v>0.53990108755719579</v>
      </c>
      <c r="Q356" s="10">
        <v>0.56964045625450821</v>
      </c>
      <c r="R356" s="10">
        <v>0.64997064163368079</v>
      </c>
      <c r="S356" s="10">
        <v>0.77113929742685261</v>
      </c>
      <c r="T356" s="10">
        <v>0.91035956000780527</v>
      </c>
      <c r="U356" s="10">
        <v>0.97314011982928428</v>
      </c>
      <c r="V356" s="10">
        <v>0.97797486133069411</v>
      </c>
      <c r="W356" s="10">
        <v>0.96978246382749655</v>
      </c>
      <c r="X356" s="10">
        <v>0.87608154092216861</v>
      </c>
      <c r="Y356" s="10">
        <v>0.73127855039416623</v>
      </c>
      <c r="Z356" s="10">
        <v>0.60267300399242396</v>
      </c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</row>
    <row r="357" spans="1:50" x14ac:dyDescent="0.2">
      <c r="A357" t="s">
        <v>2</v>
      </c>
      <c r="B357" s="7">
        <v>45825</v>
      </c>
      <c r="C357" s="10">
        <v>0.52159119464496562</v>
      </c>
      <c r="D357" s="10">
        <v>0.4780196293213626</v>
      </c>
      <c r="E357" s="10">
        <v>0.45620106836680113</v>
      </c>
      <c r="F357" s="10">
        <v>0.44638847809101984</v>
      </c>
      <c r="G357" s="10">
        <v>0.47765309365610481</v>
      </c>
      <c r="H357" s="10">
        <v>0.5279314482712637</v>
      </c>
      <c r="I357" s="10">
        <v>0.61295740641083674</v>
      </c>
      <c r="J357" s="10">
        <v>0.68121520519394019</v>
      </c>
      <c r="K357" s="10">
        <v>0.69090336855103673</v>
      </c>
      <c r="L357" s="10">
        <v>0.67755414021993077</v>
      </c>
      <c r="M357" s="10">
        <v>0.65112768145366473</v>
      </c>
      <c r="N357" s="10">
        <v>0.67559916742795512</v>
      </c>
      <c r="O357" s="10">
        <v>0.72584498456089708</v>
      </c>
      <c r="P357" s="10">
        <v>0.7291981461662852</v>
      </c>
      <c r="Q357" s="10">
        <v>0.71217035298506104</v>
      </c>
      <c r="R357" s="10">
        <v>0.76230513856010318</v>
      </c>
      <c r="S357" s="10">
        <v>0.82676853854408883</v>
      </c>
      <c r="T357" s="10">
        <v>0.90638961818948038</v>
      </c>
      <c r="U357" s="10">
        <v>0.93183107623622341</v>
      </c>
      <c r="V357" s="10">
        <v>0.91861468426892234</v>
      </c>
      <c r="W357" s="10">
        <v>0.91609173644349884</v>
      </c>
      <c r="X357" s="10">
        <v>0.81319323451911374</v>
      </c>
      <c r="Y357" s="10">
        <v>0.70264100471290125</v>
      </c>
      <c r="Z357" s="10">
        <v>0.59739330022889503</v>
      </c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</row>
    <row r="358" spans="1:50" x14ac:dyDescent="0.2">
      <c r="A358" t="s">
        <v>2</v>
      </c>
      <c r="B358" s="7">
        <v>45826</v>
      </c>
      <c r="C358" s="10">
        <v>0.53004410296201443</v>
      </c>
      <c r="D358" s="10">
        <v>0.49043435270141134</v>
      </c>
      <c r="E358" s="10">
        <v>0.47204979135200464</v>
      </c>
      <c r="F358" s="10">
        <v>0.454113135547633</v>
      </c>
      <c r="G358" s="10">
        <v>0.47842974487456053</v>
      </c>
      <c r="H358" s="10">
        <v>0.53273751846118256</v>
      </c>
      <c r="I358" s="10">
        <v>0.60640652901390013</v>
      </c>
      <c r="J358" s="10">
        <v>0.7087923732266681</v>
      </c>
      <c r="K358" s="10">
        <v>0.75188247887986925</v>
      </c>
      <c r="L358" s="10">
        <v>0.74716265797911041</v>
      </c>
      <c r="M358" s="10">
        <v>0.71838325558235716</v>
      </c>
      <c r="N358" s="10">
        <v>0.74123487182425796</v>
      </c>
      <c r="O358" s="10">
        <v>0.78440060127394273</v>
      </c>
      <c r="P358" s="10">
        <v>0.8237579697048909</v>
      </c>
      <c r="Q358" s="10">
        <v>0.85359729362989623</v>
      </c>
      <c r="R358" s="10">
        <v>0.89943069078184823</v>
      </c>
      <c r="S358" s="10">
        <v>0.94420217871217327</v>
      </c>
      <c r="T358" s="10">
        <v>1.0372522719754036</v>
      </c>
      <c r="U358" s="10">
        <v>1.1235602138116518</v>
      </c>
      <c r="V358" s="10">
        <v>1.1515276271547275</v>
      </c>
      <c r="W358" s="10">
        <v>1.1261385681686187</v>
      </c>
      <c r="X358" s="10">
        <v>1.0662454622853319</v>
      </c>
      <c r="Y358" s="10">
        <v>0.9152022004016872</v>
      </c>
      <c r="Z358" s="10">
        <v>0.78112481641772369</v>
      </c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</row>
    <row r="359" spans="1:50" x14ac:dyDescent="0.2">
      <c r="A359" t="s">
        <v>2</v>
      </c>
      <c r="B359" s="7">
        <v>45827</v>
      </c>
      <c r="C359" s="10">
        <v>0.67455977838701986</v>
      </c>
      <c r="D359" s="10">
        <v>0.60254957349890459</v>
      </c>
      <c r="E359" s="10">
        <v>0.55910177895268587</v>
      </c>
      <c r="F359" s="10">
        <v>0.53854214862909422</v>
      </c>
      <c r="G359" s="10">
        <v>0.54913672131362534</v>
      </c>
      <c r="H359" s="10">
        <v>0.58124682646659132</v>
      </c>
      <c r="I359" s="10">
        <v>0.65899519472404988</v>
      </c>
      <c r="J359" s="10">
        <v>0.73663125460106449</v>
      </c>
      <c r="K359" s="10">
        <v>0.78687427638076779</v>
      </c>
      <c r="L359" s="10">
        <v>0.84309316213041252</v>
      </c>
      <c r="M359" s="10">
        <v>0.90041652504219094</v>
      </c>
      <c r="N359" s="10">
        <v>1.0205656018491756</v>
      </c>
      <c r="O359" s="10">
        <v>1.115387745132761</v>
      </c>
      <c r="P359" s="10">
        <v>1.2418239761679506</v>
      </c>
      <c r="Q359" s="10">
        <v>1.3572160370468314</v>
      </c>
      <c r="R359" s="10">
        <v>1.5200207914176767</v>
      </c>
      <c r="S359" s="10">
        <v>1.6975745414503378</v>
      </c>
      <c r="T359" s="10">
        <v>1.8726196570750981</v>
      </c>
      <c r="U359" s="10">
        <v>1.8493222913268166</v>
      </c>
      <c r="V359" s="10">
        <v>1.835636088027756</v>
      </c>
      <c r="W359" s="10">
        <v>1.7857832046152271</v>
      </c>
      <c r="X359" s="10">
        <v>1.6788942605722861</v>
      </c>
      <c r="Y359" s="10">
        <v>1.4348735371957135</v>
      </c>
      <c r="Z359" s="10">
        <v>1.245468097576933</v>
      </c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</row>
    <row r="360" spans="1:50" x14ac:dyDescent="0.2">
      <c r="A360" t="s">
        <v>2</v>
      </c>
      <c r="B360" s="7">
        <v>45828</v>
      </c>
      <c r="C360" s="10">
        <v>1.0793552291885182</v>
      </c>
      <c r="D360" s="10">
        <v>0.98144388822939865</v>
      </c>
      <c r="E360" s="10">
        <v>0.90007297950004495</v>
      </c>
      <c r="F360" s="10">
        <v>0.83154039653440737</v>
      </c>
      <c r="G360" s="10">
        <v>0.82232563242653467</v>
      </c>
      <c r="H360" s="10">
        <v>0.82187565669623597</v>
      </c>
      <c r="I360" s="10">
        <v>0.8765389554270524</v>
      </c>
      <c r="J360" s="10">
        <v>0.87318249879078047</v>
      </c>
      <c r="K360" s="10">
        <v>0.91016675909237033</v>
      </c>
      <c r="L360" s="10">
        <v>0.89206157319271917</v>
      </c>
      <c r="M360" s="10">
        <v>0.92148127873311958</v>
      </c>
      <c r="N360" s="10">
        <v>0.90630461248733929</v>
      </c>
      <c r="O360" s="10">
        <v>0.88159289580881028</v>
      </c>
      <c r="P360" s="10">
        <v>0.8389012267971514</v>
      </c>
      <c r="Q360" s="10">
        <v>0.91810964197197809</v>
      </c>
      <c r="R360" s="10">
        <v>1.0233987992006754</v>
      </c>
      <c r="S360" s="10">
        <v>1.097299091874959</v>
      </c>
      <c r="T360" s="10">
        <v>1.2033676121174062</v>
      </c>
      <c r="U360" s="10">
        <v>1.2323154450436127</v>
      </c>
      <c r="V360" s="10">
        <v>1.1938222214500314</v>
      </c>
      <c r="W360" s="10">
        <v>1.1509709478214589</v>
      </c>
      <c r="X360" s="10">
        <v>1.0829270637370239</v>
      </c>
      <c r="Y360" s="10">
        <v>0.94708613678449383</v>
      </c>
      <c r="Z360" s="10">
        <v>0.81401000462717388</v>
      </c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</row>
    <row r="361" spans="1:50" x14ac:dyDescent="0.2">
      <c r="A361" t="s">
        <v>2</v>
      </c>
      <c r="B361" s="7">
        <v>45829</v>
      </c>
      <c r="C361" s="10">
        <v>0.69952041192404735</v>
      </c>
      <c r="D361" s="10">
        <v>0.6204977854972844</v>
      </c>
      <c r="E361" s="10">
        <v>0.56161679021195487</v>
      </c>
      <c r="F361" s="10">
        <v>0.53270122433513722</v>
      </c>
      <c r="G361" s="10">
        <v>0.52595203691938008</v>
      </c>
      <c r="H361" s="10">
        <v>0.52489339556702674</v>
      </c>
      <c r="I361" s="10">
        <v>0.54359947298490729</v>
      </c>
      <c r="J361" s="10">
        <v>0.59244002185224509</v>
      </c>
      <c r="K361" s="10">
        <v>0.66845197246481058</v>
      </c>
      <c r="L361" s="10">
        <v>0.71934106315429658</v>
      </c>
      <c r="M361" s="10">
        <v>0.74698724649144377</v>
      </c>
      <c r="N361" s="10">
        <v>0.80100283423904439</v>
      </c>
      <c r="O361" s="10">
        <v>0.89643189295822079</v>
      </c>
      <c r="P361" s="10">
        <v>0.96052063608003535</v>
      </c>
      <c r="Q361" s="10">
        <v>1.0197647911278831</v>
      </c>
      <c r="R361" s="10">
        <v>1.1002798258344451</v>
      </c>
      <c r="S361" s="10">
        <v>1.1899105570860766</v>
      </c>
      <c r="T361" s="10">
        <v>1.2727563248535196</v>
      </c>
      <c r="U361" s="10">
        <v>1.316041841892998</v>
      </c>
      <c r="V361" s="10">
        <v>1.2843421376556428</v>
      </c>
      <c r="W361" s="10">
        <v>1.2191053863722663</v>
      </c>
      <c r="X361" s="10">
        <v>1.1404754356433433</v>
      </c>
      <c r="Y361" s="10">
        <v>1.0017056341049171</v>
      </c>
      <c r="Z361" s="10">
        <v>0.86078249996803269</v>
      </c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</row>
    <row r="362" spans="1:50" x14ac:dyDescent="0.2">
      <c r="A362" t="s">
        <v>2</v>
      </c>
      <c r="B362" s="7">
        <v>45830</v>
      </c>
      <c r="C362" s="10">
        <v>0.76117805555821005</v>
      </c>
      <c r="D362" s="10">
        <v>0.6640630409178393</v>
      </c>
      <c r="E362" s="10">
        <v>0.62010045704051342</v>
      </c>
      <c r="F362" s="10">
        <v>0.59176291628666733</v>
      </c>
      <c r="G362" s="10">
        <v>0.59115031664284201</v>
      </c>
      <c r="H362" s="10">
        <v>0.59416485539552888</v>
      </c>
      <c r="I362" s="10">
        <v>0.58327989994915519</v>
      </c>
      <c r="J362" s="10">
        <v>0.64261715567295397</v>
      </c>
      <c r="K362" s="10">
        <v>0.7119286715840496</v>
      </c>
      <c r="L362" s="10">
        <v>0.75408410648386348</v>
      </c>
      <c r="M362" s="10">
        <v>0.73585002746038908</v>
      </c>
      <c r="N362" s="10">
        <v>0.84852323779544025</v>
      </c>
      <c r="O362" s="10">
        <v>1.0570085726448204</v>
      </c>
      <c r="P362" s="10">
        <v>1.2406376382737176</v>
      </c>
      <c r="Q362" s="10">
        <v>1.4550086529606534</v>
      </c>
      <c r="R362" s="10">
        <v>1.5405327674911669</v>
      </c>
      <c r="S362" s="10">
        <v>1.673164311654697</v>
      </c>
      <c r="T362" s="10">
        <v>1.8432536024008044</v>
      </c>
      <c r="U362" s="10">
        <v>1.9340773280551442</v>
      </c>
      <c r="V362" s="10">
        <v>1.9371142294804427</v>
      </c>
      <c r="W362" s="10">
        <v>1.83197076670283</v>
      </c>
      <c r="X362" s="10">
        <v>1.6838217816662429</v>
      </c>
      <c r="Y362" s="10">
        <v>1.4378576253082531</v>
      </c>
      <c r="Z362" s="10">
        <v>1.2318080151076942</v>
      </c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</row>
    <row r="363" spans="1:50" x14ac:dyDescent="0.2">
      <c r="A363" t="s">
        <v>2</v>
      </c>
      <c r="B363" s="7">
        <v>45831</v>
      </c>
      <c r="C363" s="10">
        <v>1.073142960475215</v>
      </c>
      <c r="D363" s="10">
        <v>0.95495508818838504</v>
      </c>
      <c r="E363" s="10">
        <v>0.87613508470202128</v>
      </c>
      <c r="F363" s="10">
        <v>0.82483457873876087</v>
      </c>
      <c r="G363" s="10">
        <v>0.8213036314117006</v>
      </c>
      <c r="H363" s="10">
        <v>0.83246764460141931</v>
      </c>
      <c r="I363" s="10">
        <v>0.91318220131933636</v>
      </c>
      <c r="J363" s="10">
        <v>1.0103722958756916</v>
      </c>
      <c r="K363" s="10">
        <v>1.1201212291508198</v>
      </c>
      <c r="L363" s="10">
        <v>1.2244146466476908</v>
      </c>
      <c r="M363" s="10">
        <v>1.3650039317739631</v>
      </c>
      <c r="N363" s="10">
        <v>1.47495965589581</v>
      </c>
      <c r="O363" s="10">
        <v>1.6319792917148925</v>
      </c>
      <c r="P363" s="10">
        <v>1.7503903413615889</v>
      </c>
      <c r="Q363" s="10">
        <v>1.8348189450760386</v>
      </c>
      <c r="R363" s="10">
        <v>1.9646515809407408</v>
      </c>
      <c r="S363" s="10">
        <v>2.0810032392182261</v>
      </c>
      <c r="T363" s="10">
        <v>2.2404480181834741</v>
      </c>
      <c r="U363" s="10">
        <v>2.3227943788117082</v>
      </c>
      <c r="V363" s="10">
        <v>2.288998296754944</v>
      </c>
      <c r="W363" s="10">
        <v>2.1833370323826893</v>
      </c>
      <c r="X363" s="10">
        <v>2.0407053026225794</v>
      </c>
      <c r="Y363" s="10">
        <v>1.7926197590626278</v>
      </c>
      <c r="Z363" s="10">
        <v>1.5908946401450534</v>
      </c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</row>
    <row r="364" spans="1:50" x14ac:dyDescent="0.2">
      <c r="A364" t="s">
        <v>2</v>
      </c>
      <c r="B364" s="7">
        <v>45832</v>
      </c>
      <c r="C364" s="10">
        <v>1.4239781185261018</v>
      </c>
      <c r="D364" s="10">
        <v>1.2915886737421736</v>
      </c>
      <c r="E364" s="10">
        <v>1.186811223463861</v>
      </c>
      <c r="F364" s="10">
        <v>1.1130468269646971</v>
      </c>
      <c r="G364" s="10">
        <v>1.0970511467805484</v>
      </c>
      <c r="H364" s="10">
        <v>1.1258664876748818</v>
      </c>
      <c r="I364" s="10">
        <v>1.2249917378348927</v>
      </c>
      <c r="J364" s="10">
        <v>1.3698606444940573</v>
      </c>
      <c r="K364" s="10">
        <v>1.4743635170861364</v>
      </c>
      <c r="L364" s="10">
        <v>1.6020793112226468</v>
      </c>
      <c r="M364" s="10">
        <v>1.7216458610756911</v>
      </c>
      <c r="N364" s="10">
        <v>1.8543503816114009</v>
      </c>
      <c r="O364" s="10">
        <v>1.9843018026442931</v>
      </c>
      <c r="P364" s="10">
        <v>2.1243574797973133</v>
      </c>
      <c r="Q364" s="10">
        <v>2.2223428081400081</v>
      </c>
      <c r="R364" s="10">
        <v>2.3476672450591622</v>
      </c>
      <c r="S364" s="10">
        <v>2.4859058224848494</v>
      </c>
      <c r="T364" s="10">
        <v>2.6188067009153819</v>
      </c>
      <c r="U364" s="10">
        <v>2.6891711515516104</v>
      </c>
      <c r="V364" s="10">
        <v>2.5875769790421623</v>
      </c>
      <c r="W364" s="10">
        <v>2.4860713057428079</v>
      </c>
      <c r="X364" s="10">
        <v>2.2640304412610832</v>
      </c>
      <c r="Y364" s="10">
        <v>1.9999568901388938</v>
      </c>
      <c r="Z364" s="10">
        <v>1.7324088131658972</v>
      </c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</row>
    <row r="365" spans="1:50" x14ac:dyDescent="0.2">
      <c r="A365" t="s">
        <v>2</v>
      </c>
      <c r="B365" s="7">
        <v>45833</v>
      </c>
      <c r="C365" s="10">
        <v>1.5271810848996215</v>
      </c>
      <c r="D365" s="10">
        <v>1.431122257305957</v>
      </c>
      <c r="E365" s="10">
        <v>1.3370261076739955</v>
      </c>
      <c r="F365" s="10">
        <v>1.248824672598227</v>
      </c>
      <c r="G365" s="10">
        <v>1.2019775291224051</v>
      </c>
      <c r="H365" s="10">
        <v>1.2165505565915005</v>
      </c>
      <c r="I365" s="10">
        <v>1.3059729483307951</v>
      </c>
      <c r="J365" s="10">
        <v>1.4085522410211502</v>
      </c>
      <c r="K365" s="10">
        <v>1.4972417737695669</v>
      </c>
      <c r="L365" s="10">
        <v>1.5763186517259506</v>
      </c>
      <c r="M365" s="10">
        <v>1.6542101247875869</v>
      </c>
      <c r="N365" s="10">
        <v>1.7022294659936266</v>
      </c>
      <c r="O365" s="10">
        <v>1.791896779869961</v>
      </c>
      <c r="P365" s="10">
        <v>1.8691869918102</v>
      </c>
      <c r="Q365" s="10">
        <v>1.9325932537598152</v>
      </c>
      <c r="R365" s="10">
        <v>1.9894778195223268</v>
      </c>
      <c r="S365" s="10">
        <v>2.1131458141166886</v>
      </c>
      <c r="T365" s="10">
        <v>2.1931914121872489</v>
      </c>
      <c r="U365" s="10">
        <v>2.2502871994203781</v>
      </c>
      <c r="V365" s="10">
        <v>2.154977398070534</v>
      </c>
      <c r="W365" s="10">
        <v>2.0422037722962689</v>
      </c>
      <c r="X365" s="10">
        <v>1.8744136250111354</v>
      </c>
      <c r="Y365" s="10">
        <v>1.625182359746993</v>
      </c>
      <c r="Z365" s="10">
        <v>1.4292842606215159</v>
      </c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</row>
    <row r="366" spans="1:50" x14ac:dyDescent="0.2">
      <c r="A366" t="s">
        <v>2</v>
      </c>
      <c r="B366" s="7">
        <v>45834</v>
      </c>
      <c r="C366" s="10">
        <v>1.2703983844314632</v>
      </c>
      <c r="D366" s="10">
        <v>1.1381372632898299</v>
      </c>
      <c r="E366" s="10">
        <v>1.0327139212272503</v>
      </c>
      <c r="F366" s="10">
        <v>0.96980710440074125</v>
      </c>
      <c r="G366" s="10">
        <v>0.94548414785649182</v>
      </c>
      <c r="H366" s="10">
        <v>0.91952789187280604</v>
      </c>
      <c r="I366" s="10">
        <v>0.91596743312038298</v>
      </c>
      <c r="J366" s="10">
        <v>0.8850890574167245</v>
      </c>
      <c r="K366" s="10">
        <v>0.81990429674551868</v>
      </c>
      <c r="L366" s="10">
        <v>0.75267820886620851</v>
      </c>
      <c r="M366" s="10">
        <v>0.76705628752786215</v>
      </c>
      <c r="N366" s="10">
        <v>0.77429215518368799</v>
      </c>
      <c r="O366" s="10">
        <v>0.81998651650601573</v>
      </c>
      <c r="P366" s="10">
        <v>0.86034973606283438</v>
      </c>
      <c r="Q366" s="10">
        <v>0.83361881888937095</v>
      </c>
      <c r="R366" s="10">
        <v>0.82184218861647929</v>
      </c>
      <c r="S366" s="10">
        <v>0.87693191279794414</v>
      </c>
      <c r="T366" s="10">
        <v>0.9497170520963889</v>
      </c>
      <c r="U366" s="10">
        <v>0.97610589006085358</v>
      </c>
      <c r="V366" s="10">
        <v>0.95749188745549174</v>
      </c>
      <c r="W366" s="10">
        <v>0.96572382199624474</v>
      </c>
      <c r="X366" s="10">
        <v>0.90329667924479262</v>
      </c>
      <c r="Y366" s="10">
        <v>0.79414868583069809</v>
      </c>
      <c r="Z366" s="10">
        <v>0.68755156277798857</v>
      </c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</row>
    <row r="367" spans="1:50" x14ac:dyDescent="0.2">
      <c r="A367" t="s">
        <v>2</v>
      </c>
      <c r="B367" s="7">
        <v>45835</v>
      </c>
      <c r="C367" s="10">
        <v>0.59952128299007801</v>
      </c>
      <c r="D367" s="10">
        <v>0.54441189295804615</v>
      </c>
      <c r="E367" s="10">
        <v>0.5201705842806037</v>
      </c>
      <c r="F367" s="10">
        <v>0.50161505270107543</v>
      </c>
      <c r="G367" s="10">
        <v>0.52154101844202672</v>
      </c>
      <c r="H367" s="10">
        <v>0.54688533624037927</v>
      </c>
      <c r="I367" s="10">
        <v>0.62738198790618138</v>
      </c>
      <c r="J367" s="10">
        <v>0.67218568487660812</v>
      </c>
      <c r="K367" s="10">
        <v>0.6957050249968092</v>
      </c>
      <c r="L367" s="10">
        <v>0.69899791113156429</v>
      </c>
      <c r="M367" s="10">
        <v>0.71930959953233897</v>
      </c>
      <c r="N367" s="10">
        <v>0.71476544814937881</v>
      </c>
      <c r="O367" s="10">
        <v>0.76968611748484927</v>
      </c>
      <c r="P367" s="10">
        <v>0.78463531650097895</v>
      </c>
      <c r="Q367" s="10">
        <v>0.84338749578699734</v>
      </c>
      <c r="R367" s="10">
        <v>0.93029043520439791</v>
      </c>
      <c r="S367" s="10">
        <v>1.0178368230650483</v>
      </c>
      <c r="T367" s="10">
        <v>1.0448791409526292</v>
      </c>
      <c r="U367" s="10">
        <v>1.0495885028194103</v>
      </c>
      <c r="V367" s="10">
        <v>1.0037924018650215</v>
      </c>
      <c r="W367" s="10">
        <v>1.006490433977774</v>
      </c>
      <c r="X367" s="10">
        <v>0.94740414944546036</v>
      </c>
      <c r="Y367" s="10">
        <v>0.84370242353074454</v>
      </c>
      <c r="Z367" s="10">
        <v>0.73634488751433957</v>
      </c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</row>
    <row r="368" spans="1:50" x14ac:dyDescent="0.2">
      <c r="A368" t="s">
        <v>2</v>
      </c>
      <c r="B368" s="7">
        <v>45836</v>
      </c>
      <c r="C368" s="10">
        <v>0.65062929067841391</v>
      </c>
      <c r="D368" s="10">
        <v>0.59685552816838794</v>
      </c>
      <c r="E368" s="10">
        <v>0.55550008990396937</v>
      </c>
      <c r="F368" s="10">
        <v>0.5292334240726182</v>
      </c>
      <c r="G368" s="10">
        <v>0.53975915386048945</v>
      </c>
      <c r="H368" s="10">
        <v>0.5485012056266485</v>
      </c>
      <c r="I368" s="10">
        <v>0.5776796063440075</v>
      </c>
      <c r="J368" s="10">
        <v>0.66963081132846902</v>
      </c>
      <c r="K368" s="10">
        <v>0.76287542855873347</v>
      </c>
      <c r="L368" s="10">
        <v>0.81396425867718991</v>
      </c>
      <c r="M368" s="10">
        <v>0.8814777168332677</v>
      </c>
      <c r="N368" s="10">
        <v>0.88000706381065563</v>
      </c>
      <c r="O368" s="10">
        <v>0.87390045999198007</v>
      </c>
      <c r="P368" s="10">
        <v>0.84987130854238369</v>
      </c>
      <c r="Q368" s="10">
        <v>0.84955624453585388</v>
      </c>
      <c r="R368" s="10">
        <v>0.84777868979598014</v>
      </c>
      <c r="S368" s="10">
        <v>0.85147637338476234</v>
      </c>
      <c r="T368" s="10">
        <v>0.89582851206082481</v>
      </c>
      <c r="U368" s="10">
        <v>0.88331687223467437</v>
      </c>
      <c r="V368" s="10">
        <v>0.87528855694231766</v>
      </c>
      <c r="W368" s="10">
        <v>0.86151261507371624</v>
      </c>
      <c r="X368" s="10">
        <v>0.84560842844327611</v>
      </c>
      <c r="Y368" s="10">
        <v>0.75797988983130071</v>
      </c>
      <c r="Z368" s="10">
        <v>0.66829837163738892</v>
      </c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</row>
    <row r="369" spans="1:50" x14ac:dyDescent="0.2">
      <c r="A369" t="s">
        <v>2</v>
      </c>
      <c r="B369" s="7">
        <v>45837</v>
      </c>
      <c r="C369" s="10">
        <v>0.60170065034208575</v>
      </c>
      <c r="D369" s="10">
        <v>0.5487951712618272</v>
      </c>
      <c r="E369" s="10">
        <v>0.5084442645156847</v>
      </c>
      <c r="F369" s="10">
        <v>0.49219946086441946</v>
      </c>
      <c r="G369" s="10">
        <v>0.48275732984460112</v>
      </c>
      <c r="H369" s="10">
        <v>0.48498540294374209</v>
      </c>
      <c r="I369" s="10">
        <v>0.48673146005150886</v>
      </c>
      <c r="J369" s="10">
        <v>0.50375535647818104</v>
      </c>
      <c r="K369" s="10">
        <v>0.5445276959238774</v>
      </c>
      <c r="L369" s="10">
        <v>0.56901212186801764</v>
      </c>
      <c r="M369" s="10">
        <v>0.65703967940695962</v>
      </c>
      <c r="N369" s="10">
        <v>0.72262137159271989</v>
      </c>
      <c r="O369" s="10">
        <v>0.72186095637538816</v>
      </c>
      <c r="P369" s="10">
        <v>0.73883909780756973</v>
      </c>
      <c r="Q369" s="10">
        <v>0.81679685196057583</v>
      </c>
      <c r="R369" s="10">
        <v>0.89961534105935947</v>
      </c>
      <c r="S369" s="10">
        <v>1.0518825805151042</v>
      </c>
      <c r="T369" s="10">
        <v>1.198828212408269</v>
      </c>
      <c r="U369" s="10">
        <v>1.2654194470708471</v>
      </c>
      <c r="V369" s="10">
        <v>1.2786754659826067</v>
      </c>
      <c r="W369" s="10">
        <v>1.243509295197371</v>
      </c>
      <c r="X369" s="10">
        <v>1.1913710361088043</v>
      </c>
      <c r="Y369" s="10">
        <v>1.0395246856620151</v>
      </c>
      <c r="Z369" s="10">
        <v>0.87957939423776443</v>
      </c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</row>
    <row r="370" spans="1:50" x14ac:dyDescent="0.2">
      <c r="A370" t="s">
        <v>2</v>
      </c>
      <c r="B370" s="7">
        <v>45838</v>
      </c>
      <c r="C370" s="10">
        <v>0.76300529480153179</v>
      </c>
      <c r="D370" s="10">
        <v>0.67898698766909682</v>
      </c>
      <c r="E370" s="10">
        <v>0.61557023382929388</v>
      </c>
      <c r="F370" s="10">
        <v>0.57716228296218164</v>
      </c>
      <c r="G370" s="10">
        <v>0.58446445761363919</v>
      </c>
      <c r="H370" s="10">
        <v>0.59888934095580892</v>
      </c>
      <c r="I370" s="10">
        <v>0.63651919469760898</v>
      </c>
      <c r="J370" s="10">
        <v>0.66370702520349922</v>
      </c>
      <c r="K370" s="10">
        <v>0.70931588572719007</v>
      </c>
      <c r="L370" s="10">
        <v>0.72830944159639976</v>
      </c>
      <c r="M370" s="10">
        <v>0.7779048703239293</v>
      </c>
      <c r="N370" s="10">
        <v>0.86045066031147943</v>
      </c>
      <c r="O370" s="10">
        <v>0.93033326490278001</v>
      </c>
      <c r="P370" s="10">
        <v>1.0295074693396784</v>
      </c>
      <c r="Q370" s="10">
        <v>1.156053835728897</v>
      </c>
      <c r="R370" s="10">
        <v>1.254482713179905</v>
      </c>
      <c r="S370" s="10">
        <v>1.4107745898943982</v>
      </c>
      <c r="T370" s="10">
        <v>1.5766331313052235</v>
      </c>
      <c r="U370" s="10">
        <v>1.6598735547749732</v>
      </c>
      <c r="V370" s="10">
        <v>1.6286642507402347</v>
      </c>
      <c r="W370" s="10">
        <v>1.5187882911925175</v>
      </c>
      <c r="X370" s="10">
        <v>1.4044391748853251</v>
      </c>
      <c r="Y370" s="10">
        <v>1.1945584271414993</v>
      </c>
      <c r="Z370" s="10">
        <v>1.0337245737848444</v>
      </c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</row>
    <row r="371" spans="1:50" x14ac:dyDescent="0.2">
      <c r="A371" t="s">
        <v>5</v>
      </c>
      <c r="B371" s="7">
        <v>45474</v>
      </c>
      <c r="C371" s="10">
        <v>219.0848780460546</v>
      </c>
      <c r="D371" s="10">
        <v>217.7301829241035</v>
      </c>
      <c r="E371" s="10">
        <v>214.21811585093278</v>
      </c>
      <c r="F371" s="10">
        <v>213.10178658264002</v>
      </c>
      <c r="G371" s="10">
        <v>215.61973170390982</v>
      </c>
      <c r="H371" s="10">
        <v>229.72351828995718</v>
      </c>
      <c r="I371" s="10">
        <v>254.17133536380936</v>
      </c>
      <c r="J371" s="10">
        <v>283.41196951015081</v>
      </c>
      <c r="K371" s="10">
        <v>299.22051829063855</v>
      </c>
      <c r="L371" s="10">
        <v>316.83329877912485</v>
      </c>
      <c r="M371" s="10">
        <v>323.86073170731703</v>
      </c>
      <c r="N371" s="10">
        <v>328.26952438956243</v>
      </c>
      <c r="O371" s="10">
        <v>322.59314024185807</v>
      </c>
      <c r="P371" s="10">
        <v>323.60295121746776</v>
      </c>
      <c r="Q371" s="10">
        <v>323.53731707112627</v>
      </c>
      <c r="R371" s="10">
        <v>309.46876219307745</v>
      </c>
      <c r="S371" s="10">
        <v>295.89651219307763</v>
      </c>
      <c r="T371" s="10">
        <v>284.94142682722395</v>
      </c>
      <c r="U371" s="10">
        <v>274.34778048576027</v>
      </c>
      <c r="V371" s="10">
        <v>259.41311585093285</v>
      </c>
      <c r="W371" s="10">
        <v>249.90849389971316</v>
      </c>
      <c r="X371" s="10">
        <v>241.09142682654252</v>
      </c>
      <c r="Y371" s="10">
        <v>231.60318902166458</v>
      </c>
      <c r="Z371" s="10">
        <v>226.63465853385952</v>
      </c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</row>
    <row r="372" spans="1:50" x14ac:dyDescent="0.2">
      <c r="A372" t="s">
        <v>5</v>
      </c>
      <c r="B372" s="7">
        <v>45475</v>
      </c>
      <c r="C372" s="10">
        <v>224.29259146068887</v>
      </c>
      <c r="D372" s="10">
        <v>218.36981707044487</v>
      </c>
      <c r="E372" s="10">
        <v>212.00278658195845</v>
      </c>
      <c r="F372" s="10">
        <v>211.68300609483529</v>
      </c>
      <c r="G372" s="10">
        <v>216.24545731434725</v>
      </c>
      <c r="H372" s="10">
        <v>220.12728658263998</v>
      </c>
      <c r="I372" s="10">
        <v>244.72526219239595</v>
      </c>
      <c r="J372" s="10">
        <v>271.55882926624827</v>
      </c>
      <c r="K372" s="10">
        <v>297.57922560771175</v>
      </c>
      <c r="L372" s="10">
        <v>313.138689022346</v>
      </c>
      <c r="M372" s="10">
        <v>320.94645731502868</v>
      </c>
      <c r="N372" s="10">
        <v>328.81181707180787</v>
      </c>
      <c r="O372" s="10">
        <v>324.1875914613704</v>
      </c>
      <c r="P372" s="10">
        <v>320.34451219307766</v>
      </c>
      <c r="Q372" s="10">
        <v>323.27148780283375</v>
      </c>
      <c r="R372" s="10">
        <v>307.14896951015072</v>
      </c>
      <c r="S372" s="10">
        <v>279.00653658332141</v>
      </c>
      <c r="T372" s="10">
        <v>261.26581707112621</v>
      </c>
      <c r="U372" s="10">
        <v>251.18574999795561</v>
      </c>
      <c r="V372" s="10">
        <v>240.52226829063841</v>
      </c>
      <c r="W372" s="10">
        <v>230.07235975337164</v>
      </c>
      <c r="X372" s="10">
        <v>217.69084755824986</v>
      </c>
      <c r="Y372" s="10">
        <v>208.05293902166437</v>
      </c>
      <c r="Z372" s="10">
        <v>198.1434573143473</v>
      </c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</row>
    <row r="373" spans="1:50" x14ac:dyDescent="0.2">
      <c r="A373" t="s">
        <v>5</v>
      </c>
      <c r="B373" s="7">
        <v>45476</v>
      </c>
      <c r="C373" s="10">
        <v>190.03492682654243</v>
      </c>
      <c r="D373" s="10">
        <v>184.70139633873754</v>
      </c>
      <c r="E373" s="10">
        <v>184.18318902166442</v>
      </c>
      <c r="F373" s="10">
        <v>187.03507926488535</v>
      </c>
      <c r="G373" s="10">
        <v>192.57654268020102</v>
      </c>
      <c r="H373" s="10">
        <v>217.87978658263992</v>
      </c>
      <c r="I373" s="10">
        <v>245.42998170459151</v>
      </c>
      <c r="J373" s="10">
        <v>267.98562804673611</v>
      </c>
      <c r="K373" s="10">
        <v>281.56088414361557</v>
      </c>
      <c r="L373" s="10">
        <v>293.85510365717357</v>
      </c>
      <c r="M373" s="10">
        <v>299.53782316868728</v>
      </c>
      <c r="N373" s="10">
        <v>295.76587194917511</v>
      </c>
      <c r="O373" s="10">
        <v>311.2659999979557</v>
      </c>
      <c r="P373" s="10">
        <v>318.59203658332137</v>
      </c>
      <c r="Q373" s="10">
        <v>306.3550670711262</v>
      </c>
      <c r="R373" s="10">
        <v>296.85001829063856</v>
      </c>
      <c r="S373" s="10">
        <v>284.43900609551645</v>
      </c>
      <c r="T373" s="10">
        <v>274.99677438819941</v>
      </c>
      <c r="U373" s="10">
        <v>261.18348170527258</v>
      </c>
      <c r="V373" s="10">
        <v>254.38118902234601</v>
      </c>
      <c r="W373" s="10">
        <v>246.14980487532296</v>
      </c>
      <c r="X373" s="10">
        <v>232.6063780460546</v>
      </c>
      <c r="Y373" s="10">
        <v>226.46112804605465</v>
      </c>
      <c r="Z373" s="10">
        <v>221.7900304850792</v>
      </c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</row>
    <row r="374" spans="1:50" x14ac:dyDescent="0.2">
      <c r="A374" t="s">
        <v>5</v>
      </c>
      <c r="B374" s="7">
        <v>45477</v>
      </c>
      <c r="C374" s="10">
        <v>211.3428475589312</v>
      </c>
      <c r="D374" s="10">
        <v>211.95661585093268</v>
      </c>
      <c r="E374" s="10">
        <v>210.9590731680058</v>
      </c>
      <c r="F374" s="10">
        <v>211.38558536312792</v>
      </c>
      <c r="G374" s="10">
        <v>221.49589633873757</v>
      </c>
      <c r="H374" s="10">
        <v>221.98131707044502</v>
      </c>
      <c r="I374" s="10">
        <v>228.01182316868733</v>
      </c>
      <c r="J374" s="10">
        <v>233.05659146137046</v>
      </c>
      <c r="K374" s="10">
        <v>239.91759755893119</v>
      </c>
      <c r="L374" s="10">
        <v>250.19575609551674</v>
      </c>
      <c r="M374" s="10">
        <v>262.12657316868729</v>
      </c>
      <c r="N374" s="10">
        <v>272.21447560771185</v>
      </c>
      <c r="O374" s="10">
        <v>281.24142682722385</v>
      </c>
      <c r="P374" s="10">
        <v>284.49845731502876</v>
      </c>
      <c r="Q374" s="10">
        <v>283.31173170527268</v>
      </c>
      <c r="R374" s="10">
        <v>282.57135365649236</v>
      </c>
      <c r="S374" s="10">
        <v>280.02404877844361</v>
      </c>
      <c r="T374" s="10">
        <v>271.64744512058837</v>
      </c>
      <c r="U374" s="10">
        <v>262.76784755893124</v>
      </c>
      <c r="V374" s="10">
        <v>253.87169511922542</v>
      </c>
      <c r="W374" s="10">
        <v>244.71483536312792</v>
      </c>
      <c r="X374" s="10">
        <v>237.18056097288402</v>
      </c>
      <c r="Y374" s="10">
        <v>231.82705487532306</v>
      </c>
      <c r="Z374" s="10">
        <v>229.2353597533718</v>
      </c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</row>
    <row r="375" spans="1:50" x14ac:dyDescent="0.2">
      <c r="A375" t="s">
        <v>5</v>
      </c>
      <c r="B375" s="7">
        <v>45478</v>
      </c>
      <c r="C375" s="10">
        <v>225.76759146068883</v>
      </c>
      <c r="D375" s="10">
        <v>222.12174999727415</v>
      </c>
      <c r="E375" s="10">
        <v>220.07908536312794</v>
      </c>
      <c r="F375" s="10">
        <v>224.42873170459137</v>
      </c>
      <c r="G375" s="10">
        <v>238.09549999727426</v>
      </c>
      <c r="H375" s="10">
        <v>255.10646341190835</v>
      </c>
      <c r="I375" s="10">
        <v>271.02780487600438</v>
      </c>
      <c r="J375" s="10">
        <v>278.9077865833213</v>
      </c>
      <c r="K375" s="10">
        <v>286.16371341258974</v>
      </c>
      <c r="L375" s="10">
        <v>296.87440853454109</v>
      </c>
      <c r="M375" s="10">
        <v>304.01947560771163</v>
      </c>
      <c r="N375" s="10">
        <v>311.45965243698015</v>
      </c>
      <c r="O375" s="10">
        <v>315.77209755893114</v>
      </c>
      <c r="P375" s="10">
        <v>314.74606097356542</v>
      </c>
      <c r="Q375" s="10">
        <v>311.30647560771166</v>
      </c>
      <c r="R375" s="10">
        <v>309.47992073034453</v>
      </c>
      <c r="S375" s="10">
        <v>302.31299999795556</v>
      </c>
      <c r="T375" s="10">
        <v>289.86809146137028</v>
      </c>
      <c r="U375" s="10">
        <v>277.68504268088236</v>
      </c>
      <c r="V375" s="10">
        <v>269.40949389971325</v>
      </c>
      <c r="W375" s="10">
        <v>258.4485182906385</v>
      </c>
      <c r="X375" s="10">
        <v>249.02724999727425</v>
      </c>
      <c r="Y375" s="10">
        <v>241.91628048507917</v>
      </c>
      <c r="Z375" s="10">
        <v>235.98618902166447</v>
      </c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</row>
    <row r="376" spans="1:50" x14ac:dyDescent="0.2">
      <c r="A376" t="s">
        <v>5</v>
      </c>
      <c r="B376" s="7">
        <v>45479</v>
      </c>
      <c r="C376" s="10">
        <v>230.37958536312797</v>
      </c>
      <c r="D376" s="10">
        <v>229.69170731434733</v>
      </c>
      <c r="E376" s="10">
        <v>228.01356707044476</v>
      </c>
      <c r="F376" s="10">
        <v>227.59897560703038</v>
      </c>
      <c r="G376" s="10">
        <v>234.66675609483511</v>
      </c>
      <c r="H376" s="10">
        <v>242.31598780215231</v>
      </c>
      <c r="I376" s="10">
        <v>251.74958536380933</v>
      </c>
      <c r="J376" s="10">
        <v>258.66465853454099</v>
      </c>
      <c r="K376" s="10">
        <v>263.12182926624826</v>
      </c>
      <c r="L376" s="10">
        <v>268.76645731502867</v>
      </c>
      <c r="M376" s="10">
        <v>275.41403048576052</v>
      </c>
      <c r="N376" s="10">
        <v>279.14128048576066</v>
      </c>
      <c r="O376" s="10">
        <v>284.77100609551655</v>
      </c>
      <c r="P376" s="10">
        <v>288.09697560771178</v>
      </c>
      <c r="Q376" s="10">
        <v>289.50940243698017</v>
      </c>
      <c r="R376" s="10">
        <v>289.64993292546632</v>
      </c>
      <c r="S376" s="10">
        <v>286.93349999795561</v>
      </c>
      <c r="T376" s="10">
        <v>282.76919511990684</v>
      </c>
      <c r="U376" s="10">
        <v>274.35547560771181</v>
      </c>
      <c r="V376" s="10">
        <v>265.3187378021521</v>
      </c>
      <c r="W376" s="10">
        <v>255.67526219307774</v>
      </c>
      <c r="X376" s="10">
        <v>245.22487194849379</v>
      </c>
      <c r="Y376" s="10">
        <v>235.655280485079</v>
      </c>
      <c r="Z376" s="10">
        <v>231.71669511990686</v>
      </c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</row>
    <row r="377" spans="1:50" x14ac:dyDescent="0.2">
      <c r="A377" t="s">
        <v>5</v>
      </c>
      <c r="B377" s="7">
        <v>45480</v>
      </c>
      <c r="C377" s="10">
        <v>228.10040853385962</v>
      </c>
      <c r="D377" s="10">
        <v>226.09673170459129</v>
      </c>
      <c r="E377" s="10">
        <v>222.48789633873758</v>
      </c>
      <c r="F377" s="10">
        <v>221.39581707044488</v>
      </c>
      <c r="G377" s="10">
        <v>224.71494511922546</v>
      </c>
      <c r="H377" s="10">
        <v>231.40129877776187</v>
      </c>
      <c r="I377" s="10">
        <v>238.09992072898152</v>
      </c>
      <c r="J377" s="10">
        <v>246.67972560771176</v>
      </c>
      <c r="K377" s="10">
        <v>253.4639451199069</v>
      </c>
      <c r="L377" s="10">
        <v>257.5520853638094</v>
      </c>
      <c r="M377" s="10">
        <v>264.83253658400298</v>
      </c>
      <c r="N377" s="10">
        <v>272.89974999795567</v>
      </c>
      <c r="O377" s="10">
        <v>276.44926219307763</v>
      </c>
      <c r="P377" s="10">
        <v>276.95330487600455</v>
      </c>
      <c r="Q377" s="10">
        <v>279.62565243698003</v>
      </c>
      <c r="R377" s="10">
        <v>276.92832926692984</v>
      </c>
      <c r="S377" s="10">
        <v>273.83970731502887</v>
      </c>
      <c r="T377" s="10">
        <v>271.59676219307772</v>
      </c>
      <c r="U377" s="10">
        <v>267.08239024185809</v>
      </c>
      <c r="V377" s="10">
        <v>256.37397560703039</v>
      </c>
      <c r="W377" s="10">
        <v>249.39164024185806</v>
      </c>
      <c r="X377" s="10">
        <v>240.45403048507902</v>
      </c>
      <c r="Y377" s="10">
        <v>231.78458536312786</v>
      </c>
      <c r="Z377" s="10">
        <v>226.18310975337172</v>
      </c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</row>
    <row r="378" spans="1:50" x14ac:dyDescent="0.2">
      <c r="A378" t="s">
        <v>5</v>
      </c>
      <c r="B378" s="7">
        <v>45481</v>
      </c>
      <c r="C378" s="10">
        <v>221.67577438751803</v>
      </c>
      <c r="D378" s="10">
        <v>221.60439024117645</v>
      </c>
      <c r="E378" s="10">
        <v>220.14843292410345</v>
      </c>
      <c r="F378" s="10">
        <v>224.52926219171476</v>
      </c>
      <c r="G378" s="10">
        <v>244.46331097288399</v>
      </c>
      <c r="H378" s="10">
        <v>271.82470121678637</v>
      </c>
      <c r="I378" s="10">
        <v>306.75297560703035</v>
      </c>
      <c r="J378" s="10">
        <v>309.66772560703021</v>
      </c>
      <c r="K378" s="10">
        <v>328.41564633941908</v>
      </c>
      <c r="L378" s="10">
        <v>339.96764024185796</v>
      </c>
      <c r="M378" s="10">
        <v>345.18594511922555</v>
      </c>
      <c r="N378" s="10">
        <v>347.15608536380932</v>
      </c>
      <c r="O378" s="10">
        <v>350.19190853385965</v>
      </c>
      <c r="P378" s="10">
        <v>344.08685365649222</v>
      </c>
      <c r="Q378" s="10">
        <v>331.82461585161417</v>
      </c>
      <c r="R378" s="10">
        <v>317.85180487600422</v>
      </c>
      <c r="S378" s="10">
        <v>306.76557926556694</v>
      </c>
      <c r="T378" s="10">
        <v>299.32259146137022</v>
      </c>
      <c r="U378" s="10">
        <v>283.54037804673607</v>
      </c>
      <c r="V378" s="10">
        <v>272.37368292410349</v>
      </c>
      <c r="W378" s="10">
        <v>258.76215243629878</v>
      </c>
      <c r="X378" s="10">
        <v>246.44764024117671</v>
      </c>
      <c r="Y378" s="10">
        <v>238.9764085331781</v>
      </c>
      <c r="Z378" s="10">
        <v>236.58861585093268</v>
      </c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</row>
    <row r="379" spans="1:50" x14ac:dyDescent="0.2">
      <c r="A379" t="s">
        <v>5</v>
      </c>
      <c r="B379" s="7">
        <v>45482</v>
      </c>
      <c r="C379" s="10">
        <v>231.98146950946932</v>
      </c>
      <c r="D379" s="10">
        <v>229.97506707044499</v>
      </c>
      <c r="E379" s="10">
        <v>229.50626828927545</v>
      </c>
      <c r="F379" s="10">
        <v>231.51600609483523</v>
      </c>
      <c r="G379" s="10">
        <v>242.09140853385955</v>
      </c>
      <c r="H379" s="10">
        <v>271.93574389903188</v>
      </c>
      <c r="I379" s="10">
        <v>301.70312194849379</v>
      </c>
      <c r="J379" s="10">
        <v>323.79071341258987</v>
      </c>
      <c r="K379" s="10">
        <v>347.93678658263985</v>
      </c>
      <c r="L379" s="10">
        <v>358.19357926556694</v>
      </c>
      <c r="M379" s="10">
        <v>360.25317072966294</v>
      </c>
      <c r="N379" s="10">
        <v>354.83787804605458</v>
      </c>
      <c r="O379" s="10">
        <v>359.99943902234594</v>
      </c>
      <c r="P379" s="10">
        <v>364.28160975337181</v>
      </c>
      <c r="Q379" s="10">
        <v>357.32892072966291</v>
      </c>
      <c r="R379" s="10">
        <v>345.46303658332141</v>
      </c>
      <c r="S379" s="10">
        <v>308.11012804605463</v>
      </c>
      <c r="T379" s="10">
        <v>293.74506097356544</v>
      </c>
      <c r="U379" s="10">
        <v>283.4896341442971</v>
      </c>
      <c r="V379" s="10">
        <v>288.48215243629863</v>
      </c>
      <c r="W379" s="10">
        <v>276.56017072830019</v>
      </c>
      <c r="X379" s="10">
        <v>264.74055487532303</v>
      </c>
      <c r="Y379" s="10">
        <v>256.3049146314205</v>
      </c>
      <c r="Z379" s="10">
        <v>249.39090853317811</v>
      </c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</row>
    <row r="380" spans="1:50" x14ac:dyDescent="0.2">
      <c r="A380" t="s">
        <v>5</v>
      </c>
      <c r="B380" s="7">
        <v>45483</v>
      </c>
      <c r="C380" s="10">
        <v>246.13212804605459</v>
      </c>
      <c r="D380" s="10">
        <v>242.4785060941536</v>
      </c>
      <c r="E380" s="10">
        <v>244.59405487532285</v>
      </c>
      <c r="F380" s="10">
        <v>243.50064633805621</v>
      </c>
      <c r="G380" s="10">
        <v>259.22685365512939</v>
      </c>
      <c r="H380" s="10">
        <v>287.10634755824975</v>
      </c>
      <c r="I380" s="10">
        <v>317.02129268020099</v>
      </c>
      <c r="J380" s="10">
        <v>339.82643902166444</v>
      </c>
      <c r="K380" s="10">
        <v>355.20098170527257</v>
      </c>
      <c r="L380" s="10">
        <v>365.86560365581084</v>
      </c>
      <c r="M380" s="10">
        <v>373.29985975337172</v>
      </c>
      <c r="N380" s="10">
        <v>373.45473780283373</v>
      </c>
      <c r="O380" s="10">
        <v>377.38942682654249</v>
      </c>
      <c r="P380" s="10">
        <v>378.70609146137019</v>
      </c>
      <c r="Q380" s="10">
        <v>369.91254268020094</v>
      </c>
      <c r="R380" s="10">
        <v>354.90276829063868</v>
      </c>
      <c r="S380" s="10">
        <v>327.3312012167865</v>
      </c>
      <c r="T380" s="10">
        <v>311.07589024117652</v>
      </c>
      <c r="U380" s="10">
        <v>300.27721951015081</v>
      </c>
      <c r="V380" s="10">
        <v>296.45209146000741</v>
      </c>
      <c r="W380" s="10">
        <v>279.62373170459119</v>
      </c>
      <c r="X380" s="10">
        <v>266.88773780215223</v>
      </c>
      <c r="Y380" s="10">
        <v>257.0960914600073</v>
      </c>
      <c r="Z380" s="10">
        <v>253.18734755824983</v>
      </c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</row>
    <row r="381" spans="1:50" x14ac:dyDescent="0.2">
      <c r="A381" t="s">
        <v>5</v>
      </c>
      <c r="B381" s="7">
        <v>45484</v>
      </c>
      <c r="C381" s="10">
        <v>250.74373780147073</v>
      </c>
      <c r="D381" s="10">
        <v>248.09393902098293</v>
      </c>
      <c r="E381" s="10">
        <v>249.71226219239628</v>
      </c>
      <c r="F381" s="10">
        <v>254.70664024049509</v>
      </c>
      <c r="G381" s="10">
        <v>271.56389633873761</v>
      </c>
      <c r="H381" s="10">
        <v>297.43067072829996</v>
      </c>
      <c r="I381" s="10">
        <v>325.51906097288372</v>
      </c>
      <c r="J381" s="10">
        <v>351.41411585161399</v>
      </c>
      <c r="K381" s="10">
        <v>358.68858536312786</v>
      </c>
      <c r="L381" s="10">
        <v>368.09714024185797</v>
      </c>
      <c r="M381" s="10">
        <v>378.33384755824966</v>
      </c>
      <c r="N381" s="10">
        <v>369.93082926624828</v>
      </c>
      <c r="O381" s="10">
        <v>373.92246341190821</v>
      </c>
      <c r="P381" s="10">
        <v>370.1930243881996</v>
      </c>
      <c r="Q381" s="10">
        <v>356.20654877844339</v>
      </c>
      <c r="R381" s="10">
        <v>337.71204268088252</v>
      </c>
      <c r="S381" s="10">
        <v>324.42967072898131</v>
      </c>
      <c r="T381" s="10">
        <v>313.54522560771159</v>
      </c>
      <c r="U381" s="10">
        <v>298.10567072898147</v>
      </c>
      <c r="V381" s="10">
        <v>288.08490243629876</v>
      </c>
      <c r="W381" s="10">
        <v>277.97403658264</v>
      </c>
      <c r="X381" s="10">
        <v>264.79870121678647</v>
      </c>
      <c r="Y381" s="10">
        <v>255.00914024117654</v>
      </c>
      <c r="Z381" s="10">
        <v>250.71806707044504</v>
      </c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</row>
    <row r="382" spans="1:50" x14ac:dyDescent="0.2">
      <c r="A382" t="s">
        <v>5</v>
      </c>
      <c r="B382" s="7">
        <v>45485</v>
      </c>
      <c r="C382" s="10">
        <v>245.45627438751802</v>
      </c>
      <c r="D382" s="10">
        <v>241.8534024356172</v>
      </c>
      <c r="E382" s="10">
        <v>241.47048170459121</v>
      </c>
      <c r="F382" s="10">
        <v>242.69580487532292</v>
      </c>
      <c r="G382" s="10">
        <v>255.16583536244661</v>
      </c>
      <c r="H382" s="10">
        <v>281.98260365512931</v>
      </c>
      <c r="I382" s="10">
        <v>306.26965243629854</v>
      </c>
      <c r="J382" s="10">
        <v>326.79807316868744</v>
      </c>
      <c r="K382" s="10">
        <v>342.48926219171489</v>
      </c>
      <c r="L382" s="10">
        <v>354.21976219171455</v>
      </c>
      <c r="M382" s="10">
        <v>354.24145121678634</v>
      </c>
      <c r="N382" s="10">
        <v>353.98695731434731</v>
      </c>
      <c r="O382" s="10">
        <v>352.62854877844325</v>
      </c>
      <c r="P382" s="10">
        <v>349.88699390039466</v>
      </c>
      <c r="Q382" s="10">
        <v>339.48254268020099</v>
      </c>
      <c r="R382" s="10">
        <v>328.02690243697998</v>
      </c>
      <c r="S382" s="10">
        <v>312.73715243698007</v>
      </c>
      <c r="T382" s="10">
        <v>305.84277438751798</v>
      </c>
      <c r="U382" s="10">
        <v>291.5384817052726</v>
      </c>
      <c r="V382" s="10">
        <v>283.82540853385962</v>
      </c>
      <c r="W382" s="10">
        <v>275.2413658509326</v>
      </c>
      <c r="X382" s="10">
        <v>263.18855487464157</v>
      </c>
      <c r="Y382" s="10">
        <v>252.20749389971317</v>
      </c>
      <c r="Z382" s="10">
        <v>245.93575609415356</v>
      </c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</row>
    <row r="383" spans="1:50" x14ac:dyDescent="0.2">
      <c r="A383" t="s">
        <v>5</v>
      </c>
      <c r="B383" s="7">
        <v>45486</v>
      </c>
      <c r="C383" s="10">
        <v>241.75051828995709</v>
      </c>
      <c r="D383" s="10">
        <v>240.52453658195884</v>
      </c>
      <c r="E383" s="10">
        <v>239.25490853385963</v>
      </c>
      <c r="F383" s="10">
        <v>239.68471950878799</v>
      </c>
      <c r="G383" s="10">
        <v>244.13709146000741</v>
      </c>
      <c r="H383" s="10">
        <v>250.9571097526902</v>
      </c>
      <c r="I383" s="10">
        <v>257.50806707044489</v>
      </c>
      <c r="J383" s="10">
        <v>264.48416463210208</v>
      </c>
      <c r="K383" s="10">
        <v>270.64946950946921</v>
      </c>
      <c r="L383" s="10">
        <v>272.79240243697996</v>
      </c>
      <c r="M383" s="10">
        <v>275.36105487532291</v>
      </c>
      <c r="N383" s="10">
        <v>276.41695121746761</v>
      </c>
      <c r="O383" s="10">
        <v>279.01112804605469</v>
      </c>
      <c r="P383" s="10">
        <v>281.19746341258997</v>
      </c>
      <c r="Q383" s="10">
        <v>276.86774390039449</v>
      </c>
      <c r="R383" s="10">
        <v>276.55881097288398</v>
      </c>
      <c r="S383" s="10">
        <v>274.36098780283356</v>
      </c>
      <c r="T383" s="10">
        <v>269.07656707112631</v>
      </c>
      <c r="U383" s="10">
        <v>260.71243292410338</v>
      </c>
      <c r="V383" s="10">
        <v>249.61709755824972</v>
      </c>
      <c r="W383" s="10">
        <v>241.36798780215221</v>
      </c>
      <c r="X383" s="10">
        <v>229.8369634112268</v>
      </c>
      <c r="Y383" s="10">
        <v>219.93224999727428</v>
      </c>
      <c r="Z383" s="10">
        <v>215.53676828927559</v>
      </c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</row>
    <row r="384" spans="1:50" x14ac:dyDescent="0.2">
      <c r="A384" t="s">
        <v>5</v>
      </c>
      <c r="B384" s="7">
        <v>45487</v>
      </c>
      <c r="C384" s="10">
        <v>210.66713414293426</v>
      </c>
      <c r="D384" s="10">
        <v>206.83393292410335</v>
      </c>
      <c r="E384" s="10">
        <v>205.03473170390973</v>
      </c>
      <c r="F384" s="10">
        <v>202.65274999659266</v>
      </c>
      <c r="G384" s="10">
        <v>205.53774389903185</v>
      </c>
      <c r="H384" s="10">
        <v>212.57205487464142</v>
      </c>
      <c r="I384" s="10">
        <v>223.53990853385949</v>
      </c>
      <c r="J384" s="10">
        <v>236.06609755893123</v>
      </c>
      <c r="K384" s="10">
        <v>246.73126828995697</v>
      </c>
      <c r="L384" s="10">
        <v>250.85571341258986</v>
      </c>
      <c r="M384" s="10">
        <v>256.40643292410346</v>
      </c>
      <c r="N384" s="10">
        <v>259.49218292478503</v>
      </c>
      <c r="O384" s="10">
        <v>263.74675609483512</v>
      </c>
      <c r="P384" s="10">
        <v>264.1783658516141</v>
      </c>
      <c r="Q384" s="10">
        <v>264.50275609551653</v>
      </c>
      <c r="R384" s="10">
        <v>264.00833536380946</v>
      </c>
      <c r="S384" s="10">
        <v>264.07618292410348</v>
      </c>
      <c r="T384" s="10">
        <v>259.01281707112639</v>
      </c>
      <c r="U384" s="10">
        <v>253.03416463142037</v>
      </c>
      <c r="V384" s="10">
        <v>242.78785365581075</v>
      </c>
      <c r="W384" s="10">
        <v>235.64558536312782</v>
      </c>
      <c r="X384" s="10">
        <v>227.71470121678627</v>
      </c>
      <c r="Y384" s="10">
        <v>220.04216463073919</v>
      </c>
      <c r="Z384" s="10">
        <v>214.92665853385964</v>
      </c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</row>
    <row r="385" spans="1:50" x14ac:dyDescent="0.2">
      <c r="A385" t="s">
        <v>5</v>
      </c>
      <c r="B385" s="7">
        <v>45488</v>
      </c>
      <c r="C385" s="10">
        <v>215.18304267951947</v>
      </c>
      <c r="D385" s="10">
        <v>212.9892804843976</v>
      </c>
      <c r="E385" s="10">
        <v>213.30221341190833</v>
      </c>
      <c r="F385" s="10">
        <v>216.56604877708062</v>
      </c>
      <c r="G385" s="10">
        <v>237.26259146000743</v>
      </c>
      <c r="H385" s="10">
        <v>260.26797560634884</v>
      </c>
      <c r="I385" s="10">
        <v>295.63177438751808</v>
      </c>
      <c r="J385" s="10">
        <v>323.98678048576051</v>
      </c>
      <c r="K385" s="10">
        <v>342.79251219239615</v>
      </c>
      <c r="L385" s="10">
        <v>360.02396341258981</v>
      </c>
      <c r="M385" s="10">
        <v>371.70753048507908</v>
      </c>
      <c r="N385" s="10">
        <v>372.40857316868727</v>
      </c>
      <c r="O385" s="10">
        <v>373.94188414429698</v>
      </c>
      <c r="P385" s="10">
        <v>376.82589024185825</v>
      </c>
      <c r="Q385" s="10">
        <v>368.7039085338597</v>
      </c>
      <c r="R385" s="10">
        <v>351.09922560771184</v>
      </c>
      <c r="S385" s="10">
        <v>317.9191036585276</v>
      </c>
      <c r="T385" s="10">
        <v>303.85855487325119</v>
      </c>
      <c r="U385" s="10">
        <v>292.97545121471472</v>
      </c>
      <c r="V385" s="10">
        <v>297.20984146768507</v>
      </c>
      <c r="W385" s="10">
        <v>280.41137195141954</v>
      </c>
      <c r="X385" s="10">
        <v>267.80456097988025</v>
      </c>
      <c r="Y385" s="10">
        <v>257.05449390670935</v>
      </c>
      <c r="Z385" s="10">
        <v>253.49138414654149</v>
      </c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</row>
    <row r="386" spans="1:50" x14ac:dyDescent="0.2">
      <c r="A386" t="s">
        <v>5</v>
      </c>
      <c r="B386" s="7">
        <v>45489</v>
      </c>
      <c r="C386" s="10">
        <v>251.8617378039331</v>
      </c>
      <c r="D386" s="10">
        <v>252.10584146768505</v>
      </c>
      <c r="E386" s="10">
        <v>255.27720122470947</v>
      </c>
      <c r="F386" s="10">
        <v>253.87870732134371</v>
      </c>
      <c r="G386" s="10">
        <v>266.82237195548976</v>
      </c>
      <c r="H386" s="10">
        <v>293.3057500092678</v>
      </c>
      <c r="I386" s="10">
        <v>343.68380488346412</v>
      </c>
      <c r="J386" s="10">
        <v>372.26131706837322</v>
      </c>
      <c r="K386" s="10">
        <v>384.18777439158856</v>
      </c>
      <c r="L386" s="10">
        <v>391.86373780008063</v>
      </c>
      <c r="M386" s="10">
        <v>397.63195731227592</v>
      </c>
      <c r="N386" s="10">
        <v>395.23615853700312</v>
      </c>
      <c r="O386" s="10">
        <v>398.68421951261308</v>
      </c>
      <c r="P386" s="10">
        <v>389.11006097695451</v>
      </c>
      <c r="Q386" s="10">
        <v>363.40017682447069</v>
      </c>
      <c r="R386" s="10">
        <v>352.88530487325147</v>
      </c>
      <c r="S386" s="10">
        <v>329.42545731749107</v>
      </c>
      <c r="T386" s="10">
        <v>316.60523170251963</v>
      </c>
      <c r="U386" s="10">
        <v>298.668097556178</v>
      </c>
      <c r="V386" s="10">
        <v>279.58428658556585</v>
      </c>
      <c r="W386" s="10">
        <v>269.05132317093177</v>
      </c>
      <c r="X386" s="10">
        <v>266.08060366280711</v>
      </c>
      <c r="Y386" s="10">
        <v>255.5247134189047</v>
      </c>
      <c r="Z386" s="10">
        <v>251.16589634573387</v>
      </c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</row>
    <row r="387" spans="1:50" x14ac:dyDescent="0.2">
      <c r="A387" t="s">
        <v>5</v>
      </c>
      <c r="B387" s="7">
        <v>45490</v>
      </c>
      <c r="C387" s="10">
        <v>244.73245732134353</v>
      </c>
      <c r="D387" s="10">
        <v>241.32948780393301</v>
      </c>
      <c r="E387" s="10">
        <v>234.38349390670942</v>
      </c>
      <c r="F387" s="10">
        <v>238.04106707836797</v>
      </c>
      <c r="G387" s="10">
        <v>250.52745732227041</v>
      </c>
      <c r="H387" s="10">
        <v>278.8390182969535</v>
      </c>
      <c r="I387" s="10">
        <v>307.66780488346421</v>
      </c>
      <c r="J387" s="10">
        <v>332.52193902573492</v>
      </c>
      <c r="K387" s="10">
        <v>350.07120731841792</v>
      </c>
      <c r="L387" s="10">
        <v>363.62562195163747</v>
      </c>
      <c r="M387" s="10">
        <v>372.44760975744219</v>
      </c>
      <c r="N387" s="10">
        <v>369.87206097081219</v>
      </c>
      <c r="O387" s="10">
        <v>376.08508536719836</v>
      </c>
      <c r="P387" s="10">
        <v>374.68882926871049</v>
      </c>
      <c r="Q387" s="10">
        <v>356.25915853178799</v>
      </c>
      <c r="R387" s="10">
        <v>336.99581097081239</v>
      </c>
      <c r="S387" s="10">
        <v>310.91471341597884</v>
      </c>
      <c r="T387" s="10">
        <v>297.3583658550034</v>
      </c>
      <c r="U387" s="10">
        <v>285.00511584886112</v>
      </c>
      <c r="V387" s="10">
        <v>283.267829273708</v>
      </c>
      <c r="W387" s="10">
        <v>270.66257317500225</v>
      </c>
      <c r="X387" s="10">
        <v>258.95074390670959</v>
      </c>
      <c r="Y387" s="10">
        <v>249.36147561402638</v>
      </c>
      <c r="Z387" s="10">
        <v>245.0022804920753</v>
      </c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</row>
    <row r="388" spans="1:50" x14ac:dyDescent="0.2">
      <c r="A388" t="s">
        <v>5</v>
      </c>
      <c r="B388" s="7">
        <v>45491</v>
      </c>
      <c r="C388" s="10">
        <v>240.88431097988021</v>
      </c>
      <c r="D388" s="10">
        <v>242.02406097988006</v>
      </c>
      <c r="E388" s="10">
        <v>242.55068293109963</v>
      </c>
      <c r="F388" s="10">
        <v>247.91582316978693</v>
      </c>
      <c r="G388" s="10">
        <v>263.29004268198202</v>
      </c>
      <c r="H388" s="10">
        <v>287.76746341983142</v>
      </c>
      <c r="I388" s="10">
        <v>312.29754878183257</v>
      </c>
      <c r="J388" s="10">
        <v>334.1257560927636</v>
      </c>
      <c r="K388" s="10">
        <v>343.97259146475938</v>
      </c>
      <c r="L388" s="10">
        <v>349.80595121993014</v>
      </c>
      <c r="M388" s="10">
        <v>349.86334146475912</v>
      </c>
      <c r="N388" s="10">
        <v>342.70579267812911</v>
      </c>
      <c r="O388" s="10">
        <v>348.28896951353988</v>
      </c>
      <c r="P388" s="10">
        <v>344.21564023910508</v>
      </c>
      <c r="Q388" s="10">
        <v>323.59684146383279</v>
      </c>
      <c r="R388" s="10">
        <v>306.64595731749108</v>
      </c>
      <c r="S388" s="10">
        <v>294.96076219646653</v>
      </c>
      <c r="T388" s="10">
        <v>284.08471951261311</v>
      </c>
      <c r="U388" s="10">
        <v>269.5078658550031</v>
      </c>
      <c r="V388" s="10">
        <v>258.64208536605366</v>
      </c>
      <c r="W388" s="10">
        <v>248.66907927256321</v>
      </c>
      <c r="X388" s="10">
        <v>233.33543293109963</v>
      </c>
      <c r="Y388" s="10">
        <v>222.56031707744114</v>
      </c>
      <c r="Z388" s="10">
        <v>221.81737804898046</v>
      </c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</row>
    <row r="389" spans="1:50" x14ac:dyDescent="0.2">
      <c r="A389" t="s">
        <v>5</v>
      </c>
      <c r="B389" s="7">
        <v>45492</v>
      </c>
      <c r="C389" s="10">
        <v>213.34910976036801</v>
      </c>
      <c r="D389" s="10">
        <v>208.71745121856711</v>
      </c>
      <c r="E389" s="10">
        <v>209.51200610183133</v>
      </c>
      <c r="F389" s="10">
        <v>208.17954268198176</v>
      </c>
      <c r="G389" s="10">
        <v>220.2366707307622</v>
      </c>
      <c r="H389" s="10">
        <v>243.89844512100629</v>
      </c>
      <c r="I389" s="10">
        <v>266.60972560995606</v>
      </c>
      <c r="J389" s="10">
        <v>278.64253048300742</v>
      </c>
      <c r="K389" s="10">
        <v>290.99103658671061</v>
      </c>
      <c r="L389" s="10">
        <v>302.78587195663465</v>
      </c>
      <c r="M389" s="10">
        <v>310.07914024524706</v>
      </c>
      <c r="N389" s="10">
        <v>303.30939633659335</v>
      </c>
      <c r="O389" s="10">
        <v>310.64319511715371</v>
      </c>
      <c r="P389" s="10">
        <v>312.35426828788553</v>
      </c>
      <c r="Q389" s="10">
        <v>297.91316462927614</v>
      </c>
      <c r="R389" s="10">
        <v>285.13093292724733</v>
      </c>
      <c r="S389" s="10">
        <v>275.59090243422685</v>
      </c>
      <c r="T389" s="10">
        <v>266.28929877561791</v>
      </c>
      <c r="U389" s="10">
        <v>254.12565853178793</v>
      </c>
      <c r="V389" s="10">
        <v>243.69721951646551</v>
      </c>
      <c r="W389" s="10">
        <v>234.06639634020036</v>
      </c>
      <c r="X389" s="10">
        <v>218.02654877776195</v>
      </c>
      <c r="Y389" s="10">
        <v>208.08692072898157</v>
      </c>
      <c r="Z389" s="10">
        <v>206.95666463073914</v>
      </c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</row>
    <row r="390" spans="1:50" x14ac:dyDescent="0.2">
      <c r="A390" t="s">
        <v>5</v>
      </c>
      <c r="B390" s="7">
        <v>45493</v>
      </c>
      <c r="C390" s="10">
        <v>201.92671950946928</v>
      </c>
      <c r="D390" s="10">
        <v>199.39410365512927</v>
      </c>
      <c r="E390" s="10">
        <v>195.91239633873752</v>
      </c>
      <c r="F390" s="10">
        <v>193.70206706976353</v>
      </c>
      <c r="G390" s="10">
        <v>197.08541463142052</v>
      </c>
      <c r="H390" s="10">
        <v>205.53112804537309</v>
      </c>
      <c r="I390" s="10">
        <v>215.5548048753229</v>
      </c>
      <c r="J390" s="10">
        <v>226.04372560703024</v>
      </c>
      <c r="K390" s="10">
        <v>239.37528658332155</v>
      </c>
      <c r="L390" s="10">
        <v>245.18878658264015</v>
      </c>
      <c r="M390" s="10">
        <v>247.34854877844327</v>
      </c>
      <c r="N390" s="10">
        <v>249.03726828995724</v>
      </c>
      <c r="O390" s="10">
        <v>249.7785731686873</v>
      </c>
      <c r="P390" s="10">
        <v>250.37401219307765</v>
      </c>
      <c r="Q390" s="10">
        <v>251.88473780215224</v>
      </c>
      <c r="R390" s="10">
        <v>251.6683109735655</v>
      </c>
      <c r="S390" s="10">
        <v>251.28782926813827</v>
      </c>
      <c r="T390" s="10">
        <v>245.97464024631935</v>
      </c>
      <c r="U390" s="10">
        <v>235.95046341383451</v>
      </c>
      <c r="V390" s="10">
        <v>229.2793048833914</v>
      </c>
      <c r="W390" s="10">
        <v>223.91230488339139</v>
      </c>
      <c r="X390" s="10">
        <v>215.90889634358959</v>
      </c>
      <c r="Y390" s="10">
        <v>208.45417072937215</v>
      </c>
      <c r="Z390" s="10">
        <v>205.89149389971325</v>
      </c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</row>
    <row r="391" spans="1:50" x14ac:dyDescent="0.2">
      <c r="A391" t="s">
        <v>5</v>
      </c>
      <c r="B391" s="7">
        <v>45494</v>
      </c>
      <c r="C391" s="10">
        <v>201.34048780215215</v>
      </c>
      <c r="D391" s="10">
        <v>199.90148780147075</v>
      </c>
      <c r="E391" s="10">
        <v>197.53024389971313</v>
      </c>
      <c r="F391" s="10">
        <v>194.36112194849369</v>
      </c>
      <c r="G391" s="10">
        <v>198.44284146000734</v>
      </c>
      <c r="H391" s="10">
        <v>203.44014633873763</v>
      </c>
      <c r="I391" s="10">
        <v>210.33421950946916</v>
      </c>
      <c r="J391" s="10">
        <v>219.33455487532316</v>
      </c>
      <c r="K391" s="10">
        <v>227.283810972884</v>
      </c>
      <c r="L391" s="10">
        <v>235.16932926624838</v>
      </c>
      <c r="M391" s="10">
        <v>238.09171341190827</v>
      </c>
      <c r="N391" s="10">
        <v>240.97330487600453</v>
      </c>
      <c r="O391" s="10">
        <v>244.33431097356529</v>
      </c>
      <c r="P391" s="10">
        <v>246.89954877776188</v>
      </c>
      <c r="Q391" s="10">
        <v>246.33201829063856</v>
      </c>
      <c r="R391" s="10">
        <v>245.21155487532303</v>
      </c>
      <c r="S391" s="10">
        <v>241.96626219307748</v>
      </c>
      <c r="T391" s="10">
        <v>240.30087804673616</v>
      </c>
      <c r="U391" s="10">
        <v>233.84885975337176</v>
      </c>
      <c r="V391" s="10">
        <v>224.67043292410355</v>
      </c>
      <c r="W391" s="10">
        <v>216.382701216105</v>
      </c>
      <c r="X391" s="10">
        <v>208.4791585338595</v>
      </c>
      <c r="Y391" s="10">
        <v>202.34019511922537</v>
      </c>
      <c r="Z391" s="10">
        <v>197.95681097220239</v>
      </c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</row>
    <row r="392" spans="1:50" x14ac:dyDescent="0.2">
      <c r="A392" t="s">
        <v>5</v>
      </c>
      <c r="B392" s="7">
        <v>45495</v>
      </c>
      <c r="C392" s="10">
        <v>197.18962194849362</v>
      </c>
      <c r="D392" s="10">
        <v>197.4382743868367</v>
      </c>
      <c r="E392" s="10">
        <v>196.72782316800593</v>
      </c>
      <c r="F392" s="10">
        <v>195.70497560634888</v>
      </c>
      <c r="G392" s="10">
        <v>210.76901219239602</v>
      </c>
      <c r="H392" s="10">
        <v>234.75238414361567</v>
      </c>
      <c r="I392" s="10">
        <v>268.39697560634897</v>
      </c>
      <c r="J392" s="10">
        <v>287.24396341258978</v>
      </c>
      <c r="K392" s="10">
        <v>298.13928048507887</v>
      </c>
      <c r="L392" s="10">
        <v>309.54783536380938</v>
      </c>
      <c r="M392" s="10">
        <v>316.81223170459117</v>
      </c>
      <c r="N392" s="10">
        <v>315.9408475589313</v>
      </c>
      <c r="O392" s="10">
        <v>325.61479268020082</v>
      </c>
      <c r="P392" s="10">
        <v>323.37417682722389</v>
      </c>
      <c r="Q392" s="10">
        <v>318.17968902234594</v>
      </c>
      <c r="R392" s="10">
        <v>297.70171341190832</v>
      </c>
      <c r="S392" s="10">
        <v>288.15726219171466</v>
      </c>
      <c r="T392" s="10">
        <v>279.03796340986389</v>
      </c>
      <c r="U392" s="10">
        <v>266.49039024049506</v>
      </c>
      <c r="V392" s="10">
        <v>259.5897560955168</v>
      </c>
      <c r="W392" s="10">
        <v>248.25617682586093</v>
      </c>
      <c r="X392" s="10">
        <v>239.30239633873757</v>
      </c>
      <c r="Y392" s="10">
        <v>234.55433536312779</v>
      </c>
      <c r="Z392" s="10">
        <v>231.96549389971315</v>
      </c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</row>
    <row r="393" spans="1:50" x14ac:dyDescent="0.2">
      <c r="A393" t="s">
        <v>5</v>
      </c>
      <c r="B393" s="7">
        <v>45496</v>
      </c>
      <c r="C393" s="10">
        <v>226.73164024117654</v>
      </c>
      <c r="D393" s="10">
        <v>229.27444511922531</v>
      </c>
      <c r="E393" s="10">
        <v>231.55612804605462</v>
      </c>
      <c r="F393" s="10">
        <v>235.30906707044502</v>
      </c>
      <c r="G393" s="10">
        <v>251.30296341190837</v>
      </c>
      <c r="H393" s="10">
        <v>283.13635365581075</v>
      </c>
      <c r="I393" s="10">
        <v>299.44701828995716</v>
      </c>
      <c r="J393" s="10">
        <v>317.53595121678632</v>
      </c>
      <c r="K393" s="10">
        <v>326.35834146068879</v>
      </c>
      <c r="L393" s="10">
        <v>329.79468292274078</v>
      </c>
      <c r="M393" s="10">
        <v>328.53270731502892</v>
      </c>
      <c r="N393" s="10">
        <v>321.74301219239624</v>
      </c>
      <c r="O393" s="10">
        <v>320.44912804673606</v>
      </c>
      <c r="P393" s="10">
        <v>312.04178658263999</v>
      </c>
      <c r="Q393" s="10">
        <v>300.46512194917517</v>
      </c>
      <c r="R393" s="10">
        <v>283.82309755824997</v>
      </c>
      <c r="S393" s="10">
        <v>269.1225487784435</v>
      </c>
      <c r="T393" s="10">
        <v>262.25853658332147</v>
      </c>
      <c r="U393" s="10">
        <v>248.69582316800606</v>
      </c>
      <c r="V393" s="10">
        <v>242.45884755824986</v>
      </c>
      <c r="W393" s="10">
        <v>234.70356707044502</v>
      </c>
      <c r="X393" s="10">
        <v>225.32092072898141</v>
      </c>
      <c r="Y393" s="10">
        <v>219.47091463073909</v>
      </c>
      <c r="Z393" s="10">
        <v>219.27638414361567</v>
      </c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</row>
    <row r="394" spans="1:50" x14ac:dyDescent="0.2">
      <c r="A394" t="s">
        <v>5</v>
      </c>
      <c r="B394" s="7">
        <v>45497</v>
      </c>
      <c r="C394" s="10">
        <v>215.43907926692972</v>
      </c>
      <c r="D394" s="10">
        <v>215.86560975609757</v>
      </c>
      <c r="E394" s="10">
        <v>212.08939633941893</v>
      </c>
      <c r="F394" s="10">
        <v>215.04221950946933</v>
      </c>
      <c r="G394" s="10">
        <v>233.90612194849365</v>
      </c>
      <c r="H394" s="10">
        <v>259.20815243629869</v>
      </c>
      <c r="I394" s="10">
        <v>282.49118292410355</v>
      </c>
      <c r="J394" s="10">
        <v>297.21035365649203</v>
      </c>
      <c r="K394" s="10">
        <v>305.1886951192256</v>
      </c>
      <c r="L394" s="10">
        <v>311.80431707044482</v>
      </c>
      <c r="M394" s="10">
        <v>315.09412194849381</v>
      </c>
      <c r="N394" s="10">
        <v>307.41358536380943</v>
      </c>
      <c r="O394" s="10">
        <v>310.12382926556688</v>
      </c>
      <c r="P394" s="10">
        <v>303.81149390039457</v>
      </c>
      <c r="Q394" s="10">
        <v>296.91448170527258</v>
      </c>
      <c r="R394" s="10">
        <v>284.63259146068867</v>
      </c>
      <c r="S394" s="10">
        <v>270.39865853454097</v>
      </c>
      <c r="T394" s="10">
        <v>259.4238780460546</v>
      </c>
      <c r="U394" s="10">
        <v>247.92562194917517</v>
      </c>
      <c r="V394" s="10">
        <v>238.31810365512922</v>
      </c>
      <c r="W394" s="10">
        <v>236.49503048507896</v>
      </c>
      <c r="X394" s="10">
        <v>225.48188414293423</v>
      </c>
      <c r="Y394" s="10">
        <v>217.83923170459119</v>
      </c>
      <c r="Z394" s="10">
        <v>214.35695731434728</v>
      </c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</row>
    <row r="395" spans="1:50" x14ac:dyDescent="0.2">
      <c r="A395" t="s">
        <v>5</v>
      </c>
      <c r="B395" s="7">
        <v>45498</v>
      </c>
      <c r="C395" s="10">
        <v>213.07724390556464</v>
      </c>
      <c r="D395" s="10">
        <v>214.04918902086493</v>
      </c>
      <c r="E395" s="10">
        <v>215.37123171044266</v>
      </c>
      <c r="F395" s="10">
        <v>218.37221950946923</v>
      </c>
      <c r="G395" s="10">
        <v>235.68320731434741</v>
      </c>
      <c r="H395" s="10">
        <v>256.1332560948353</v>
      </c>
      <c r="I395" s="10">
        <v>273.44101219239593</v>
      </c>
      <c r="J395" s="10">
        <v>294.80262194849354</v>
      </c>
      <c r="K395" s="10">
        <v>307.94661585161418</v>
      </c>
      <c r="L395" s="10">
        <v>318.95631707044481</v>
      </c>
      <c r="M395" s="10">
        <v>323.83172560771169</v>
      </c>
      <c r="N395" s="10">
        <v>321.04554268020081</v>
      </c>
      <c r="O395" s="10">
        <v>323.86893902234596</v>
      </c>
      <c r="P395" s="10">
        <v>315.68556097356537</v>
      </c>
      <c r="Q395" s="10">
        <v>309.89606097288379</v>
      </c>
      <c r="R395" s="10">
        <v>292.33755487600428</v>
      </c>
      <c r="S395" s="10">
        <v>279.99009755824977</v>
      </c>
      <c r="T395" s="10">
        <v>268.28735365649231</v>
      </c>
      <c r="U395" s="10">
        <v>253.1815060948351</v>
      </c>
      <c r="V395" s="10">
        <v>240.66968292410337</v>
      </c>
      <c r="W395" s="10">
        <v>232.24873170459134</v>
      </c>
      <c r="X395" s="10">
        <v>220.56126219239621</v>
      </c>
      <c r="Y395" s="10">
        <v>209.11667682654249</v>
      </c>
      <c r="Z395" s="10">
        <v>202.23814024049517</v>
      </c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</row>
    <row r="396" spans="1:50" x14ac:dyDescent="0.2">
      <c r="A396" t="s">
        <v>5</v>
      </c>
      <c r="B396" s="7">
        <v>45499</v>
      </c>
      <c r="C396" s="10">
        <v>198.28568293102711</v>
      </c>
      <c r="D396" s="10">
        <v>196.65176829337349</v>
      </c>
      <c r="E396" s="10">
        <v>196.29653658956354</v>
      </c>
      <c r="F396" s="10">
        <v>198.28889633805611</v>
      </c>
      <c r="G396" s="10">
        <v>215.39732316800578</v>
      </c>
      <c r="H396" s="10">
        <v>236.97336585093274</v>
      </c>
      <c r="I396" s="10">
        <v>259.62337804605454</v>
      </c>
      <c r="J396" s="10">
        <v>275.63613414361566</v>
      </c>
      <c r="K396" s="10">
        <v>282.84178658332144</v>
      </c>
      <c r="L396" s="10">
        <v>289.95407316800583</v>
      </c>
      <c r="M396" s="10">
        <v>300.61434146137037</v>
      </c>
      <c r="N396" s="10">
        <v>296.81771950946938</v>
      </c>
      <c r="O396" s="10">
        <v>300.36026219307746</v>
      </c>
      <c r="P396" s="10">
        <v>298.35343902234587</v>
      </c>
      <c r="Q396" s="10">
        <v>291.7408841442973</v>
      </c>
      <c r="R396" s="10">
        <v>279.04070731434712</v>
      </c>
      <c r="S396" s="10">
        <v>268.33955487600434</v>
      </c>
      <c r="T396" s="10">
        <v>258.95181707112641</v>
      </c>
      <c r="U396" s="10">
        <v>243.22390243629863</v>
      </c>
      <c r="V396" s="10">
        <v>234.3890426802011</v>
      </c>
      <c r="W396" s="10">
        <v>224.97493292410351</v>
      </c>
      <c r="X396" s="10">
        <v>212.21487804605457</v>
      </c>
      <c r="Y396" s="10">
        <v>201.46563414361566</v>
      </c>
      <c r="Z396" s="10">
        <v>195.25876219239598</v>
      </c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</row>
    <row r="397" spans="1:50" x14ac:dyDescent="0.2">
      <c r="A397" t="s">
        <v>5</v>
      </c>
      <c r="B397" s="7">
        <v>45500</v>
      </c>
      <c r="C397" s="10">
        <v>188.01330487532297</v>
      </c>
      <c r="D397" s="10">
        <v>184.95732316732443</v>
      </c>
      <c r="E397" s="10">
        <v>183.47591463142049</v>
      </c>
      <c r="F397" s="10">
        <v>182.86046341190826</v>
      </c>
      <c r="G397" s="10">
        <v>187.42427438751804</v>
      </c>
      <c r="H397" s="10">
        <v>197.49949389903179</v>
      </c>
      <c r="I397" s="10">
        <v>204.95522560703014</v>
      </c>
      <c r="J397" s="10">
        <v>217.11659146068885</v>
      </c>
      <c r="K397" s="10">
        <v>223.16417072966286</v>
      </c>
      <c r="L397" s="10">
        <v>231.29750609483523</v>
      </c>
      <c r="M397" s="10">
        <v>234.65537804673596</v>
      </c>
      <c r="N397" s="10">
        <v>236.302042680201</v>
      </c>
      <c r="O397" s="10">
        <v>235.50939024185809</v>
      </c>
      <c r="P397" s="10">
        <v>238.92309146137015</v>
      </c>
      <c r="Q397" s="10">
        <v>238.58279268088256</v>
      </c>
      <c r="R397" s="10">
        <v>237.52457316868737</v>
      </c>
      <c r="S397" s="10">
        <v>234.70937804673613</v>
      </c>
      <c r="T397" s="10">
        <v>229.49522560771163</v>
      </c>
      <c r="U397" s="10">
        <v>220.92489024117657</v>
      </c>
      <c r="V397" s="10">
        <v>214.16570731502875</v>
      </c>
      <c r="W397" s="10">
        <v>207.11529268088245</v>
      </c>
      <c r="X397" s="10">
        <v>195.68242682722399</v>
      </c>
      <c r="Y397" s="10">
        <v>190.21356097356542</v>
      </c>
      <c r="Z397" s="10">
        <v>185.09642072966287</v>
      </c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</row>
    <row r="398" spans="1:50" x14ac:dyDescent="0.2">
      <c r="A398" t="s">
        <v>5</v>
      </c>
      <c r="B398" s="7">
        <v>45501</v>
      </c>
      <c r="C398" s="10">
        <v>180.89857926556684</v>
      </c>
      <c r="D398" s="10">
        <v>178.08024389971314</v>
      </c>
      <c r="E398" s="10">
        <v>176.64664024117658</v>
      </c>
      <c r="F398" s="10">
        <v>174.30210975337189</v>
      </c>
      <c r="G398" s="10">
        <v>177.1011036558107</v>
      </c>
      <c r="H398" s="10">
        <v>182.34138414361556</v>
      </c>
      <c r="I398" s="10">
        <v>189.83641463112971</v>
      </c>
      <c r="J398" s="10">
        <v>200.8149390167942</v>
      </c>
      <c r="K398" s="10">
        <v>210.98224389942254</v>
      </c>
      <c r="L398" s="10">
        <v>219.28079877776207</v>
      </c>
      <c r="M398" s="10">
        <v>227.35691463073914</v>
      </c>
      <c r="N398" s="10">
        <v>233.17604877776199</v>
      </c>
      <c r="O398" s="10">
        <v>235.19743902166431</v>
      </c>
      <c r="P398" s="10">
        <v>234.64553048507909</v>
      </c>
      <c r="Q398" s="10">
        <v>234.48693902030138</v>
      </c>
      <c r="R398" s="10">
        <v>232.18888414429705</v>
      </c>
      <c r="S398" s="10">
        <v>230.72036585161416</v>
      </c>
      <c r="T398" s="10">
        <v>225.84691463142065</v>
      </c>
      <c r="U398" s="10">
        <v>218.7637012174678</v>
      </c>
      <c r="V398" s="10">
        <v>212.38951828995698</v>
      </c>
      <c r="W398" s="10">
        <v>206.45149390039469</v>
      </c>
      <c r="X398" s="10">
        <v>200.92662804673614</v>
      </c>
      <c r="Y398" s="10">
        <v>198.3919451192254</v>
      </c>
      <c r="Z398" s="10">
        <v>195.87432316868728</v>
      </c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</row>
    <row r="399" spans="1:50" x14ac:dyDescent="0.2">
      <c r="A399" t="s">
        <v>5</v>
      </c>
      <c r="B399" s="7">
        <v>45502</v>
      </c>
      <c r="C399" s="10">
        <v>195.46414633941905</v>
      </c>
      <c r="D399" s="10">
        <v>197.74758536244639</v>
      </c>
      <c r="E399" s="10">
        <v>198.34897560703018</v>
      </c>
      <c r="F399" s="10">
        <v>204.78503048507906</v>
      </c>
      <c r="G399" s="10">
        <v>224.39796950878784</v>
      </c>
      <c r="H399" s="10">
        <v>246.40498170459114</v>
      </c>
      <c r="I399" s="10">
        <v>267.87203048576055</v>
      </c>
      <c r="J399" s="10">
        <v>282.61006097356557</v>
      </c>
      <c r="K399" s="10">
        <v>289.97129877844338</v>
      </c>
      <c r="L399" s="10">
        <v>292.78449999795561</v>
      </c>
      <c r="M399" s="10">
        <v>299.76503048576069</v>
      </c>
      <c r="N399" s="10">
        <v>298.26771951015058</v>
      </c>
      <c r="O399" s="10">
        <v>296.68049999727418</v>
      </c>
      <c r="P399" s="10">
        <v>293.68681707112643</v>
      </c>
      <c r="Q399" s="10">
        <v>285.08200609551653</v>
      </c>
      <c r="R399" s="10">
        <v>270.66933536380924</v>
      </c>
      <c r="S399" s="10">
        <v>257.93667072966298</v>
      </c>
      <c r="T399" s="10">
        <v>252.88025609551676</v>
      </c>
      <c r="U399" s="10">
        <v>242.83792072898143</v>
      </c>
      <c r="V399" s="10">
        <v>237.53403658264014</v>
      </c>
      <c r="W399" s="10">
        <v>229.7708414606889</v>
      </c>
      <c r="X399" s="10">
        <v>220.04212194849362</v>
      </c>
      <c r="Y399" s="10">
        <v>212.17084755824996</v>
      </c>
      <c r="Z399" s="10">
        <v>207.06789024117666</v>
      </c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</row>
    <row r="400" spans="1:50" x14ac:dyDescent="0.2">
      <c r="A400" t="s">
        <v>5</v>
      </c>
      <c r="B400" s="7">
        <v>45503</v>
      </c>
      <c r="C400" s="10">
        <v>203.41528658234932</v>
      </c>
      <c r="D400" s="10">
        <v>204.29332926069668</v>
      </c>
      <c r="E400" s="10">
        <v>205.38149389942248</v>
      </c>
      <c r="F400" s="10">
        <v>209.95517072898156</v>
      </c>
      <c r="G400" s="10">
        <v>231.50559755756836</v>
      </c>
      <c r="H400" s="10">
        <v>256.71215243629865</v>
      </c>
      <c r="I400" s="10">
        <v>277.94459146068903</v>
      </c>
      <c r="J400" s="10">
        <v>296.79059146068886</v>
      </c>
      <c r="K400" s="10">
        <v>312.81295731298462</v>
      </c>
      <c r="L400" s="10">
        <v>325.35816463210188</v>
      </c>
      <c r="M400" s="10">
        <v>334.24896341258977</v>
      </c>
      <c r="N400" s="10">
        <v>334.15415853385946</v>
      </c>
      <c r="O400" s="10">
        <v>341.69193902234588</v>
      </c>
      <c r="P400" s="10">
        <v>339.64901828995693</v>
      </c>
      <c r="Q400" s="10">
        <v>336.04234146137048</v>
      </c>
      <c r="R400" s="10">
        <v>322.18754877844356</v>
      </c>
      <c r="S400" s="10">
        <v>312.03689633873768</v>
      </c>
      <c r="T400" s="10">
        <v>298.53200609551675</v>
      </c>
      <c r="U400" s="10">
        <v>280.17985365649224</v>
      </c>
      <c r="V400" s="10">
        <v>268.34408536244632</v>
      </c>
      <c r="W400" s="10">
        <v>255.96316463142063</v>
      </c>
      <c r="X400" s="10">
        <v>242.38593902166448</v>
      </c>
      <c r="Y400" s="10">
        <v>232.81010975269041</v>
      </c>
      <c r="Z400" s="10">
        <v>224.99628048507927</v>
      </c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</row>
    <row r="401" spans="1:50" x14ac:dyDescent="0.2">
      <c r="A401" t="s">
        <v>5</v>
      </c>
      <c r="B401" s="7">
        <v>45504</v>
      </c>
      <c r="C401" s="10">
        <v>217.87795121678639</v>
      </c>
      <c r="D401" s="10">
        <v>217.22688414361573</v>
      </c>
      <c r="E401" s="10">
        <v>215.09651219210531</v>
      </c>
      <c r="F401" s="10">
        <v>215.93780487045279</v>
      </c>
      <c r="G401" s="10">
        <v>227.58262194820293</v>
      </c>
      <c r="H401" s="10">
        <v>264.00042072898162</v>
      </c>
      <c r="I401" s="10">
        <v>287.55787804537323</v>
      </c>
      <c r="J401" s="10">
        <v>310.52788414361567</v>
      </c>
      <c r="K401" s="10">
        <v>325.04168292410361</v>
      </c>
      <c r="L401" s="10">
        <v>334.74592682654259</v>
      </c>
      <c r="M401" s="10">
        <v>340.53333536176501</v>
      </c>
      <c r="N401" s="10">
        <v>332.13624999795559</v>
      </c>
      <c r="O401" s="10">
        <v>330.56006707112635</v>
      </c>
      <c r="P401" s="10">
        <v>326.16842682654254</v>
      </c>
      <c r="Q401" s="10">
        <v>321.6254999979555</v>
      </c>
      <c r="R401" s="10">
        <v>311.71318902166433</v>
      </c>
      <c r="S401" s="10">
        <v>296.77782926624838</v>
      </c>
      <c r="T401" s="10">
        <v>287.985932924785</v>
      </c>
      <c r="U401" s="10">
        <v>273.4719329241035</v>
      </c>
      <c r="V401" s="10">
        <v>264.93100609551664</v>
      </c>
      <c r="W401" s="10">
        <v>254.98856097356523</v>
      </c>
      <c r="X401" s="10">
        <v>248.73497560634885</v>
      </c>
      <c r="Y401" s="10">
        <v>247.66376828995701</v>
      </c>
      <c r="Z401" s="10">
        <v>243.72610975337179</v>
      </c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</row>
    <row r="402" spans="1:50" x14ac:dyDescent="0.2">
      <c r="A402" t="s">
        <v>5</v>
      </c>
      <c r="B402" s="7">
        <v>45505</v>
      </c>
      <c r="C402" s="10">
        <v>248.46591411044764</v>
      </c>
      <c r="D402" s="10">
        <v>251.79165337701218</v>
      </c>
      <c r="E402" s="10">
        <v>253.0232392631363</v>
      </c>
      <c r="F402" s="10">
        <v>257.35226993590777</v>
      </c>
      <c r="G402" s="10">
        <v>280.23531594817769</v>
      </c>
      <c r="H402" s="10">
        <v>303.16699692977289</v>
      </c>
      <c r="I402" s="10">
        <v>327.60125766596934</v>
      </c>
      <c r="J402" s="10">
        <v>330.10523312677759</v>
      </c>
      <c r="K402" s="10">
        <v>339.90333742057044</v>
      </c>
      <c r="L402" s="10">
        <v>351.04069018199192</v>
      </c>
      <c r="M402" s="10">
        <v>363.05784662578498</v>
      </c>
      <c r="N402" s="10">
        <v>360.75699693529452</v>
      </c>
      <c r="O402" s="10">
        <v>362.01334049357655</v>
      </c>
      <c r="P402" s="10">
        <v>359.79530675124539</v>
      </c>
      <c r="Q402" s="10">
        <v>344.54071779419019</v>
      </c>
      <c r="R402" s="10">
        <v>331.3429815978713</v>
      </c>
      <c r="S402" s="10">
        <v>319.72812883713476</v>
      </c>
      <c r="T402" s="10">
        <v>307.67558282486493</v>
      </c>
      <c r="U402" s="10">
        <v>288.82049693529433</v>
      </c>
      <c r="V402" s="10">
        <v>279.47865644449683</v>
      </c>
      <c r="W402" s="10">
        <v>269.12248773284051</v>
      </c>
      <c r="X402" s="10">
        <v>254.93942638314732</v>
      </c>
      <c r="Y402" s="10">
        <v>244.12115030952765</v>
      </c>
      <c r="Z402" s="10">
        <v>235.81227300615333</v>
      </c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</row>
    <row r="403" spans="1:50" x14ac:dyDescent="0.2">
      <c r="A403" t="s">
        <v>5</v>
      </c>
      <c r="B403" s="7">
        <v>45506</v>
      </c>
      <c r="C403" s="10">
        <v>232.35424232854581</v>
      </c>
      <c r="D403" s="10">
        <v>228.8991012242513</v>
      </c>
      <c r="E403" s="10">
        <v>227.11149692977295</v>
      </c>
      <c r="F403" s="10">
        <v>230.8849233094553</v>
      </c>
      <c r="G403" s="10">
        <v>244.27638036535572</v>
      </c>
      <c r="H403" s="10">
        <v>287.80954294204275</v>
      </c>
      <c r="I403" s="10">
        <v>315.47154294204262</v>
      </c>
      <c r="J403" s="10">
        <v>341.20733128628643</v>
      </c>
      <c r="K403" s="10">
        <v>355.96873926106088</v>
      </c>
      <c r="L403" s="10">
        <v>364.03272699180803</v>
      </c>
      <c r="M403" s="10">
        <v>369.57984355622517</v>
      </c>
      <c r="N403" s="10">
        <v>368.68487116358727</v>
      </c>
      <c r="O403" s="10">
        <v>369.62090183774831</v>
      </c>
      <c r="P403" s="10">
        <v>366.23221778935414</v>
      </c>
      <c r="Q403" s="10">
        <v>354.13989877094934</v>
      </c>
      <c r="R403" s="10">
        <v>337.54851226788185</v>
      </c>
      <c r="S403" s="10">
        <v>326.30627913904749</v>
      </c>
      <c r="T403" s="10">
        <v>314.21887116358732</v>
      </c>
      <c r="U403" s="10">
        <v>298.40616564142903</v>
      </c>
      <c r="V403" s="10">
        <v>291.37028527333121</v>
      </c>
      <c r="W403" s="10">
        <v>279.01747238989572</v>
      </c>
      <c r="X403" s="10">
        <v>267.22256134695067</v>
      </c>
      <c r="Y403" s="10">
        <v>257.03401226719626</v>
      </c>
      <c r="Z403" s="10">
        <v>250.91032208314704</v>
      </c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</row>
    <row r="404" spans="1:50" x14ac:dyDescent="0.2">
      <c r="A404" t="s">
        <v>5</v>
      </c>
      <c r="B404" s="7">
        <v>45507</v>
      </c>
      <c r="C404" s="10">
        <v>247.15617791136785</v>
      </c>
      <c r="D404" s="10">
        <v>244.28850919902578</v>
      </c>
      <c r="E404" s="10">
        <v>245.2339693224109</v>
      </c>
      <c r="F404" s="10">
        <v>244.8165368070735</v>
      </c>
      <c r="G404" s="10">
        <v>251.62195091750289</v>
      </c>
      <c r="H404" s="10">
        <v>262.12682821811637</v>
      </c>
      <c r="I404" s="10">
        <v>267.11112883161331</v>
      </c>
      <c r="J404" s="10">
        <v>273.41585582616381</v>
      </c>
      <c r="K404" s="10">
        <v>276.67220245124497</v>
      </c>
      <c r="L404" s="10">
        <v>279.5149662556118</v>
      </c>
      <c r="M404" s="10">
        <v>285.03720551872982</v>
      </c>
      <c r="N404" s="10">
        <v>288.8421257648144</v>
      </c>
      <c r="O404" s="10">
        <v>287.17559815745221</v>
      </c>
      <c r="P404" s="10">
        <v>289.20414723652141</v>
      </c>
      <c r="Q404" s="10">
        <v>292.29950613291248</v>
      </c>
      <c r="R404" s="10">
        <v>284.99079140967166</v>
      </c>
      <c r="S404" s="10">
        <v>272.84108895508405</v>
      </c>
      <c r="T404" s="10">
        <v>268.53096625586892</v>
      </c>
      <c r="U404" s="10">
        <v>259.11190490626132</v>
      </c>
      <c r="V404" s="10">
        <v>253.41170858655721</v>
      </c>
      <c r="W404" s="10">
        <v>247.47269018164934</v>
      </c>
      <c r="X404" s="10">
        <v>237.83857054974754</v>
      </c>
      <c r="Y404" s="10">
        <v>229.30393251293765</v>
      </c>
      <c r="Z404" s="10">
        <v>226.40982821845927</v>
      </c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</row>
    <row r="405" spans="1:50" x14ac:dyDescent="0.2">
      <c r="A405" t="s">
        <v>5</v>
      </c>
      <c r="B405" s="7">
        <v>45508</v>
      </c>
      <c r="C405" s="10">
        <v>222.33428834115853</v>
      </c>
      <c r="D405" s="10">
        <v>220.98928834128708</v>
      </c>
      <c r="E405" s="10">
        <v>219.14527913891885</v>
      </c>
      <c r="F405" s="10">
        <v>220.3831798294618</v>
      </c>
      <c r="G405" s="10">
        <v>226.96930061109725</v>
      </c>
      <c r="H405" s="10">
        <v>232.59602146999288</v>
      </c>
      <c r="I405" s="10">
        <v>241.09085275833652</v>
      </c>
      <c r="J405" s="10">
        <v>248.94040490557563</v>
      </c>
      <c r="K405" s="10">
        <v>254.69646318847012</v>
      </c>
      <c r="L405" s="10">
        <v>253.93020245158806</v>
      </c>
      <c r="M405" s="10">
        <v>252.99675153202813</v>
      </c>
      <c r="N405" s="10">
        <v>252.32017484456878</v>
      </c>
      <c r="O405" s="10">
        <v>247.35324232923136</v>
      </c>
      <c r="P405" s="10">
        <v>245.60439877129213</v>
      </c>
      <c r="Q405" s="10">
        <v>240.4355337399316</v>
      </c>
      <c r="R405" s="10">
        <v>239.07226380196695</v>
      </c>
      <c r="S405" s="10">
        <v>240.58998159337793</v>
      </c>
      <c r="T405" s="10">
        <v>238.5337147222549</v>
      </c>
      <c r="U405" s="10">
        <v>235.48758282015746</v>
      </c>
      <c r="V405" s="10">
        <v>230.62821165489925</v>
      </c>
      <c r="W405" s="10">
        <v>225.62611656218886</v>
      </c>
      <c r="X405" s="10">
        <v>220.18711042687679</v>
      </c>
      <c r="Y405" s="10">
        <v>215.88595091801716</v>
      </c>
      <c r="Z405" s="10">
        <v>212.75258281985768</v>
      </c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</row>
    <row r="406" spans="1:50" x14ac:dyDescent="0.2">
      <c r="A406" t="s">
        <v>5</v>
      </c>
      <c r="B406" s="7">
        <v>45509</v>
      </c>
      <c r="C406" s="10">
        <v>211.10812883212759</v>
      </c>
      <c r="D406" s="10">
        <v>211.9371196300163</v>
      </c>
      <c r="E406" s="10">
        <v>212.48554754487662</v>
      </c>
      <c r="F406" s="10">
        <v>215.20504140960745</v>
      </c>
      <c r="G406" s="10">
        <v>234.68427396243916</v>
      </c>
      <c r="H406" s="10">
        <v>258.19876380145257</v>
      </c>
      <c r="I406" s="10">
        <v>286.88230981372254</v>
      </c>
      <c r="J406" s="10">
        <v>314.89123312660593</v>
      </c>
      <c r="K406" s="10">
        <v>330.66452760513351</v>
      </c>
      <c r="L406" s="10">
        <v>339.05066871011411</v>
      </c>
      <c r="M406" s="10">
        <v>341.79257975237277</v>
      </c>
      <c r="N406" s="10">
        <v>339.35204601072729</v>
      </c>
      <c r="O406" s="10">
        <v>342.45284048874066</v>
      </c>
      <c r="P406" s="10">
        <v>345.63648772834728</v>
      </c>
      <c r="Q406" s="10">
        <v>333.15097239075237</v>
      </c>
      <c r="R406" s="10">
        <v>313.10770858707139</v>
      </c>
      <c r="S406" s="10">
        <v>298.27589877146335</v>
      </c>
      <c r="T406" s="10">
        <v>285.70707975322989</v>
      </c>
      <c r="U406" s="10">
        <v>270.48618097953806</v>
      </c>
      <c r="V406" s="10">
        <v>262.7649815930352</v>
      </c>
      <c r="W406" s="10">
        <v>253.75120245193096</v>
      </c>
      <c r="X406" s="10">
        <v>242.88057975254441</v>
      </c>
      <c r="Y406" s="10">
        <v>236.33943864824994</v>
      </c>
      <c r="Z406" s="10">
        <v>234.01662576481425</v>
      </c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</row>
    <row r="407" spans="1:50" x14ac:dyDescent="0.2">
      <c r="A407" t="s">
        <v>5</v>
      </c>
      <c r="B407" s="7">
        <v>45510</v>
      </c>
      <c r="C407" s="10">
        <v>232.78145398593023</v>
      </c>
      <c r="D407" s="10">
        <v>228.39996318924142</v>
      </c>
      <c r="E407" s="10">
        <v>227.33504371074596</v>
      </c>
      <c r="F407" s="10">
        <v>230.02675459917003</v>
      </c>
      <c r="G407" s="10">
        <v>247.57103374027426</v>
      </c>
      <c r="H407" s="10">
        <v>268.72936809610269</v>
      </c>
      <c r="I407" s="10">
        <v>284.16282515131724</v>
      </c>
      <c r="J407" s="10">
        <v>299.72680061212577</v>
      </c>
      <c r="K407" s="10">
        <v>300.42009202248289</v>
      </c>
      <c r="L407" s="10">
        <v>302.77159509065325</v>
      </c>
      <c r="M407" s="10">
        <v>304.00300920108265</v>
      </c>
      <c r="N407" s="10">
        <v>298.60157361757501</v>
      </c>
      <c r="O407" s="10">
        <v>298.79307668574523</v>
      </c>
      <c r="P407" s="10">
        <v>297.39019324947657</v>
      </c>
      <c r="Q407" s="10">
        <v>292.23124539740178</v>
      </c>
      <c r="R407" s="10">
        <v>275.24026073413938</v>
      </c>
      <c r="S407" s="10">
        <v>262.15540490660413</v>
      </c>
      <c r="T407" s="10">
        <v>254.57643558076509</v>
      </c>
      <c r="U407" s="10">
        <v>244.9410214710214</v>
      </c>
      <c r="V407" s="10">
        <v>235.94417484456892</v>
      </c>
      <c r="W407" s="10">
        <v>229.09951533468075</v>
      </c>
      <c r="X407" s="10">
        <v>219.65713803475285</v>
      </c>
      <c r="Y407" s="10">
        <v>215.52321165438485</v>
      </c>
      <c r="Z407" s="10">
        <v>210.26580674640931</v>
      </c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</row>
    <row r="408" spans="1:50" x14ac:dyDescent="0.2">
      <c r="A408" t="s">
        <v>5</v>
      </c>
      <c r="B408" s="7">
        <v>45511</v>
      </c>
      <c r="C408" s="10">
        <v>204.77941410905819</v>
      </c>
      <c r="D408" s="10">
        <v>203.86307975460124</v>
      </c>
      <c r="E408" s="10">
        <v>199.47302760667637</v>
      </c>
      <c r="F408" s="10">
        <v>201.06444785001818</v>
      </c>
      <c r="G408" s="10">
        <v>215.18048159303521</v>
      </c>
      <c r="H408" s="10">
        <v>240.27396932309637</v>
      </c>
      <c r="I408" s="10">
        <v>257.78851840285097</v>
      </c>
      <c r="J408" s="10">
        <v>277.11382515131749</v>
      </c>
      <c r="K408" s="10">
        <v>284.32316871028507</v>
      </c>
      <c r="L408" s="10">
        <v>293.80465030469162</v>
      </c>
      <c r="M408" s="10">
        <v>298.05297545875146</v>
      </c>
      <c r="N408" s="10">
        <v>300.64615643966073</v>
      </c>
      <c r="O408" s="10">
        <v>305.22803680844459</v>
      </c>
      <c r="P408" s="10">
        <v>306.49461962984492</v>
      </c>
      <c r="Q408" s="10">
        <v>295.35599693114398</v>
      </c>
      <c r="R408" s="10">
        <v>281.32448159372069</v>
      </c>
      <c r="S408" s="10">
        <v>264.77009202248297</v>
      </c>
      <c r="T408" s="10">
        <v>258.3200368084448</v>
      </c>
      <c r="U408" s="10">
        <v>244.8789754580657</v>
      </c>
      <c r="V408" s="10">
        <v>235.21774232923141</v>
      </c>
      <c r="W408" s="10">
        <v>226.51018404633723</v>
      </c>
      <c r="X408" s="10">
        <v>214.21377300407812</v>
      </c>
      <c r="Y408" s="10">
        <v>206.99184355622543</v>
      </c>
      <c r="Z408" s="10">
        <v>202.19715643966083</v>
      </c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</row>
    <row r="409" spans="1:50" x14ac:dyDescent="0.2">
      <c r="A409" t="s">
        <v>5</v>
      </c>
      <c r="B409" s="7">
        <v>45512</v>
      </c>
      <c r="C409" s="10">
        <v>197.34784969462277</v>
      </c>
      <c r="D409" s="10">
        <v>196.43215337971816</v>
      </c>
      <c r="E409" s="10">
        <v>196.09531288549246</v>
      </c>
      <c r="F409" s="10">
        <v>198.4196226966439</v>
      </c>
      <c r="G409" s="10">
        <v>213.14497852555041</v>
      </c>
      <c r="H409" s="10">
        <v>234.23876686910876</v>
      </c>
      <c r="I409" s="10">
        <v>256.3257699365933</v>
      </c>
      <c r="J409" s="10">
        <v>276.45516870959949</v>
      </c>
      <c r="K409" s="10">
        <v>291.8312699365934</v>
      </c>
      <c r="L409" s="10">
        <v>301.51164416835104</v>
      </c>
      <c r="M409" s="10">
        <v>305.83017177708422</v>
      </c>
      <c r="N409" s="10">
        <v>305.191355826164</v>
      </c>
      <c r="O409" s="10">
        <v>310.62953987592925</v>
      </c>
      <c r="P409" s="10">
        <v>305.70280981389402</v>
      </c>
      <c r="Q409" s="10">
        <v>291.85709815813783</v>
      </c>
      <c r="R409" s="10">
        <v>269.97406748260556</v>
      </c>
      <c r="S409" s="10">
        <v>256.87720858758581</v>
      </c>
      <c r="T409" s="10">
        <v>246.22998466052002</v>
      </c>
      <c r="U409" s="10">
        <v>238.32024539671622</v>
      </c>
      <c r="V409" s="10">
        <v>230.73902760530504</v>
      </c>
      <c r="W409" s="10">
        <v>223.43090797340324</v>
      </c>
      <c r="X409" s="10">
        <v>212.75566564142912</v>
      </c>
      <c r="Y409" s="10">
        <v>208.53975766665468</v>
      </c>
      <c r="Z409" s="10">
        <v>206.82381288069311</v>
      </c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</row>
    <row r="410" spans="1:50" x14ac:dyDescent="0.2">
      <c r="A410" t="s">
        <v>5</v>
      </c>
      <c r="B410" s="7">
        <v>45513</v>
      </c>
      <c r="C410" s="10">
        <v>203.3062300592928</v>
      </c>
      <c r="D410" s="10">
        <v>203.38331594886336</v>
      </c>
      <c r="E410" s="10">
        <v>205.34463189909798</v>
      </c>
      <c r="F410" s="10">
        <v>208.51008588751355</v>
      </c>
      <c r="G410" s="10">
        <v>223.39232515131738</v>
      </c>
      <c r="H410" s="10">
        <v>245.96773926106121</v>
      </c>
      <c r="I410" s="10">
        <v>264.70321472186936</v>
      </c>
      <c r="J410" s="10">
        <v>278.38328834218686</v>
      </c>
      <c r="K410" s="10">
        <v>288.84325153168533</v>
      </c>
      <c r="L410" s="10">
        <v>290.76034662370989</v>
      </c>
      <c r="M410" s="10">
        <v>298.2305552133526</v>
      </c>
      <c r="N410" s="10">
        <v>297.68946625561182</v>
      </c>
      <c r="O410" s="10">
        <v>305.16738956918084</v>
      </c>
      <c r="P410" s="10">
        <v>300.62763496726825</v>
      </c>
      <c r="Q410" s="10">
        <v>292.38675766734036</v>
      </c>
      <c r="R410" s="10">
        <v>289.75735275867925</v>
      </c>
      <c r="S410" s="10">
        <v>284.74912883298458</v>
      </c>
      <c r="T410" s="10">
        <v>280.32190183843397</v>
      </c>
      <c r="U410" s="10">
        <v>269.26065643966086</v>
      </c>
      <c r="V410" s="10">
        <v>262.1225490776979</v>
      </c>
      <c r="W410" s="10">
        <v>254.61292024334193</v>
      </c>
      <c r="X410" s="10">
        <v>243.87054907701196</v>
      </c>
      <c r="Y410" s="10">
        <v>236.08439263598009</v>
      </c>
      <c r="Z410" s="10">
        <v>232.59548772800431</v>
      </c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</row>
    <row r="411" spans="1:50" x14ac:dyDescent="0.2">
      <c r="A411" t="s">
        <v>5</v>
      </c>
      <c r="B411" s="7">
        <v>45514</v>
      </c>
      <c r="C411" s="10">
        <v>228.75132821880209</v>
      </c>
      <c r="D411" s="10">
        <v>227.73064416903648</v>
      </c>
      <c r="E411" s="10">
        <v>227.35451226788177</v>
      </c>
      <c r="F411" s="10">
        <v>228.212337421256</v>
      </c>
      <c r="G411" s="10">
        <v>235.1764693230964</v>
      </c>
      <c r="H411" s="10">
        <v>241.01286196044774</v>
      </c>
      <c r="I411" s="10">
        <v>248.32367177776985</v>
      </c>
      <c r="J411" s="10">
        <v>254.41939263597985</v>
      </c>
      <c r="K411" s="10">
        <v>257.08486502861791</v>
      </c>
      <c r="L411" s="10">
        <v>260.01586196181893</v>
      </c>
      <c r="M411" s="10">
        <v>262.56729447715639</v>
      </c>
      <c r="N411" s="10">
        <v>261.28781901634801</v>
      </c>
      <c r="O411" s="10">
        <v>259.34291717654287</v>
      </c>
      <c r="P411" s="10">
        <v>257.15473619426228</v>
      </c>
      <c r="Q411" s="10">
        <v>253.93979754464098</v>
      </c>
      <c r="R411" s="10">
        <v>248.32007975322989</v>
      </c>
      <c r="S411" s="10">
        <v>243.07253067278964</v>
      </c>
      <c r="T411" s="10">
        <v>239.52685582684964</v>
      </c>
      <c r="U411" s="10">
        <v>229.07495091818848</v>
      </c>
      <c r="V411" s="10">
        <v>222.47271778935408</v>
      </c>
      <c r="W411" s="10">
        <v>214.83330674640948</v>
      </c>
      <c r="X411" s="10">
        <v>204.68388650032497</v>
      </c>
      <c r="Y411" s="10">
        <v>197.0000920224829</v>
      </c>
      <c r="Z411" s="10">
        <v>193.35376993659341</v>
      </c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</row>
    <row r="412" spans="1:50" x14ac:dyDescent="0.2">
      <c r="A412" t="s">
        <v>5</v>
      </c>
      <c r="B412" s="7">
        <v>45515</v>
      </c>
      <c r="C412" s="10">
        <v>188.89286197249649</v>
      </c>
      <c r="D412" s="10">
        <v>185.96340799681545</v>
      </c>
      <c r="E412" s="10">
        <v>183.0908834448891</v>
      </c>
      <c r="F412" s="10">
        <v>179.66247852555048</v>
      </c>
      <c r="G412" s="10">
        <v>182.94487116358732</v>
      </c>
      <c r="H412" s="10">
        <v>186.61751226788172</v>
      </c>
      <c r="I412" s="10">
        <v>194.74405214518239</v>
      </c>
      <c r="J412" s="10">
        <v>204.66419018267797</v>
      </c>
      <c r="K412" s="10">
        <v>213.24192944579588</v>
      </c>
      <c r="L412" s="10">
        <v>218.79103680844472</v>
      </c>
      <c r="M412" s="10">
        <v>225.36287729855653</v>
      </c>
      <c r="N412" s="10">
        <v>229.64045398635884</v>
      </c>
      <c r="O412" s="10">
        <v>230.63974232991703</v>
      </c>
      <c r="P412" s="10">
        <v>232.65259202248305</v>
      </c>
      <c r="Q412" s="10">
        <v>233.49613496795394</v>
      </c>
      <c r="R412" s="10">
        <v>233.26623619494777</v>
      </c>
      <c r="S412" s="10">
        <v>231.1305582801516</v>
      </c>
      <c r="T412" s="10">
        <v>228.289389569181</v>
      </c>
      <c r="U412" s="10">
        <v>223.86780061144009</v>
      </c>
      <c r="V412" s="10">
        <v>217.17652760530504</v>
      </c>
      <c r="W412" s="10">
        <v>209.20762576481422</v>
      </c>
      <c r="X412" s="10">
        <v>201.97529754326968</v>
      </c>
      <c r="Y412" s="10">
        <v>199.39572392432348</v>
      </c>
      <c r="Z412" s="10">
        <v>196.26616257463013</v>
      </c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</row>
    <row r="413" spans="1:50" x14ac:dyDescent="0.2">
      <c r="A413" t="s">
        <v>5</v>
      </c>
      <c r="B413" s="7">
        <v>45516</v>
      </c>
      <c r="C413" s="10">
        <v>194.82951534490121</v>
      </c>
      <c r="D413" s="10">
        <v>192.76287425082739</v>
      </c>
      <c r="E413" s="10">
        <v>189.91984356576017</v>
      </c>
      <c r="F413" s="10">
        <v>191.50517791205354</v>
      </c>
      <c r="G413" s="10">
        <v>209.82638036604126</v>
      </c>
      <c r="H413" s="10">
        <v>232.85497545806587</v>
      </c>
      <c r="I413" s="10">
        <v>257.98507975254444</v>
      </c>
      <c r="J413" s="10">
        <v>281.80698772800457</v>
      </c>
      <c r="K413" s="10">
        <v>296.41792331082644</v>
      </c>
      <c r="L413" s="10">
        <v>299.44135275936486</v>
      </c>
      <c r="M413" s="10">
        <v>311.39799386297381</v>
      </c>
      <c r="N413" s="10">
        <v>309.47507361757482</v>
      </c>
      <c r="O413" s="10">
        <v>315.43107668574527</v>
      </c>
      <c r="P413" s="10">
        <v>303.91248466051991</v>
      </c>
      <c r="Q413" s="10">
        <v>295.52570858758583</v>
      </c>
      <c r="R413" s="10">
        <v>276.44052147033568</v>
      </c>
      <c r="S413" s="10">
        <v>270.83265644034663</v>
      </c>
      <c r="T413" s="10">
        <v>262.10961963053069</v>
      </c>
      <c r="U413" s="10">
        <v>250.36405828015165</v>
      </c>
      <c r="V413" s="10">
        <v>240.41349079548908</v>
      </c>
      <c r="W413" s="10">
        <v>230.29553680775905</v>
      </c>
      <c r="X413" s="10">
        <v>222.64799999725756</v>
      </c>
      <c r="Y413" s="10">
        <v>211.93985889364862</v>
      </c>
      <c r="Z413" s="10">
        <v>206.57265950714566</v>
      </c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</row>
    <row r="414" spans="1:50" x14ac:dyDescent="0.2">
      <c r="A414" t="s">
        <v>5</v>
      </c>
      <c r="B414" s="7">
        <v>45517</v>
      </c>
      <c r="C414" s="10">
        <v>198.78104907769767</v>
      </c>
      <c r="D414" s="10">
        <v>192.35714723652117</v>
      </c>
      <c r="E414" s="10">
        <v>190.59593864824987</v>
      </c>
      <c r="F414" s="10">
        <v>196.12636196113328</v>
      </c>
      <c r="G414" s="10">
        <v>214.23157668437418</v>
      </c>
      <c r="H414" s="10">
        <v>234.68161962984493</v>
      </c>
      <c r="I414" s="10">
        <v>253.73769938444613</v>
      </c>
      <c r="J414" s="10">
        <v>277.01175766734036</v>
      </c>
      <c r="K414" s="10">
        <v>291.09028834150126</v>
      </c>
      <c r="L414" s="10">
        <v>304.37669938513159</v>
      </c>
      <c r="M414" s="10">
        <v>308.86365030537712</v>
      </c>
      <c r="N414" s="10">
        <v>308.15166564211489</v>
      </c>
      <c r="O414" s="10">
        <v>309.59947239126677</v>
      </c>
      <c r="P414" s="10">
        <v>311.31824539740177</v>
      </c>
      <c r="Q414" s="10">
        <v>304.9919478507037</v>
      </c>
      <c r="R414" s="10">
        <v>304.70858282071492</v>
      </c>
      <c r="S414" s="10">
        <v>292.23614110292328</v>
      </c>
      <c r="T414" s="10">
        <v>272.18825153168552</v>
      </c>
      <c r="U414" s="10">
        <v>247.79239877163496</v>
      </c>
      <c r="V414" s="10">
        <v>237.48150306542775</v>
      </c>
      <c r="W414" s="10">
        <v>226.66254294272846</v>
      </c>
      <c r="X414" s="10">
        <v>218.73749692977285</v>
      </c>
      <c r="Y414" s="10">
        <v>205.98542637831113</v>
      </c>
      <c r="Z414" s="10">
        <v>200.26613189978346</v>
      </c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</row>
    <row r="415" spans="1:50" x14ac:dyDescent="0.2">
      <c r="A415" t="s">
        <v>5</v>
      </c>
      <c r="B415" s="7">
        <v>45518</v>
      </c>
      <c r="C415" s="10">
        <v>194.86995092772335</v>
      </c>
      <c r="D415" s="10">
        <v>197.52548774775985</v>
      </c>
      <c r="E415" s="10">
        <v>195.0329631976621</v>
      </c>
      <c r="F415" s="10">
        <v>197.70176993659351</v>
      </c>
      <c r="G415" s="10">
        <v>210.30035582616389</v>
      </c>
      <c r="H415" s="10">
        <v>231.82000613222678</v>
      </c>
      <c r="I415" s="10">
        <v>250.43010736059182</v>
      </c>
      <c r="J415" s="10">
        <v>275.43465337217623</v>
      </c>
      <c r="K415" s="10">
        <v>294.76028834150145</v>
      </c>
      <c r="L415" s="10">
        <v>310.496748464201</v>
      </c>
      <c r="M415" s="10">
        <v>319.93148772869017</v>
      </c>
      <c r="N415" s="10">
        <v>322.49358895499824</v>
      </c>
      <c r="O415" s="10">
        <v>322.48023312746301</v>
      </c>
      <c r="P415" s="10">
        <v>320.2446318997836</v>
      </c>
      <c r="Q415" s="10">
        <v>311.04092331151224</v>
      </c>
      <c r="R415" s="10">
        <v>288.844110427391</v>
      </c>
      <c r="S415" s="10">
        <v>276.26295091887425</v>
      </c>
      <c r="T415" s="10">
        <v>266.02484662370995</v>
      </c>
      <c r="U415" s="10">
        <v>254.20786502930369</v>
      </c>
      <c r="V415" s="10">
        <v>245.84620245124529</v>
      </c>
      <c r="W415" s="10">
        <v>237.23084662370999</v>
      </c>
      <c r="X415" s="10">
        <v>225.323355826164</v>
      </c>
      <c r="Y415" s="10">
        <v>215.27932515063173</v>
      </c>
      <c r="Z415" s="10">
        <v>208.37566870959947</v>
      </c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</row>
    <row r="416" spans="1:50" x14ac:dyDescent="0.2">
      <c r="A416" t="s">
        <v>5</v>
      </c>
      <c r="B416" s="7">
        <v>45519</v>
      </c>
      <c r="C416" s="10">
        <v>208.79372392468011</v>
      </c>
      <c r="D416" s="10">
        <v>206.46890797637431</v>
      </c>
      <c r="E416" s="10">
        <v>205.60623005816842</v>
      </c>
      <c r="F416" s="10">
        <v>208.22023006226391</v>
      </c>
      <c r="G416" s="10">
        <v>222.58963191116524</v>
      </c>
      <c r="H416" s="10">
        <v>246.78878221791373</v>
      </c>
      <c r="I416" s="10">
        <v>258.97184356760681</v>
      </c>
      <c r="J416" s="10">
        <v>278.24581595514366</v>
      </c>
      <c r="K416" s="10">
        <v>293.78418405330325</v>
      </c>
      <c r="L416" s="10">
        <v>303.9977576684833</v>
      </c>
      <c r="M416" s="10">
        <v>313.36511349487574</v>
      </c>
      <c r="N416" s="10">
        <v>317.69892331151215</v>
      </c>
      <c r="O416" s="10">
        <v>319.19385275867955</v>
      </c>
      <c r="P416" s="10">
        <v>292.39453680844457</v>
      </c>
      <c r="Q416" s="10">
        <v>276.20896012064247</v>
      </c>
      <c r="R416" s="10">
        <v>267.48023619426209</v>
      </c>
      <c r="S416" s="10">
        <v>256.40435275936488</v>
      </c>
      <c r="T416" s="10">
        <v>249.24926380162407</v>
      </c>
      <c r="U416" s="10">
        <v>240.61131288137864</v>
      </c>
      <c r="V416" s="10">
        <v>235.07600306542773</v>
      </c>
      <c r="W416" s="10">
        <v>224.75170245193081</v>
      </c>
      <c r="X416" s="10">
        <v>215.25197852486491</v>
      </c>
      <c r="Y416" s="10">
        <v>208.09520245193085</v>
      </c>
      <c r="Z416" s="10">
        <v>205.91769938376052</v>
      </c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</row>
    <row r="417" spans="1:50" x14ac:dyDescent="0.2">
      <c r="A417" t="s">
        <v>5</v>
      </c>
      <c r="B417" s="7">
        <v>45520</v>
      </c>
      <c r="C417" s="10">
        <v>202.24727608390407</v>
      </c>
      <c r="D417" s="10">
        <v>199.35214419371957</v>
      </c>
      <c r="E417" s="10">
        <v>200.47029755561121</v>
      </c>
      <c r="F417" s="10">
        <v>204.13657361757495</v>
      </c>
      <c r="G417" s="10">
        <v>217.99195091750303</v>
      </c>
      <c r="H417" s="10">
        <v>240.00444171573452</v>
      </c>
      <c r="I417" s="10">
        <v>255.69913803475293</v>
      </c>
      <c r="J417" s="10">
        <v>271.98290183911973</v>
      </c>
      <c r="K417" s="10">
        <v>278.43396625561178</v>
      </c>
      <c r="L417" s="10">
        <v>283.81419938444611</v>
      </c>
      <c r="M417" s="10">
        <v>287.49876686979422</v>
      </c>
      <c r="N417" s="10">
        <v>288.62290490591869</v>
      </c>
      <c r="O417" s="10">
        <v>290.19707975322996</v>
      </c>
      <c r="P417" s="10">
        <v>285.37920858690018</v>
      </c>
      <c r="Q417" s="10">
        <v>276.35718098022375</v>
      </c>
      <c r="R417" s="10">
        <v>263.6551472372069</v>
      </c>
      <c r="S417" s="10">
        <v>264.87551226856743</v>
      </c>
      <c r="T417" s="10">
        <v>259.67873312677744</v>
      </c>
      <c r="U417" s="10">
        <v>253.5932423292316</v>
      </c>
      <c r="V417" s="10">
        <v>248.25400613291239</v>
      </c>
      <c r="W417" s="10">
        <v>238.86197239058126</v>
      </c>
      <c r="X417" s="10">
        <v>229.77279754326972</v>
      </c>
      <c r="Y417" s="10">
        <v>220.95687116358735</v>
      </c>
      <c r="Z417" s="10">
        <v>218.35348159234943</v>
      </c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</row>
    <row r="418" spans="1:50" x14ac:dyDescent="0.2">
      <c r="A418" t="s">
        <v>5</v>
      </c>
      <c r="B418" s="7">
        <v>45521</v>
      </c>
      <c r="C418" s="10">
        <v>212.30999079686043</v>
      </c>
      <c r="D418" s="10">
        <v>210.13614723926381</v>
      </c>
      <c r="E418" s="10">
        <v>210.96812269801526</v>
      </c>
      <c r="F418" s="10">
        <v>212.25111349487582</v>
      </c>
      <c r="G418" s="10">
        <v>219.74422085683892</v>
      </c>
      <c r="H418" s="10">
        <v>226.83123312677751</v>
      </c>
      <c r="I418" s="10">
        <v>234.32869631696144</v>
      </c>
      <c r="J418" s="10">
        <v>240.54194785070385</v>
      </c>
      <c r="K418" s="10">
        <v>242.83845398635873</v>
      </c>
      <c r="L418" s="10">
        <v>244.96807668574527</v>
      </c>
      <c r="M418" s="10">
        <v>243.27113496726815</v>
      </c>
      <c r="N418" s="10">
        <v>226.49176993727912</v>
      </c>
      <c r="O418" s="10">
        <v>228.86354294272832</v>
      </c>
      <c r="P418" s="10">
        <v>228.57913190046929</v>
      </c>
      <c r="Q418" s="10">
        <v>229.84751226856724</v>
      </c>
      <c r="R418" s="10">
        <v>226.74806441512106</v>
      </c>
      <c r="S418" s="10">
        <v>223.72631288206424</v>
      </c>
      <c r="T418" s="10">
        <v>220.31839263597999</v>
      </c>
      <c r="U418" s="10">
        <v>214.88231288206427</v>
      </c>
      <c r="V418" s="10">
        <v>208.60586809541695</v>
      </c>
      <c r="W418" s="10">
        <v>202.01787116358727</v>
      </c>
      <c r="X418" s="10">
        <v>195.0712269918082</v>
      </c>
      <c r="Y418" s="10">
        <v>191.24244171573451</v>
      </c>
      <c r="Z418" s="10">
        <v>187.46857054940477</v>
      </c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</row>
    <row r="419" spans="1:50" x14ac:dyDescent="0.2">
      <c r="A419" t="s">
        <v>5</v>
      </c>
      <c r="B419" s="7">
        <v>45522</v>
      </c>
      <c r="C419" s="10">
        <v>185.92045398521603</v>
      </c>
      <c r="D419" s="10">
        <v>186.60668711290771</v>
      </c>
      <c r="E419" s="10">
        <v>185.2581411017805</v>
      </c>
      <c r="F419" s="10">
        <v>185.41544478321919</v>
      </c>
      <c r="G419" s="10">
        <v>189.87859202179735</v>
      </c>
      <c r="H419" s="10">
        <v>195.33462883229879</v>
      </c>
      <c r="I419" s="10">
        <v>201.10644478321922</v>
      </c>
      <c r="J419" s="10">
        <v>205.85227607224832</v>
      </c>
      <c r="K419" s="10">
        <v>213.88855828015167</v>
      </c>
      <c r="L419" s="10">
        <v>235.24164110292327</v>
      </c>
      <c r="M419" s="10">
        <v>235.60190797408885</v>
      </c>
      <c r="N419" s="10">
        <v>237.44306441512106</v>
      </c>
      <c r="O419" s="10">
        <v>236.86936809678829</v>
      </c>
      <c r="P419" s="10">
        <v>238.1544601206424</v>
      </c>
      <c r="Q419" s="10">
        <v>237.18309202316851</v>
      </c>
      <c r="R419" s="10">
        <v>238.04988650101063</v>
      </c>
      <c r="S419" s="10">
        <v>237.07557668574532</v>
      </c>
      <c r="T419" s="10">
        <v>233.37441410905819</v>
      </c>
      <c r="U419" s="10">
        <v>233.64561042739098</v>
      </c>
      <c r="V419" s="10">
        <v>228.69496625492624</v>
      </c>
      <c r="W419" s="10">
        <v>225.79766257463021</v>
      </c>
      <c r="X419" s="10">
        <v>219.21076380162418</v>
      </c>
      <c r="Y419" s="10">
        <v>216.2114447825335</v>
      </c>
      <c r="Z419" s="10">
        <v>215.35464416972238</v>
      </c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</row>
    <row r="420" spans="1:50" x14ac:dyDescent="0.2">
      <c r="A420" t="s">
        <v>5</v>
      </c>
      <c r="B420" s="7">
        <v>45523</v>
      </c>
      <c r="C420" s="10">
        <v>216.05407975848655</v>
      </c>
      <c r="D420" s="10">
        <v>216.31694479441782</v>
      </c>
      <c r="E420" s="10">
        <v>216.46338343946812</v>
      </c>
      <c r="F420" s="10">
        <v>222.02435889364872</v>
      </c>
      <c r="G420" s="10">
        <v>243.00935582547845</v>
      </c>
      <c r="H420" s="10">
        <v>269.84786196113316</v>
      </c>
      <c r="I420" s="10">
        <v>289.01981288206434</v>
      </c>
      <c r="J420" s="10">
        <v>306.72869324947669</v>
      </c>
      <c r="K420" s="10">
        <v>319.02623926243245</v>
      </c>
      <c r="L420" s="10">
        <v>324.38652147033582</v>
      </c>
      <c r="M420" s="10">
        <v>326.8471226980152</v>
      </c>
      <c r="N420" s="10">
        <v>309.33753680775897</v>
      </c>
      <c r="O420" s="10">
        <v>309.13556441580658</v>
      </c>
      <c r="P420" s="10">
        <v>307.56560736059174</v>
      </c>
      <c r="Q420" s="10">
        <v>301.17772392432352</v>
      </c>
      <c r="R420" s="10">
        <v>288.19001840353673</v>
      </c>
      <c r="S420" s="10">
        <v>277.96108588819931</v>
      </c>
      <c r="T420" s="10">
        <v>266.78710429242159</v>
      </c>
      <c r="U420" s="10">
        <v>250.84443558145065</v>
      </c>
      <c r="V420" s="10">
        <v>240.17371472186949</v>
      </c>
      <c r="W420" s="10">
        <v>229.96029447578513</v>
      </c>
      <c r="X420" s="10">
        <v>219.9693834335261</v>
      </c>
      <c r="Y420" s="10">
        <v>210.49258895499841</v>
      </c>
      <c r="Z420" s="10">
        <v>205.5932975432697</v>
      </c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</row>
    <row r="421" spans="1:50" x14ac:dyDescent="0.2">
      <c r="A421" t="s">
        <v>5</v>
      </c>
      <c r="B421" s="7">
        <v>45524</v>
      </c>
      <c r="C421" s="10">
        <v>199.80899386473806</v>
      </c>
      <c r="D421" s="10">
        <v>197.34376994044206</v>
      </c>
      <c r="E421" s="10">
        <v>194.90460429526456</v>
      </c>
      <c r="F421" s="10">
        <v>195.67999079678719</v>
      </c>
      <c r="G421" s="10">
        <v>211.82900306981583</v>
      </c>
      <c r="H421" s="10">
        <v>231.83963190108184</v>
      </c>
      <c r="I421" s="10">
        <v>252.36194478451733</v>
      </c>
      <c r="J421" s="10">
        <v>264.4739447848234</v>
      </c>
      <c r="K421" s="10">
        <v>277.03867177838248</v>
      </c>
      <c r="L421" s="10">
        <v>279.9071809808363</v>
      </c>
      <c r="M421" s="10">
        <v>279.94850920331345</v>
      </c>
      <c r="N421" s="10">
        <v>277.80394785408629</v>
      </c>
      <c r="O421" s="10">
        <v>283.87811656473707</v>
      </c>
      <c r="P421" s="10">
        <v>279.59357668612472</v>
      </c>
      <c r="Q421" s="10">
        <v>272.81687423344891</v>
      </c>
      <c r="R421" s="10">
        <v>255.36369018305732</v>
      </c>
      <c r="S421" s="10">
        <v>238.37288957141163</v>
      </c>
      <c r="T421" s="10">
        <v>229.00154601127812</v>
      </c>
      <c r="U421" s="10">
        <v>219.07366871066461</v>
      </c>
      <c r="V421" s="10">
        <v>214.13440797624631</v>
      </c>
      <c r="W421" s="10">
        <v>206.25568404932662</v>
      </c>
      <c r="X421" s="10">
        <v>196.83289877325302</v>
      </c>
      <c r="Y421" s="10">
        <v>191.62880061374372</v>
      </c>
      <c r="Z421" s="10">
        <v>190.5342484670438</v>
      </c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</row>
    <row r="422" spans="1:50" x14ac:dyDescent="0.2">
      <c r="A422" t="s">
        <v>5</v>
      </c>
      <c r="B422" s="7">
        <v>45525</v>
      </c>
      <c r="C422" s="10">
        <v>186.50002147240625</v>
      </c>
      <c r="D422" s="10">
        <v>185.0642454005648</v>
      </c>
      <c r="E422" s="10">
        <v>183.1242791398563</v>
      </c>
      <c r="F422" s="10">
        <v>186.63196625561173</v>
      </c>
      <c r="G422" s="10">
        <v>202.12752760530503</v>
      </c>
      <c r="H422" s="10">
        <v>219.03094171504887</v>
      </c>
      <c r="I422" s="10">
        <v>238.87834355622525</v>
      </c>
      <c r="J422" s="10">
        <v>255.20940490591846</v>
      </c>
      <c r="K422" s="10">
        <v>265.3771687095994</v>
      </c>
      <c r="L422" s="10">
        <v>274.73549693114416</v>
      </c>
      <c r="M422" s="10">
        <v>277.81676073413951</v>
      </c>
      <c r="N422" s="10">
        <v>280.81242637899675</v>
      </c>
      <c r="O422" s="10">
        <v>282.66583128628668</v>
      </c>
      <c r="P422" s="10">
        <v>284.13235582684956</v>
      </c>
      <c r="Q422" s="10">
        <v>276.88091717585701</v>
      </c>
      <c r="R422" s="10">
        <v>257.17665950783135</v>
      </c>
      <c r="S422" s="10">
        <v>246.69439263597997</v>
      </c>
      <c r="T422" s="10">
        <v>237.84834969188032</v>
      </c>
      <c r="U422" s="10">
        <v>223.84203680775923</v>
      </c>
      <c r="V422" s="10">
        <v>216.18929447578503</v>
      </c>
      <c r="W422" s="10">
        <v>208.46786196044761</v>
      </c>
      <c r="X422" s="10">
        <v>197.82084662302427</v>
      </c>
      <c r="Y422" s="10">
        <v>190.71498466051972</v>
      </c>
      <c r="Z422" s="10">
        <v>185.84749692977283</v>
      </c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</row>
    <row r="423" spans="1:50" x14ac:dyDescent="0.2">
      <c r="A423" t="s">
        <v>5</v>
      </c>
      <c r="B423" s="7">
        <v>45526</v>
      </c>
      <c r="C423" s="10">
        <v>182.39788343561028</v>
      </c>
      <c r="D423" s="10">
        <v>180.90200613305865</v>
      </c>
      <c r="E423" s="10">
        <v>180.55048466066597</v>
      </c>
      <c r="F423" s="10">
        <v>184.87435889688484</v>
      </c>
      <c r="G423" s="10">
        <v>200.34884662594047</v>
      </c>
      <c r="H423" s="10">
        <v>217.75453987747437</v>
      </c>
      <c r="I423" s="10">
        <v>240.11321165661528</v>
      </c>
      <c r="J423" s="10">
        <v>261.67851226910665</v>
      </c>
      <c r="K423" s="10">
        <v>273.95001226910688</v>
      </c>
      <c r="L423" s="10">
        <v>280.49693865148612</v>
      </c>
      <c r="M423" s="10">
        <v>284.37334048896014</v>
      </c>
      <c r="N423" s="10">
        <v>287.66889877116864</v>
      </c>
      <c r="O423" s="10">
        <v>292.37132208491124</v>
      </c>
      <c r="P423" s="10">
        <v>289.63215644034653</v>
      </c>
      <c r="Q423" s="10">
        <v>282.49569631696136</v>
      </c>
      <c r="R423" s="10">
        <v>264.27204601021299</v>
      </c>
      <c r="S423" s="10">
        <v>249.40234969188026</v>
      </c>
      <c r="T423" s="10">
        <v>239.26432515131737</v>
      </c>
      <c r="U423" s="10">
        <v>225.3409325139661</v>
      </c>
      <c r="V423" s="10">
        <v>221.37493864756425</v>
      </c>
      <c r="W423" s="10">
        <v>214.05303680775907</v>
      </c>
      <c r="X423" s="10">
        <v>201.67197238989547</v>
      </c>
      <c r="Y423" s="10">
        <v>193.74011349487557</v>
      </c>
      <c r="Z423" s="10">
        <v>188.19789570277891</v>
      </c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</row>
    <row r="424" spans="1:50" x14ac:dyDescent="0.2">
      <c r="A424" t="s">
        <v>5</v>
      </c>
      <c r="B424" s="7">
        <v>45527</v>
      </c>
      <c r="C424" s="10">
        <v>184.02541104157342</v>
      </c>
      <c r="D424" s="10">
        <v>182.8419601213281</v>
      </c>
      <c r="E424" s="10">
        <v>182.35365337345146</v>
      </c>
      <c r="F424" s="10">
        <v>187.25116870959945</v>
      </c>
      <c r="G424" s="10">
        <v>202.97015030400593</v>
      </c>
      <c r="H424" s="10">
        <v>221.35129140898596</v>
      </c>
      <c r="I424" s="10">
        <v>239.66242944579588</v>
      </c>
      <c r="J424" s="10">
        <v>261.3422269918081</v>
      </c>
      <c r="K424" s="10">
        <v>275.8208435562251</v>
      </c>
      <c r="L424" s="10">
        <v>285.55762269801522</v>
      </c>
      <c r="M424" s="10">
        <v>295.3854999986288</v>
      </c>
      <c r="N424" s="10">
        <v>296.52796625561194</v>
      </c>
      <c r="O424" s="10">
        <v>302.01426993727904</v>
      </c>
      <c r="P424" s="10">
        <v>298.06600306542794</v>
      </c>
      <c r="Q424" s="10">
        <v>286.16159815813791</v>
      </c>
      <c r="R424" s="10">
        <v>271.81006748329122</v>
      </c>
      <c r="S424" s="10">
        <v>274.93838343352576</v>
      </c>
      <c r="T424" s="10">
        <v>272.32804294341406</v>
      </c>
      <c r="U424" s="10">
        <v>256.94808588751374</v>
      </c>
      <c r="V424" s="10">
        <v>248.5952024519309</v>
      </c>
      <c r="W424" s="10">
        <v>236.20853987455803</v>
      </c>
      <c r="X424" s="10">
        <v>224.52402453782042</v>
      </c>
      <c r="Y424" s="10">
        <v>213.47927300339242</v>
      </c>
      <c r="Z424" s="10">
        <v>209.30418711450758</v>
      </c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</row>
    <row r="425" spans="1:50" x14ac:dyDescent="0.2">
      <c r="A425" t="s">
        <v>5</v>
      </c>
      <c r="B425" s="7">
        <v>45528</v>
      </c>
      <c r="C425" s="10">
        <v>204.35043557596572</v>
      </c>
      <c r="D425" s="10">
        <v>200.27967790314028</v>
      </c>
      <c r="E425" s="10">
        <v>200.32576072934006</v>
      </c>
      <c r="F425" s="10">
        <v>199.64775766596915</v>
      </c>
      <c r="G425" s="10">
        <v>205.09972085683873</v>
      </c>
      <c r="H425" s="10">
        <v>212.57093864756413</v>
      </c>
      <c r="I425" s="10">
        <v>216.59424539740175</v>
      </c>
      <c r="J425" s="10">
        <v>225.09416870959947</v>
      </c>
      <c r="K425" s="10">
        <v>234.62127300407812</v>
      </c>
      <c r="L425" s="10">
        <v>244.81153067347535</v>
      </c>
      <c r="M425" s="10">
        <v>249.16151226788168</v>
      </c>
      <c r="N425" s="10">
        <v>251.77631288206439</v>
      </c>
      <c r="O425" s="10">
        <v>249.77406441512093</v>
      </c>
      <c r="P425" s="10">
        <v>250.13384048942632</v>
      </c>
      <c r="Q425" s="10">
        <v>248.86347239126667</v>
      </c>
      <c r="R425" s="10">
        <v>248.81210429242162</v>
      </c>
      <c r="S425" s="10">
        <v>243.04135889433428</v>
      </c>
      <c r="T425" s="10">
        <v>223.53597239126685</v>
      </c>
      <c r="U425" s="10">
        <v>216.98751533536634</v>
      </c>
      <c r="V425" s="10">
        <v>210.65931901634806</v>
      </c>
      <c r="W425" s="10">
        <v>204.0833803660413</v>
      </c>
      <c r="X425" s="10">
        <v>194.14674539671606</v>
      </c>
      <c r="Y425" s="10">
        <v>187.55031288137866</v>
      </c>
      <c r="Z425" s="10">
        <v>182.03398465983412</v>
      </c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</row>
    <row r="426" spans="1:50" x14ac:dyDescent="0.2">
      <c r="A426" t="s">
        <v>5</v>
      </c>
      <c r="B426" s="7">
        <v>45529</v>
      </c>
      <c r="C426" s="10">
        <v>178.69835275902216</v>
      </c>
      <c r="D426" s="10">
        <v>177.16414723720692</v>
      </c>
      <c r="E426" s="10">
        <v>174.03553374027433</v>
      </c>
      <c r="F426" s="10">
        <v>173.16801533536642</v>
      </c>
      <c r="G426" s="10">
        <v>177.0822269918082</v>
      </c>
      <c r="H426" s="10">
        <v>180.75880061143997</v>
      </c>
      <c r="I426" s="10">
        <v>185.85341410837253</v>
      </c>
      <c r="J426" s="10">
        <v>196.93617484456882</v>
      </c>
      <c r="K426" s="10">
        <v>208.98951533536629</v>
      </c>
      <c r="L426" s="10">
        <v>218.88081594886333</v>
      </c>
      <c r="M426" s="10">
        <v>226.1577392617468</v>
      </c>
      <c r="N426" s="10">
        <v>229.92326380162407</v>
      </c>
      <c r="O426" s="10">
        <v>235.56624539671586</v>
      </c>
      <c r="P426" s="10">
        <v>236.65649693045827</v>
      </c>
      <c r="Q426" s="10">
        <v>234.4364662556118</v>
      </c>
      <c r="R426" s="10">
        <v>235.74804294272829</v>
      </c>
      <c r="S426" s="10">
        <v>231.80114416972222</v>
      </c>
      <c r="T426" s="10">
        <v>230.70906134763632</v>
      </c>
      <c r="U426" s="10">
        <v>227.36721165438485</v>
      </c>
      <c r="V426" s="10">
        <v>220.30257975254415</v>
      </c>
      <c r="W426" s="10">
        <v>212.43779447647063</v>
      </c>
      <c r="X426" s="10">
        <v>206.2011901819921</v>
      </c>
      <c r="Y426" s="10">
        <v>200.98664416972224</v>
      </c>
      <c r="Z426" s="10">
        <v>197.34643251293772</v>
      </c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</row>
    <row r="427" spans="1:50" x14ac:dyDescent="0.2">
      <c r="A427" t="s">
        <v>5</v>
      </c>
      <c r="B427" s="7">
        <v>45530</v>
      </c>
      <c r="C427" s="10">
        <v>196.63096625424046</v>
      </c>
      <c r="D427" s="10">
        <v>194.92435582479266</v>
      </c>
      <c r="E427" s="10">
        <v>194.23448159166401</v>
      </c>
      <c r="F427" s="10">
        <v>199.29578527333106</v>
      </c>
      <c r="G427" s="10">
        <v>216.44534355485411</v>
      </c>
      <c r="H427" s="10">
        <v>237.39990797203197</v>
      </c>
      <c r="I427" s="10">
        <v>265.39206441443531</v>
      </c>
      <c r="J427" s="10">
        <v>289.51655214449676</v>
      </c>
      <c r="K427" s="10">
        <v>302.48399999725746</v>
      </c>
      <c r="L427" s="10">
        <v>307.32028834081581</v>
      </c>
      <c r="M427" s="10">
        <v>314.2678926346087</v>
      </c>
      <c r="N427" s="10">
        <v>316.69335582547808</v>
      </c>
      <c r="O427" s="10">
        <v>324.60364416903644</v>
      </c>
      <c r="P427" s="10">
        <v>313.56307055009023</v>
      </c>
      <c r="Q427" s="10">
        <v>303.09249386228799</v>
      </c>
      <c r="R427" s="10">
        <v>289.36795398498742</v>
      </c>
      <c r="S427" s="10">
        <v>275.67637729787083</v>
      </c>
      <c r="T427" s="10">
        <v>264.4481533714906</v>
      </c>
      <c r="U427" s="10">
        <v>253.04789877026369</v>
      </c>
      <c r="V427" s="10">
        <v>243.22088036466994</v>
      </c>
      <c r="W427" s="10">
        <v>231.26132821743076</v>
      </c>
      <c r="X427" s="10">
        <v>221.15678220516082</v>
      </c>
      <c r="Y427" s="10">
        <v>214.70474232854588</v>
      </c>
      <c r="Z427" s="10">
        <v>208.19001226651042</v>
      </c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</row>
    <row r="428" spans="1:50" x14ac:dyDescent="0.2">
      <c r="A428" t="s">
        <v>5</v>
      </c>
      <c r="B428" s="7">
        <v>45531</v>
      </c>
      <c r="C428" s="10">
        <v>204.41358588701772</v>
      </c>
      <c r="D428" s="10">
        <v>200.78139877479791</v>
      </c>
      <c r="E428" s="10">
        <v>200.21484662321393</v>
      </c>
      <c r="F428" s="10">
        <v>204.4397484628295</v>
      </c>
      <c r="G428" s="10">
        <v>220.61470245124522</v>
      </c>
      <c r="H428" s="10">
        <v>242.93933741988457</v>
      </c>
      <c r="I428" s="10">
        <v>262.77256441443541</v>
      </c>
      <c r="J428" s="10">
        <v>284.60171472118355</v>
      </c>
      <c r="K428" s="10">
        <v>303.31395398430186</v>
      </c>
      <c r="L428" s="10">
        <v>317.42361349418985</v>
      </c>
      <c r="M428" s="10">
        <v>333.31628834081579</v>
      </c>
      <c r="N428" s="10">
        <v>332.11228834081561</v>
      </c>
      <c r="O428" s="10">
        <v>335.58785582547807</v>
      </c>
      <c r="P428" s="10">
        <v>335.67198465983427</v>
      </c>
      <c r="Q428" s="10">
        <v>329.46210429173613</v>
      </c>
      <c r="R428" s="10">
        <v>309.95031901634792</v>
      </c>
      <c r="S428" s="10">
        <v>291.98841717517161</v>
      </c>
      <c r="T428" s="10">
        <v>280.82363189909802</v>
      </c>
      <c r="U428" s="10">
        <v>266.27981901566238</v>
      </c>
      <c r="V428" s="10">
        <v>255.05266257325891</v>
      </c>
      <c r="W428" s="10">
        <v>243.50871165301371</v>
      </c>
      <c r="X428" s="10">
        <v>225.16002146965013</v>
      </c>
      <c r="Y428" s="10">
        <v>214.17018711313628</v>
      </c>
      <c r="Z428" s="10">
        <v>211.50695398430196</v>
      </c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</row>
    <row r="429" spans="1:50" x14ac:dyDescent="0.2">
      <c r="A429" t="s">
        <v>5</v>
      </c>
      <c r="B429" s="7">
        <v>45532</v>
      </c>
      <c r="C429" s="10">
        <v>214.04230981432372</v>
      </c>
      <c r="D429" s="10">
        <v>212.08876074078543</v>
      </c>
      <c r="E429" s="10">
        <v>211.29438957147531</v>
      </c>
      <c r="F429" s="10">
        <v>215.6975920211118</v>
      </c>
      <c r="G429" s="10">
        <v>234.01397545669451</v>
      </c>
      <c r="H429" s="10">
        <v>260.3495736162036</v>
      </c>
      <c r="I429" s="10">
        <v>282.60151226719609</v>
      </c>
      <c r="J429" s="10">
        <v>307.3214233101408</v>
      </c>
      <c r="K429" s="10">
        <v>328.47857208314701</v>
      </c>
      <c r="L429" s="10">
        <v>350.75148772731887</v>
      </c>
      <c r="M429" s="10">
        <v>355.72457054940458</v>
      </c>
      <c r="N429" s="10">
        <v>353.94893864756415</v>
      </c>
      <c r="O429" s="10">
        <v>356.49539263529437</v>
      </c>
      <c r="P429" s="10">
        <v>354.91512576412862</v>
      </c>
      <c r="Q429" s="10">
        <v>342.58619324947671</v>
      </c>
      <c r="R429" s="10">
        <v>320.91995245124514</v>
      </c>
      <c r="S429" s="10">
        <v>299.58820245124508</v>
      </c>
      <c r="T429" s="10">
        <v>284.33093864756427</v>
      </c>
      <c r="U429" s="10">
        <v>264.76167791136788</v>
      </c>
      <c r="V429" s="10">
        <v>249.66597392295219</v>
      </c>
      <c r="W429" s="10">
        <v>235.88330214381116</v>
      </c>
      <c r="X429" s="10">
        <v>225.45537423038613</v>
      </c>
      <c r="Y429" s="10">
        <v>214.51227607019135</v>
      </c>
      <c r="Z429" s="10">
        <v>206.43192484319766</v>
      </c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</row>
    <row r="430" spans="1:50" x14ac:dyDescent="0.2">
      <c r="A430" t="s">
        <v>5</v>
      </c>
      <c r="B430" s="7">
        <v>45533</v>
      </c>
      <c r="C430" s="10">
        <v>197.82838956872843</v>
      </c>
      <c r="D430" s="10">
        <v>195.15620398574629</v>
      </c>
      <c r="E430" s="10">
        <v>192.11798619395583</v>
      </c>
      <c r="F430" s="10">
        <v>194.27572545669457</v>
      </c>
      <c r="G430" s="10">
        <v>209.64191257325891</v>
      </c>
      <c r="H430" s="10">
        <v>230.16698772663321</v>
      </c>
      <c r="I430" s="10">
        <v>252.89813956780947</v>
      </c>
      <c r="J430" s="10">
        <v>278.21084202179742</v>
      </c>
      <c r="K430" s="10">
        <v>288.30887729787105</v>
      </c>
      <c r="L430" s="10">
        <v>297.29689416903676</v>
      </c>
      <c r="M430" s="10">
        <v>300.05917944511003</v>
      </c>
      <c r="N430" s="10">
        <v>296.04525459848429</v>
      </c>
      <c r="O430" s="10">
        <v>303.2358696291592</v>
      </c>
      <c r="P430" s="10">
        <v>301.78379600952746</v>
      </c>
      <c r="Q430" s="10">
        <v>287.41378067210405</v>
      </c>
      <c r="R430" s="10">
        <v>271.04323465983418</v>
      </c>
      <c r="S430" s="10">
        <v>259.09798619357639</v>
      </c>
      <c r="T430" s="10">
        <v>247.89224539603052</v>
      </c>
      <c r="U430" s="10">
        <v>234.73951226719626</v>
      </c>
      <c r="V430" s="10">
        <v>224.31341717448583</v>
      </c>
      <c r="W430" s="10">
        <v>210.09922238920981</v>
      </c>
      <c r="X430" s="10">
        <v>201.70515490454741</v>
      </c>
      <c r="Y430" s="10">
        <v>195.34887883161318</v>
      </c>
      <c r="Z430" s="10">
        <v>191.84876993522229</v>
      </c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</row>
    <row r="431" spans="1:50" x14ac:dyDescent="0.2">
      <c r="A431" t="s">
        <v>5</v>
      </c>
      <c r="B431" s="7">
        <v>45534</v>
      </c>
      <c r="C431" s="10">
        <v>188.23544171643377</v>
      </c>
      <c r="D431" s="10">
        <v>181.96378220998758</v>
      </c>
      <c r="E431" s="10">
        <v>181.73522392371092</v>
      </c>
      <c r="F431" s="10">
        <v>182.27791103951657</v>
      </c>
      <c r="G431" s="10">
        <v>196.84922852417918</v>
      </c>
      <c r="H431" s="10">
        <v>210.16558741988467</v>
      </c>
      <c r="I431" s="10">
        <v>231.70706441443531</v>
      </c>
      <c r="J431" s="10">
        <v>248.16468097885263</v>
      </c>
      <c r="K431" s="10">
        <v>261.3512545977988</v>
      </c>
      <c r="L431" s="10">
        <v>273.65494938376048</v>
      </c>
      <c r="M431" s="10">
        <v>281.76653680707346</v>
      </c>
      <c r="N431" s="10">
        <v>276.98354600952729</v>
      </c>
      <c r="O431" s="10">
        <v>281.51732821811652</v>
      </c>
      <c r="P431" s="10">
        <v>275.97255981320831</v>
      </c>
      <c r="Q431" s="10">
        <v>264.73025153099979</v>
      </c>
      <c r="R431" s="10">
        <v>253.98230674572369</v>
      </c>
      <c r="S431" s="10">
        <v>244.63640337149062</v>
      </c>
      <c r="T431" s="10">
        <v>235.56121472186953</v>
      </c>
      <c r="U431" s="10">
        <v>224.87273005792164</v>
      </c>
      <c r="V431" s="10">
        <v>214.47984355553962</v>
      </c>
      <c r="W431" s="10">
        <v>203.51681441374981</v>
      </c>
      <c r="X431" s="10">
        <v>193.72410582479256</v>
      </c>
      <c r="Y431" s="10">
        <v>185.02256901497674</v>
      </c>
      <c r="Z431" s="10">
        <v>183.7263726959583</v>
      </c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</row>
    <row r="432" spans="1:50" x14ac:dyDescent="0.2">
      <c r="A432" t="s">
        <v>5</v>
      </c>
      <c r="B432" s="7">
        <v>45535</v>
      </c>
      <c r="C432" s="10">
        <v>180.91447699043692</v>
      </c>
      <c r="D432" s="10">
        <v>178.04152760393373</v>
      </c>
      <c r="E432" s="10">
        <v>177.38476073276811</v>
      </c>
      <c r="F432" s="10">
        <v>179.32275306405651</v>
      </c>
      <c r="G432" s="10">
        <v>185.11625919971135</v>
      </c>
      <c r="H432" s="10">
        <v>189.34698619289082</v>
      </c>
      <c r="I432" s="10">
        <v>196.27078527264547</v>
      </c>
      <c r="J432" s="10">
        <v>200.9254018377483</v>
      </c>
      <c r="K432" s="10">
        <v>207.83236349418996</v>
      </c>
      <c r="L432" s="10">
        <v>215.38282975185874</v>
      </c>
      <c r="M432" s="10">
        <v>222.82740797271762</v>
      </c>
      <c r="N432" s="10">
        <v>226.64093251259479</v>
      </c>
      <c r="O432" s="10">
        <v>231.62624999725728</v>
      </c>
      <c r="P432" s="10">
        <v>232.00971778866852</v>
      </c>
      <c r="Q432" s="10">
        <v>229.9393619604478</v>
      </c>
      <c r="R432" s="10">
        <v>230.28644018130657</v>
      </c>
      <c r="S432" s="10">
        <v>229.45148772731889</v>
      </c>
      <c r="T432" s="10">
        <v>224.75109815745236</v>
      </c>
      <c r="U432" s="10">
        <v>222.67721011927125</v>
      </c>
      <c r="V432" s="10">
        <v>215.58817331014086</v>
      </c>
      <c r="W432" s="10">
        <v>208.79413803338176</v>
      </c>
      <c r="X432" s="10">
        <v>203.23203527264545</v>
      </c>
      <c r="Y432" s="10">
        <v>196.77346932241079</v>
      </c>
      <c r="Z432" s="10">
        <v>194.49995245055956</v>
      </c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</row>
    <row r="433" spans="1:50" x14ac:dyDescent="0.2">
      <c r="A433" t="s">
        <v>5</v>
      </c>
      <c r="B433" s="7">
        <v>45536</v>
      </c>
      <c r="C433" s="10">
        <v>193.49436585365842</v>
      </c>
      <c r="D433" s="10">
        <v>190.86128658536583</v>
      </c>
      <c r="E433" s="10">
        <v>190.68201829268287</v>
      </c>
      <c r="F433" s="10">
        <v>193.05322560975603</v>
      </c>
      <c r="G433" s="10">
        <v>196.91017073170744</v>
      </c>
      <c r="H433" s="10">
        <v>199.59526829268296</v>
      </c>
      <c r="I433" s="10">
        <v>205.6740914634145</v>
      </c>
      <c r="J433" s="10">
        <v>213.20140853658538</v>
      </c>
      <c r="K433" s="10">
        <v>221.48769512195133</v>
      </c>
      <c r="L433" s="10">
        <v>229.69584146341461</v>
      </c>
      <c r="M433" s="10">
        <v>234.13180487804888</v>
      </c>
      <c r="N433" s="10">
        <v>238.39220121951217</v>
      </c>
      <c r="O433" s="10">
        <v>241.13121951219512</v>
      </c>
      <c r="P433" s="10">
        <v>245.38781097560985</v>
      </c>
      <c r="Q433" s="10">
        <v>245.67707317073172</v>
      </c>
      <c r="R433" s="10">
        <v>248.49612804878046</v>
      </c>
      <c r="S433" s="10">
        <v>247.21496341463407</v>
      </c>
      <c r="T433" s="10">
        <v>243.30832317073168</v>
      </c>
      <c r="U433" s="10">
        <v>236.73159756097564</v>
      </c>
      <c r="V433" s="10">
        <v>225.5761402439025</v>
      </c>
      <c r="W433" s="10">
        <v>215.41267682926843</v>
      </c>
      <c r="X433" s="10">
        <v>219.70243292682932</v>
      </c>
      <c r="Y433" s="10">
        <v>219.84403658536593</v>
      </c>
      <c r="Z433" s="10">
        <v>213.7322865853659</v>
      </c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</row>
    <row r="434" spans="1:50" x14ac:dyDescent="0.2">
      <c r="A434" t="s">
        <v>5</v>
      </c>
      <c r="B434" s="7">
        <v>45537</v>
      </c>
      <c r="C434" s="10">
        <v>211.3782439024391</v>
      </c>
      <c r="D434" s="10">
        <v>209.67399390243909</v>
      </c>
      <c r="E434" s="10">
        <v>206.44629268292698</v>
      </c>
      <c r="F434" s="10">
        <v>207.42118292682932</v>
      </c>
      <c r="G434" s="10">
        <v>213.9971524390244</v>
      </c>
      <c r="H434" s="10">
        <v>218.17248780487805</v>
      </c>
      <c r="I434" s="10">
        <v>220.28044512195117</v>
      </c>
      <c r="J434" s="10">
        <v>223.32446951219526</v>
      </c>
      <c r="K434" s="10">
        <v>228.43249390243903</v>
      </c>
      <c r="L434" s="10">
        <v>233.35196951219498</v>
      </c>
      <c r="M434" s="10">
        <v>236.25717073170736</v>
      </c>
      <c r="N434" s="10">
        <v>238.7913841463415</v>
      </c>
      <c r="O434" s="10">
        <v>241.8415365853659</v>
      </c>
      <c r="P434" s="10">
        <v>240.05545121951226</v>
      </c>
      <c r="Q434" s="10">
        <v>237.63479878048781</v>
      </c>
      <c r="R434" s="10">
        <v>237.74786585365854</v>
      </c>
      <c r="S434" s="10">
        <v>233.13799999999995</v>
      </c>
      <c r="T434" s="10">
        <v>225.63971951219514</v>
      </c>
      <c r="U434" s="10">
        <v>219.03122560975609</v>
      </c>
      <c r="V434" s="10">
        <v>212.22577439024386</v>
      </c>
      <c r="W434" s="10">
        <v>201.76870731707311</v>
      </c>
      <c r="X434" s="10">
        <v>195.80979268292685</v>
      </c>
      <c r="Y434" s="10">
        <v>190.19360975609757</v>
      </c>
      <c r="Z434" s="10">
        <v>186.06154268292687</v>
      </c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</row>
    <row r="435" spans="1:50" x14ac:dyDescent="0.2">
      <c r="A435" t="s">
        <v>5</v>
      </c>
      <c r="B435" s="7">
        <v>45538</v>
      </c>
      <c r="C435" s="10">
        <v>182.3723841463414</v>
      </c>
      <c r="D435" s="10">
        <v>181.39612195121953</v>
      </c>
      <c r="E435" s="10">
        <v>180.87684146341465</v>
      </c>
      <c r="F435" s="10">
        <v>185.67229268292675</v>
      </c>
      <c r="G435" s="10">
        <v>204.27640243902437</v>
      </c>
      <c r="H435" s="10">
        <v>221.06032926829278</v>
      </c>
      <c r="I435" s="10">
        <v>247.55088414634147</v>
      </c>
      <c r="J435" s="10">
        <v>256.22612195121945</v>
      </c>
      <c r="K435" s="10">
        <v>269.07451219512211</v>
      </c>
      <c r="L435" s="10">
        <v>281.53879878048787</v>
      </c>
      <c r="M435" s="10">
        <v>285.32465853658539</v>
      </c>
      <c r="N435" s="10">
        <v>283.15346341463425</v>
      </c>
      <c r="O435" s="10">
        <v>287.33767073170725</v>
      </c>
      <c r="P435" s="10">
        <v>281.16416463414635</v>
      </c>
      <c r="Q435" s="10">
        <v>269.00618292682924</v>
      </c>
      <c r="R435" s="10">
        <v>256.92358536585363</v>
      </c>
      <c r="S435" s="10">
        <v>245.61679878048776</v>
      </c>
      <c r="T435" s="10">
        <v>235.49887804878048</v>
      </c>
      <c r="U435" s="10">
        <v>221.95207926829252</v>
      </c>
      <c r="V435" s="10">
        <v>212.68743292682927</v>
      </c>
      <c r="W435" s="10">
        <v>201.76031707317082</v>
      </c>
      <c r="X435" s="10">
        <v>192.85970121951223</v>
      </c>
      <c r="Y435" s="10">
        <v>189.40975609756097</v>
      </c>
      <c r="Z435" s="10">
        <v>184.80088414634145</v>
      </c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</row>
    <row r="436" spans="1:50" x14ac:dyDescent="0.2">
      <c r="A436" t="s">
        <v>5</v>
      </c>
      <c r="B436" s="7">
        <v>45539</v>
      </c>
      <c r="C436" s="10">
        <v>178.18782317073163</v>
      </c>
      <c r="D436" s="10">
        <v>177.96528658536596</v>
      </c>
      <c r="E436" s="10">
        <v>177.06855487804876</v>
      </c>
      <c r="F436" s="10">
        <v>182.38636585365853</v>
      </c>
      <c r="G436" s="10">
        <v>197.68600000000004</v>
      </c>
      <c r="H436" s="10">
        <v>216.21356097560971</v>
      </c>
      <c r="I436" s="10">
        <v>234.8567621951218</v>
      </c>
      <c r="J436" s="10">
        <v>252.24306097560964</v>
      </c>
      <c r="K436" s="10">
        <v>267.41632317073191</v>
      </c>
      <c r="L436" s="10">
        <v>285.6661951219512</v>
      </c>
      <c r="M436" s="10">
        <v>293.4103414634148</v>
      </c>
      <c r="N436" s="10">
        <v>292.62475609756109</v>
      </c>
      <c r="O436" s="10">
        <v>299.29412195121938</v>
      </c>
      <c r="P436" s="10">
        <v>299.14031707317071</v>
      </c>
      <c r="Q436" s="10">
        <v>289.36377439024403</v>
      </c>
      <c r="R436" s="10">
        <v>276.69190243902443</v>
      </c>
      <c r="S436" s="10">
        <v>265.55455487804898</v>
      </c>
      <c r="T436" s="10">
        <v>252.22260365853657</v>
      </c>
      <c r="U436" s="10">
        <v>237.12965853658517</v>
      </c>
      <c r="V436" s="10">
        <v>227.55776219512202</v>
      </c>
      <c r="W436" s="10">
        <v>214.8935243902439</v>
      </c>
      <c r="X436" s="10">
        <v>204.53746341463406</v>
      </c>
      <c r="Y436" s="10">
        <v>196.56742682926833</v>
      </c>
      <c r="Z436" s="10">
        <v>191.28878658536587</v>
      </c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</row>
    <row r="437" spans="1:50" x14ac:dyDescent="0.2">
      <c r="A437" t="s">
        <v>5</v>
      </c>
      <c r="B437" s="7">
        <v>45540</v>
      </c>
      <c r="C437" s="10">
        <v>187.15181097560981</v>
      </c>
      <c r="D437" s="10">
        <v>185.15434756097548</v>
      </c>
      <c r="E437" s="10">
        <v>182.6927743902439</v>
      </c>
      <c r="F437" s="10">
        <v>186.88317682926831</v>
      </c>
      <c r="G437" s="10">
        <v>204.78757926829269</v>
      </c>
      <c r="H437" s="10">
        <v>224.58628658536585</v>
      </c>
      <c r="I437" s="10">
        <v>243.4560121951219</v>
      </c>
      <c r="J437" s="10">
        <v>260.00346951219495</v>
      </c>
      <c r="K437" s="10">
        <v>276.59735975609755</v>
      </c>
      <c r="L437" s="10">
        <v>291.9591097560974</v>
      </c>
      <c r="M437" s="10">
        <v>299.79078658536577</v>
      </c>
      <c r="N437" s="10">
        <v>301.18235975609758</v>
      </c>
      <c r="O437" s="10">
        <v>307.04602439024393</v>
      </c>
      <c r="P437" s="10">
        <v>299.81744512195132</v>
      </c>
      <c r="Q437" s="10">
        <v>285.34205487804866</v>
      </c>
      <c r="R437" s="10">
        <v>274.56196951219516</v>
      </c>
      <c r="S437" s="10">
        <v>258.75754268292673</v>
      </c>
      <c r="T437" s="10">
        <v>246.40157926829281</v>
      </c>
      <c r="U437" s="10">
        <v>234.20411585365861</v>
      </c>
      <c r="V437" s="10">
        <v>224.41274390243908</v>
      </c>
      <c r="W437" s="10">
        <v>211.35260975609756</v>
      </c>
      <c r="X437" s="10">
        <v>199.42854268292697</v>
      </c>
      <c r="Y437" s="10">
        <v>193.43790243902438</v>
      </c>
      <c r="Z437" s="10">
        <v>189.31473170731709</v>
      </c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</row>
    <row r="438" spans="1:50" x14ac:dyDescent="0.2">
      <c r="A438" t="s">
        <v>5</v>
      </c>
      <c r="B438" s="7">
        <v>45541</v>
      </c>
      <c r="C438" s="10">
        <v>184.6296219512196</v>
      </c>
      <c r="D438" s="10">
        <v>182.59647560975606</v>
      </c>
      <c r="E438" s="10">
        <v>182.0597195121951</v>
      </c>
      <c r="F438" s="10">
        <v>186.13703048780488</v>
      </c>
      <c r="G438" s="10">
        <v>202.38340853658528</v>
      </c>
      <c r="H438" s="10">
        <v>227.48453658536576</v>
      </c>
      <c r="I438" s="10">
        <v>244.2783109756096</v>
      </c>
      <c r="J438" s="10">
        <v>265.9963109756099</v>
      </c>
      <c r="K438" s="10">
        <v>277.07228658536576</v>
      </c>
      <c r="L438" s="10">
        <v>283.28710365853652</v>
      </c>
      <c r="M438" s="10">
        <v>288.69531707317066</v>
      </c>
      <c r="N438" s="10">
        <v>285.74224999999996</v>
      </c>
      <c r="O438" s="10">
        <v>293.08654878048759</v>
      </c>
      <c r="P438" s="10">
        <v>284.68994512195121</v>
      </c>
      <c r="Q438" s="10">
        <v>272.72653048780506</v>
      </c>
      <c r="R438" s="10">
        <v>265.08132317073182</v>
      </c>
      <c r="S438" s="10">
        <v>250.99403048780479</v>
      </c>
      <c r="T438" s="10">
        <v>241.19214634146348</v>
      </c>
      <c r="U438" s="10">
        <v>231.93631097560976</v>
      </c>
      <c r="V438" s="10">
        <v>223.69784146341465</v>
      </c>
      <c r="W438" s="10">
        <v>212.46462804878058</v>
      </c>
      <c r="X438" s="10">
        <v>200.74264024390243</v>
      </c>
      <c r="Y438" s="10">
        <v>191.13208536585361</v>
      </c>
      <c r="Z438" s="10">
        <v>187.61271951219499</v>
      </c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</row>
    <row r="439" spans="1:50" x14ac:dyDescent="0.2">
      <c r="A439" t="s">
        <v>5</v>
      </c>
      <c r="B439" s="7">
        <v>45542</v>
      </c>
      <c r="C439" s="10">
        <v>184.8831890243903</v>
      </c>
      <c r="D439" s="10">
        <v>183.4458292682927</v>
      </c>
      <c r="E439" s="10">
        <v>180.69758536585371</v>
      </c>
      <c r="F439" s="10">
        <v>182.51654878048777</v>
      </c>
      <c r="G439" s="10">
        <v>187.52955487804874</v>
      </c>
      <c r="H439" s="10">
        <v>196.00840853658545</v>
      </c>
      <c r="I439" s="10">
        <v>198.6039390243902</v>
      </c>
      <c r="J439" s="10">
        <v>218.52259756097561</v>
      </c>
      <c r="K439" s="10">
        <v>231.68329878048786</v>
      </c>
      <c r="L439" s="10">
        <v>229.50144512195118</v>
      </c>
      <c r="M439" s="10">
        <v>221.7073536585365</v>
      </c>
      <c r="N439" s="10">
        <v>227.01804878048776</v>
      </c>
      <c r="O439" s="10">
        <v>230.53134146341466</v>
      </c>
      <c r="P439" s="10">
        <v>230.63823170731692</v>
      </c>
      <c r="Q439" s="10">
        <v>228.87216463414629</v>
      </c>
      <c r="R439" s="10">
        <v>227.00534146341479</v>
      </c>
      <c r="S439" s="10">
        <v>222.30682317073172</v>
      </c>
      <c r="T439" s="10">
        <v>219.97397560975608</v>
      </c>
      <c r="U439" s="10">
        <v>216.68560365853648</v>
      </c>
      <c r="V439" s="10">
        <v>205.24968292682919</v>
      </c>
      <c r="W439" s="10">
        <v>191.46823780487796</v>
      </c>
      <c r="X439" s="10">
        <v>183.68537195121951</v>
      </c>
      <c r="Y439" s="10">
        <v>177.04952439024385</v>
      </c>
      <c r="Z439" s="10">
        <v>172.55514634146346</v>
      </c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</row>
    <row r="440" spans="1:50" x14ac:dyDescent="0.2">
      <c r="A440" t="s">
        <v>5</v>
      </c>
      <c r="B440" s="7">
        <v>45543</v>
      </c>
      <c r="C440" s="10">
        <v>172.35078658536582</v>
      </c>
      <c r="D440" s="10">
        <v>168.34504268292687</v>
      </c>
      <c r="E440" s="10">
        <v>166.34223170731707</v>
      </c>
      <c r="F440" s="10">
        <v>167.08021341463413</v>
      </c>
      <c r="G440" s="10">
        <v>168.69689634146326</v>
      </c>
      <c r="H440" s="10">
        <v>171.27940853658538</v>
      </c>
      <c r="I440" s="10">
        <v>174.00673780487801</v>
      </c>
      <c r="J440" s="10">
        <v>178.91196341463422</v>
      </c>
      <c r="K440" s="10">
        <v>185.5160731707316</v>
      </c>
      <c r="L440" s="10">
        <v>189.94590243902437</v>
      </c>
      <c r="M440" s="10">
        <v>192.89992073170734</v>
      </c>
      <c r="N440" s="10">
        <v>193.64080487804875</v>
      </c>
      <c r="O440" s="10">
        <v>196.6619817073171</v>
      </c>
      <c r="P440" s="10">
        <v>194.68062195121956</v>
      </c>
      <c r="Q440" s="10">
        <v>195.92955487804895</v>
      </c>
      <c r="R440" s="10">
        <v>195.24156707317076</v>
      </c>
      <c r="S440" s="10">
        <v>193.29677439024391</v>
      </c>
      <c r="T440" s="10">
        <v>191.32412804878047</v>
      </c>
      <c r="U440" s="10">
        <v>187.93668902439032</v>
      </c>
      <c r="V440" s="10">
        <v>180.74331707317063</v>
      </c>
      <c r="W440" s="10">
        <v>175.99857317073173</v>
      </c>
      <c r="X440" s="10">
        <v>172.53554268292694</v>
      </c>
      <c r="Y440" s="10">
        <v>168.22945121951221</v>
      </c>
      <c r="Z440" s="10">
        <v>166.33166463414636</v>
      </c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</row>
    <row r="441" spans="1:50" x14ac:dyDescent="0.2">
      <c r="A441" t="s">
        <v>5</v>
      </c>
      <c r="B441" s="7">
        <v>45544</v>
      </c>
      <c r="C441" s="10">
        <v>166.66306097560971</v>
      </c>
      <c r="D441" s="10">
        <v>165.06492682926833</v>
      </c>
      <c r="E441" s="10">
        <v>165.79686585365849</v>
      </c>
      <c r="F441" s="10">
        <v>171.14484146341465</v>
      </c>
      <c r="G441" s="10">
        <v>181.21541463414636</v>
      </c>
      <c r="H441" s="10">
        <v>205.73885975609753</v>
      </c>
      <c r="I441" s="10">
        <v>233.81750609756105</v>
      </c>
      <c r="J441" s="10">
        <v>256.59297560975591</v>
      </c>
      <c r="K441" s="10">
        <v>266.12477439024377</v>
      </c>
      <c r="L441" s="10">
        <v>277.84857317073175</v>
      </c>
      <c r="M441" s="10">
        <v>281.20442073170727</v>
      </c>
      <c r="N441" s="10">
        <v>274.81754878048787</v>
      </c>
      <c r="O441" s="10">
        <v>283.14990853658537</v>
      </c>
      <c r="P441" s="10">
        <v>282.80756707317073</v>
      </c>
      <c r="Q441" s="10">
        <v>273.87328048780478</v>
      </c>
      <c r="R441" s="10">
        <v>259.55954878048783</v>
      </c>
      <c r="S441" s="10">
        <v>246.3493109756096</v>
      </c>
      <c r="T441" s="10">
        <v>236.41004878048776</v>
      </c>
      <c r="U441" s="10">
        <v>227.72850609756091</v>
      </c>
      <c r="V441" s="10">
        <v>220.71215243902432</v>
      </c>
      <c r="W441" s="10">
        <v>208.02515853658542</v>
      </c>
      <c r="X441" s="10">
        <v>199.01646341463416</v>
      </c>
      <c r="Y441" s="10">
        <v>189.20321341463415</v>
      </c>
      <c r="Z441" s="10">
        <v>184.41009146341463</v>
      </c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</row>
    <row r="442" spans="1:50" x14ac:dyDescent="0.2">
      <c r="A442" t="s">
        <v>5</v>
      </c>
      <c r="B442" s="7">
        <v>45545</v>
      </c>
      <c r="C442" s="10">
        <v>180.94573780487801</v>
      </c>
      <c r="D442" s="10">
        <v>180.34915243902449</v>
      </c>
      <c r="E442" s="10">
        <v>180.06671951219508</v>
      </c>
      <c r="F442" s="10">
        <v>185.90937804878047</v>
      </c>
      <c r="G442" s="10">
        <v>202.84858536585361</v>
      </c>
      <c r="H442" s="10">
        <v>222.03060365853659</v>
      </c>
      <c r="I442" s="10">
        <v>242.20540243902425</v>
      </c>
      <c r="J442" s="10">
        <v>262.19527439024404</v>
      </c>
      <c r="K442" s="10">
        <v>274.43475609756092</v>
      </c>
      <c r="L442" s="10">
        <v>280.27592073170723</v>
      </c>
      <c r="M442" s="10">
        <v>283.5619390243902</v>
      </c>
      <c r="N442" s="10">
        <v>282.59222560975593</v>
      </c>
      <c r="O442" s="10">
        <v>291.58151219512195</v>
      </c>
      <c r="P442" s="10">
        <v>293.84773170731711</v>
      </c>
      <c r="Q442" s="10">
        <v>284.46687804878042</v>
      </c>
      <c r="R442" s="10">
        <v>268.6086951219512</v>
      </c>
      <c r="S442" s="10">
        <v>248.78574390243904</v>
      </c>
      <c r="T442" s="10">
        <v>238.72874390243908</v>
      </c>
      <c r="U442" s="10">
        <v>228.49384756097558</v>
      </c>
      <c r="V442" s="10">
        <v>215.24454878048786</v>
      </c>
      <c r="W442" s="10">
        <v>202.47673780487813</v>
      </c>
      <c r="X442" s="10">
        <v>194.31603048780497</v>
      </c>
      <c r="Y442" s="10">
        <v>185.76348170731706</v>
      </c>
      <c r="Z442" s="10">
        <v>178.19704878048782</v>
      </c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</row>
    <row r="443" spans="1:50" x14ac:dyDescent="0.2">
      <c r="A443" t="s">
        <v>5</v>
      </c>
      <c r="B443" s="7">
        <v>45546</v>
      </c>
      <c r="C443" s="10">
        <v>175.70552439024385</v>
      </c>
      <c r="D443" s="10">
        <v>171.97232317073167</v>
      </c>
      <c r="E443" s="10">
        <v>168.54339024390239</v>
      </c>
      <c r="F443" s="10">
        <v>173.03208536585373</v>
      </c>
      <c r="G443" s="10">
        <v>190.28126219512208</v>
      </c>
      <c r="H443" s="10">
        <v>208.11234756097562</v>
      </c>
      <c r="I443" s="10">
        <v>229.53134146341466</v>
      </c>
      <c r="J443" s="10">
        <v>248.76065853658545</v>
      </c>
      <c r="K443" s="10">
        <v>264.06132317073161</v>
      </c>
      <c r="L443" s="10">
        <v>278.10556707317079</v>
      </c>
      <c r="M443" s="10">
        <v>285.24027439024394</v>
      </c>
      <c r="N443" s="10">
        <v>286.15252439024397</v>
      </c>
      <c r="O443" s="10">
        <v>293.56145121951215</v>
      </c>
      <c r="P443" s="10">
        <v>295.08739024390241</v>
      </c>
      <c r="Q443" s="10">
        <v>289.98163414634138</v>
      </c>
      <c r="R443" s="10">
        <v>268.49321341463394</v>
      </c>
      <c r="S443" s="10">
        <v>255.77660365853671</v>
      </c>
      <c r="T443" s="10">
        <v>243.70200609756102</v>
      </c>
      <c r="U443" s="10">
        <v>232.38640853658541</v>
      </c>
      <c r="V443" s="10">
        <v>220.64991463414631</v>
      </c>
      <c r="W443" s="10">
        <v>208.8369146341463</v>
      </c>
      <c r="X443" s="10">
        <v>196.97358536585364</v>
      </c>
      <c r="Y443" s="10">
        <v>188.12429268292684</v>
      </c>
      <c r="Z443" s="10">
        <v>181.79569512195116</v>
      </c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</row>
    <row r="444" spans="1:50" x14ac:dyDescent="0.2">
      <c r="A444" t="s">
        <v>5</v>
      </c>
      <c r="B444" s="7">
        <v>45547</v>
      </c>
      <c r="C444" s="10">
        <v>177.60318292682925</v>
      </c>
      <c r="D444" s="10">
        <v>177.52576829268295</v>
      </c>
      <c r="E444" s="10">
        <v>175.49162804878054</v>
      </c>
      <c r="F444" s="10">
        <v>179.90753658536585</v>
      </c>
      <c r="G444" s="10">
        <v>192.73559756097549</v>
      </c>
      <c r="H444" s="10">
        <v>212.79396951219536</v>
      </c>
      <c r="I444" s="10">
        <v>238.0744634146341</v>
      </c>
      <c r="J444" s="10">
        <v>257.3379756097562</v>
      </c>
      <c r="K444" s="10">
        <v>272.63357926829258</v>
      </c>
      <c r="L444" s="10">
        <v>288.4733292682925</v>
      </c>
      <c r="M444" s="10">
        <v>299.42274390243915</v>
      </c>
      <c r="N444" s="10">
        <v>302.28095731707333</v>
      </c>
      <c r="O444" s="10">
        <v>306.70523780487775</v>
      </c>
      <c r="P444" s="10">
        <v>304.85636585365847</v>
      </c>
      <c r="Q444" s="10">
        <v>303.13084146341464</v>
      </c>
      <c r="R444" s="10">
        <v>286.31733536585375</v>
      </c>
      <c r="S444" s="10">
        <v>269.33855487804868</v>
      </c>
      <c r="T444" s="10">
        <v>257.66893902439017</v>
      </c>
      <c r="U444" s="10">
        <v>243.76198170731706</v>
      </c>
      <c r="V444" s="10">
        <v>232.22874390243905</v>
      </c>
      <c r="W444" s="10">
        <v>221.79075000000006</v>
      </c>
      <c r="X444" s="10">
        <v>212.51864634146335</v>
      </c>
      <c r="Y444" s="10">
        <v>204.01308536585378</v>
      </c>
      <c r="Z444" s="10">
        <v>198.49227439024395</v>
      </c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</row>
    <row r="445" spans="1:50" x14ac:dyDescent="0.2">
      <c r="A445" t="s">
        <v>5</v>
      </c>
      <c r="B445" s="7">
        <v>45548</v>
      </c>
      <c r="C445" s="10">
        <v>192.87384756097563</v>
      </c>
      <c r="D445" s="10">
        <v>189.21068292682926</v>
      </c>
      <c r="E445" s="10">
        <v>186.22094512195119</v>
      </c>
      <c r="F445" s="10">
        <v>189.38051829268298</v>
      </c>
      <c r="G445" s="10">
        <v>204.66248780487797</v>
      </c>
      <c r="H445" s="10">
        <v>224.89363414634141</v>
      </c>
      <c r="I445" s="10">
        <v>249.39800609756094</v>
      </c>
      <c r="J445" s="10">
        <v>270.3028109756097</v>
      </c>
      <c r="K445" s="10">
        <v>288.97518292682923</v>
      </c>
      <c r="L445" s="10">
        <v>303.12281707317061</v>
      </c>
      <c r="M445" s="10">
        <v>313.45760975609744</v>
      </c>
      <c r="N445" s="10">
        <v>314.22435365853659</v>
      </c>
      <c r="O445" s="10">
        <v>324.18063414634122</v>
      </c>
      <c r="P445" s="10">
        <v>318.53062195121942</v>
      </c>
      <c r="Q445" s="10">
        <v>305.46105487804891</v>
      </c>
      <c r="R445" s="10">
        <v>285.80602439024381</v>
      </c>
      <c r="S445" s="10">
        <v>268.46212804878041</v>
      </c>
      <c r="T445" s="10">
        <v>255.00222560975612</v>
      </c>
      <c r="U445" s="10">
        <v>243.66509756097562</v>
      </c>
      <c r="V445" s="10">
        <v>233.69749390243908</v>
      </c>
      <c r="W445" s="10">
        <v>221.39526829268303</v>
      </c>
      <c r="X445" s="10">
        <v>208.87548780487816</v>
      </c>
      <c r="Y445" s="10">
        <v>199.89988414634146</v>
      </c>
      <c r="Z445" s="10">
        <v>194.27227439024395</v>
      </c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</row>
    <row r="446" spans="1:50" x14ac:dyDescent="0.2">
      <c r="A446" t="s">
        <v>5</v>
      </c>
      <c r="B446" s="7">
        <v>45549</v>
      </c>
      <c r="C446" s="10">
        <v>190.88709146341461</v>
      </c>
      <c r="D446" s="10">
        <v>186.73876829268292</v>
      </c>
      <c r="E446" s="10">
        <v>183.65032926829275</v>
      </c>
      <c r="F446" s="10">
        <v>184.29369512195123</v>
      </c>
      <c r="G446" s="10">
        <v>189.93414634146342</v>
      </c>
      <c r="H446" s="10">
        <v>199.0249817073171</v>
      </c>
      <c r="I446" s="10">
        <v>204.99780487804873</v>
      </c>
      <c r="J446" s="10">
        <v>213.1291951219512</v>
      </c>
      <c r="K446" s="10">
        <v>224.96798780487791</v>
      </c>
      <c r="L446" s="10">
        <v>236.46729878048768</v>
      </c>
      <c r="M446" s="10">
        <v>242.66587804878051</v>
      </c>
      <c r="N446" s="10">
        <v>242.64446951219529</v>
      </c>
      <c r="O446" s="10">
        <v>241.42970731707317</v>
      </c>
      <c r="P446" s="10">
        <v>240.61673780487803</v>
      </c>
      <c r="Q446" s="10">
        <v>240.54973780487788</v>
      </c>
      <c r="R446" s="10">
        <v>236.00425609756121</v>
      </c>
      <c r="S446" s="10">
        <v>234.5640365853659</v>
      </c>
      <c r="T446" s="10">
        <v>226.96710365853664</v>
      </c>
      <c r="U446" s="10">
        <v>217.64789024390245</v>
      </c>
      <c r="V446" s="10">
        <v>208.80276829268294</v>
      </c>
      <c r="W446" s="10">
        <v>199.32021341463411</v>
      </c>
      <c r="X446" s="10">
        <v>193.23816463414644</v>
      </c>
      <c r="Y446" s="10">
        <v>186.71814634146349</v>
      </c>
      <c r="Z446" s="10">
        <v>181.82665243902446</v>
      </c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</row>
    <row r="447" spans="1:50" x14ac:dyDescent="0.2">
      <c r="A447" t="s">
        <v>5</v>
      </c>
      <c r="B447" s="7">
        <v>45550</v>
      </c>
      <c r="C447" s="10">
        <v>177.97361585365843</v>
      </c>
      <c r="D447" s="10">
        <v>174.13767682926834</v>
      </c>
      <c r="E447" s="10">
        <v>172.47471951219515</v>
      </c>
      <c r="F447" s="10">
        <v>174.31546341463414</v>
      </c>
      <c r="G447" s="10">
        <v>177.76590853658536</v>
      </c>
      <c r="H447" s="10">
        <v>181.03393902439029</v>
      </c>
      <c r="I447" s="10">
        <v>183.84110975609761</v>
      </c>
      <c r="J447" s="10">
        <v>192.4263292682927</v>
      </c>
      <c r="K447" s="10">
        <v>203.98739024390252</v>
      </c>
      <c r="L447" s="10">
        <v>212.09390853658539</v>
      </c>
      <c r="M447" s="10">
        <v>218.08308536585355</v>
      </c>
      <c r="N447" s="10">
        <v>225.19348780487806</v>
      </c>
      <c r="O447" s="10">
        <v>231.08425609756097</v>
      </c>
      <c r="P447" s="10">
        <v>231.57751219512187</v>
      </c>
      <c r="Q447" s="10">
        <v>232.71940853658538</v>
      </c>
      <c r="R447" s="10">
        <v>229.50681097560965</v>
      </c>
      <c r="S447" s="10">
        <v>225.94189634146335</v>
      </c>
      <c r="T447" s="10">
        <v>221.06564024390229</v>
      </c>
      <c r="U447" s="10">
        <v>216.22067682926823</v>
      </c>
      <c r="V447" s="10">
        <v>204.54853048780492</v>
      </c>
      <c r="W447" s="10">
        <v>194.89891463414639</v>
      </c>
      <c r="X447" s="10">
        <v>189.70822560975614</v>
      </c>
      <c r="Y447" s="10">
        <v>183.14532926829273</v>
      </c>
      <c r="Z447" s="10">
        <v>180.25895121951217</v>
      </c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</row>
    <row r="448" spans="1:50" x14ac:dyDescent="0.2">
      <c r="A448" t="s">
        <v>5</v>
      </c>
      <c r="B448" s="7">
        <v>45551</v>
      </c>
      <c r="C448" s="10">
        <v>177.84179878048786</v>
      </c>
      <c r="D448" s="10">
        <v>174.74489024390243</v>
      </c>
      <c r="E448" s="10">
        <v>173.00265243902439</v>
      </c>
      <c r="F448" s="10">
        <v>178.63378048780473</v>
      </c>
      <c r="G448" s="10">
        <v>196.97821951219515</v>
      </c>
      <c r="H448" s="10">
        <v>217.55645731707321</v>
      </c>
      <c r="I448" s="10">
        <v>240.50028048780476</v>
      </c>
      <c r="J448" s="10">
        <v>260.38646951219516</v>
      </c>
      <c r="K448" s="10">
        <v>277.96483536585367</v>
      </c>
      <c r="L448" s="10">
        <v>292.14449999999994</v>
      </c>
      <c r="M448" s="10">
        <v>307.03463414634149</v>
      </c>
      <c r="N448" s="10">
        <v>309.84033536585355</v>
      </c>
      <c r="O448" s="10">
        <v>317.93023170731726</v>
      </c>
      <c r="P448" s="10">
        <v>316.40710365853676</v>
      </c>
      <c r="Q448" s="10">
        <v>306.68361585365858</v>
      </c>
      <c r="R448" s="10">
        <v>286.94896951219511</v>
      </c>
      <c r="S448" s="10">
        <v>270.20099999999991</v>
      </c>
      <c r="T448" s="10">
        <v>258.13190853658546</v>
      </c>
      <c r="U448" s="10">
        <v>241.13069512195136</v>
      </c>
      <c r="V448" s="10">
        <v>227.53120731707315</v>
      </c>
      <c r="W448" s="10">
        <v>217.35431707317079</v>
      </c>
      <c r="X448" s="10">
        <v>205.30956707317074</v>
      </c>
      <c r="Y448" s="10">
        <v>195.47738414634142</v>
      </c>
      <c r="Z448" s="10">
        <v>188.58260365853664</v>
      </c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</row>
    <row r="449" spans="1:50" x14ac:dyDescent="0.2">
      <c r="A449" t="s">
        <v>5</v>
      </c>
      <c r="B449" s="7">
        <v>45552</v>
      </c>
      <c r="C449" s="10">
        <v>184.38974390243897</v>
      </c>
      <c r="D449" s="10">
        <v>182.75373780487794</v>
      </c>
      <c r="E449" s="10">
        <v>181.6374390243902</v>
      </c>
      <c r="F449" s="10">
        <v>184.67062804878046</v>
      </c>
      <c r="G449" s="10">
        <v>202.57835975609746</v>
      </c>
      <c r="H449" s="10">
        <v>221.18165853658525</v>
      </c>
      <c r="I449" s="10">
        <v>242.26745731707319</v>
      </c>
      <c r="J449" s="10">
        <v>266.35757317073177</v>
      </c>
      <c r="K449" s="10">
        <v>285.46579268292663</v>
      </c>
      <c r="L449" s="10">
        <v>297.5751219512195</v>
      </c>
      <c r="M449" s="10">
        <v>311.61930487804875</v>
      </c>
      <c r="N449" s="10">
        <v>313.8626463414634</v>
      </c>
      <c r="O449" s="10">
        <v>318.68519512195115</v>
      </c>
      <c r="P449" s="10">
        <v>316.07708536585392</v>
      </c>
      <c r="Q449" s="10">
        <v>308.50956707317067</v>
      </c>
      <c r="R449" s="10">
        <v>288.02320121951215</v>
      </c>
      <c r="S449" s="10">
        <v>270.75078658536563</v>
      </c>
      <c r="T449" s="10">
        <v>258.39449999999999</v>
      </c>
      <c r="U449" s="10">
        <v>242.68004878048771</v>
      </c>
      <c r="V449" s="10">
        <v>230.50803048780494</v>
      </c>
      <c r="W449" s="10">
        <v>217.17664024390234</v>
      </c>
      <c r="X449" s="10">
        <v>208.22718292682916</v>
      </c>
      <c r="Y449" s="10">
        <v>196.85509756097554</v>
      </c>
      <c r="Z449" s="10">
        <v>188.63091463414625</v>
      </c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</row>
    <row r="450" spans="1:50" x14ac:dyDescent="0.2">
      <c r="A450" t="s">
        <v>5</v>
      </c>
      <c r="B450" s="7">
        <v>45553</v>
      </c>
      <c r="C450" s="10">
        <v>183.59901219512196</v>
      </c>
      <c r="D450" s="10">
        <v>181.29720121951229</v>
      </c>
      <c r="E450" s="10">
        <v>179.30219512195126</v>
      </c>
      <c r="F450" s="10">
        <v>183.28207317073171</v>
      </c>
      <c r="G450" s="10">
        <v>201.16937804878049</v>
      </c>
      <c r="H450" s="10">
        <v>219.67596341463414</v>
      </c>
      <c r="I450" s="10">
        <v>239.36598170731708</v>
      </c>
      <c r="J450" s="10">
        <v>258.42548780487823</v>
      </c>
      <c r="K450" s="10">
        <v>277.72502439024379</v>
      </c>
      <c r="L450" s="10">
        <v>293.36952439024418</v>
      </c>
      <c r="M450" s="10">
        <v>306.08284146341464</v>
      </c>
      <c r="N450" s="10">
        <v>309.21527439024379</v>
      </c>
      <c r="O450" s="10">
        <v>315.25810365853664</v>
      </c>
      <c r="P450" s="10">
        <v>311.07545121951222</v>
      </c>
      <c r="Q450" s="10">
        <v>299.99492073170734</v>
      </c>
      <c r="R450" s="10">
        <v>283.60634146341459</v>
      </c>
      <c r="S450" s="10">
        <v>264.05834146341465</v>
      </c>
      <c r="T450" s="10">
        <v>255.05276219512189</v>
      </c>
      <c r="U450" s="10">
        <v>242.95599390243913</v>
      </c>
      <c r="V450" s="10">
        <v>233.07433536585373</v>
      </c>
      <c r="W450" s="10">
        <v>223.10718292682927</v>
      </c>
      <c r="X450" s="10">
        <v>212.51441463414636</v>
      </c>
      <c r="Y450" s="10">
        <v>208.23813414634131</v>
      </c>
      <c r="Z450" s="10">
        <v>202.48132317073166</v>
      </c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</row>
    <row r="451" spans="1:50" x14ac:dyDescent="0.2">
      <c r="A451" t="s">
        <v>5</v>
      </c>
      <c r="B451" s="7">
        <v>45554</v>
      </c>
      <c r="C451" s="10">
        <v>200.1958109756097</v>
      </c>
      <c r="D451" s="10">
        <v>199.03709146341464</v>
      </c>
      <c r="E451" s="10">
        <v>197.25805487804874</v>
      </c>
      <c r="F451" s="10">
        <v>203.85067073170725</v>
      </c>
      <c r="G451" s="10">
        <v>221.81930487804863</v>
      </c>
      <c r="H451" s="10">
        <v>238.81180487804878</v>
      </c>
      <c r="I451" s="10">
        <v>257.75792682926829</v>
      </c>
      <c r="J451" s="10">
        <v>280.4842134146341</v>
      </c>
      <c r="K451" s="10">
        <v>297.94861585365862</v>
      </c>
      <c r="L451" s="10">
        <v>309.38341463414645</v>
      </c>
      <c r="M451" s="10">
        <v>311.42178048780477</v>
      </c>
      <c r="N451" s="10">
        <v>312.40348780487813</v>
      </c>
      <c r="O451" s="10">
        <v>315.0223597560975</v>
      </c>
      <c r="P451" s="10">
        <v>313.01955487804889</v>
      </c>
      <c r="Q451" s="10">
        <v>307.24564634146344</v>
      </c>
      <c r="R451" s="10">
        <v>284.07235365853671</v>
      </c>
      <c r="S451" s="10">
        <v>266.78134146341461</v>
      </c>
      <c r="T451" s="10">
        <v>255.89660365853675</v>
      </c>
      <c r="U451" s="10">
        <v>246.15841463414631</v>
      </c>
      <c r="V451" s="10">
        <v>235.6103170731709</v>
      </c>
      <c r="W451" s="10">
        <v>225.7026707317072</v>
      </c>
      <c r="X451" s="10">
        <v>215.0085670731705</v>
      </c>
      <c r="Y451" s="10">
        <v>206.04146341463408</v>
      </c>
      <c r="Z451" s="10">
        <v>199.90753048780488</v>
      </c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</row>
    <row r="452" spans="1:50" x14ac:dyDescent="0.2">
      <c r="A452" t="s">
        <v>5</v>
      </c>
      <c r="B452" s="7">
        <v>45555</v>
      </c>
      <c r="C452" s="10">
        <v>196.93756097560967</v>
      </c>
      <c r="D452" s="10">
        <v>198.80696951219514</v>
      </c>
      <c r="E452" s="10">
        <v>198.81475609756103</v>
      </c>
      <c r="F452" s="10">
        <v>202.14410365853661</v>
      </c>
      <c r="G452" s="10">
        <v>232.22525000000005</v>
      </c>
      <c r="H452" s="10">
        <v>252.34604878048768</v>
      </c>
      <c r="I452" s="10">
        <v>260.07530487804905</v>
      </c>
      <c r="J452" s="10">
        <v>273.8525121951219</v>
      </c>
      <c r="K452" s="10">
        <v>282.87734146341478</v>
      </c>
      <c r="L452" s="10">
        <v>288.43557317073169</v>
      </c>
      <c r="M452" s="10">
        <v>288.83649390243892</v>
      </c>
      <c r="N452" s="10">
        <v>284.39303048780499</v>
      </c>
      <c r="O452" s="10">
        <v>282.41929268292705</v>
      </c>
      <c r="P452" s="10">
        <v>279.56948780487789</v>
      </c>
      <c r="Q452" s="10">
        <v>268.38031707317077</v>
      </c>
      <c r="R452" s="10">
        <v>251.70196951219512</v>
      </c>
      <c r="S452" s="10">
        <v>240.22677439024395</v>
      </c>
      <c r="T452" s="10">
        <v>234.55214024390244</v>
      </c>
      <c r="U452" s="10">
        <v>225.34023170731709</v>
      </c>
      <c r="V452" s="10">
        <v>216.95555487804876</v>
      </c>
      <c r="W452" s="10">
        <v>210.73589024390259</v>
      </c>
      <c r="X452" s="10">
        <v>200.60996951219511</v>
      </c>
      <c r="Y452" s="10">
        <v>193.51912195121949</v>
      </c>
      <c r="Z452" s="10">
        <v>186.83356707317066</v>
      </c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</row>
    <row r="453" spans="1:50" x14ac:dyDescent="0.2">
      <c r="A453" t="s">
        <v>5</v>
      </c>
      <c r="B453" s="7">
        <v>45556</v>
      </c>
      <c r="C453" s="10">
        <v>184.70717073170732</v>
      </c>
      <c r="D453" s="10">
        <v>182.75248780487811</v>
      </c>
      <c r="E453" s="10">
        <v>179.50110365853658</v>
      </c>
      <c r="F453" s="10">
        <v>180.17277439024394</v>
      </c>
      <c r="G453" s="10">
        <v>188.44881707317063</v>
      </c>
      <c r="H453" s="10">
        <v>197.02717073170734</v>
      </c>
      <c r="I453" s="10">
        <v>201.33639634146337</v>
      </c>
      <c r="J453" s="10">
        <v>202.91484146341469</v>
      </c>
      <c r="K453" s="10">
        <v>207.61995731707319</v>
      </c>
      <c r="L453" s="10">
        <v>207.3451097560976</v>
      </c>
      <c r="M453" s="10">
        <v>206.96067682926832</v>
      </c>
      <c r="N453" s="10">
        <v>206.55803658536587</v>
      </c>
      <c r="O453" s="10">
        <v>207.07543292682925</v>
      </c>
      <c r="P453" s="10">
        <v>205.27101829268292</v>
      </c>
      <c r="Q453" s="10">
        <v>203.14707926829271</v>
      </c>
      <c r="R453" s="10">
        <v>201.57354878048776</v>
      </c>
      <c r="S453" s="10">
        <v>200.70419512195124</v>
      </c>
      <c r="T453" s="10">
        <v>198.56770731707323</v>
      </c>
      <c r="U453" s="10">
        <v>193.31998780487802</v>
      </c>
      <c r="V453" s="10">
        <v>188.93153048780488</v>
      </c>
      <c r="W453" s="10">
        <v>184.34252439024399</v>
      </c>
      <c r="X453" s="10">
        <v>178.73290853658531</v>
      </c>
      <c r="Y453" s="10">
        <v>173.1012743902439</v>
      </c>
      <c r="Z453" s="10">
        <v>170.97438414634149</v>
      </c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</row>
    <row r="454" spans="1:50" x14ac:dyDescent="0.2">
      <c r="A454" t="s">
        <v>5</v>
      </c>
      <c r="B454" s="7">
        <v>45557</v>
      </c>
      <c r="C454" s="10">
        <v>168.99586585365853</v>
      </c>
      <c r="D454" s="10">
        <v>166.76203048780488</v>
      </c>
      <c r="E454" s="10">
        <v>166.44381707317072</v>
      </c>
      <c r="F454" s="10">
        <v>166.99720121951214</v>
      </c>
      <c r="G454" s="10">
        <v>171.62262804878054</v>
      </c>
      <c r="H454" s="10">
        <v>177.40573780487804</v>
      </c>
      <c r="I454" s="10">
        <v>180.66485365853654</v>
      </c>
      <c r="J454" s="10">
        <v>186.25830487804879</v>
      </c>
      <c r="K454" s="10">
        <v>191.13117073170733</v>
      </c>
      <c r="L454" s="10">
        <v>193.3917926829269</v>
      </c>
      <c r="M454" s="10">
        <v>197.09661585365862</v>
      </c>
      <c r="N454" s="10">
        <v>199.33461585365859</v>
      </c>
      <c r="O454" s="10">
        <v>200.47081707317068</v>
      </c>
      <c r="P454" s="10">
        <v>197.54819512195124</v>
      </c>
      <c r="Q454" s="10">
        <v>195.80060975609754</v>
      </c>
      <c r="R454" s="10">
        <v>194.46403048780491</v>
      </c>
      <c r="S454" s="10">
        <v>197.0029999999999</v>
      </c>
      <c r="T454" s="10">
        <v>195.43945731707313</v>
      </c>
      <c r="U454" s="10">
        <v>190.45885975609758</v>
      </c>
      <c r="V454" s="10">
        <v>186.55739634146332</v>
      </c>
      <c r="W454" s="10">
        <v>180.0640853658536</v>
      </c>
      <c r="X454" s="10">
        <v>174.12205487804874</v>
      </c>
      <c r="Y454" s="10">
        <v>171.08057926829267</v>
      </c>
      <c r="Z454" s="10">
        <v>170.38095121951218</v>
      </c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</row>
    <row r="455" spans="1:50" x14ac:dyDescent="0.2">
      <c r="A455" t="s">
        <v>5</v>
      </c>
      <c r="B455" s="7">
        <v>45558</v>
      </c>
      <c r="C455" s="10">
        <v>168.12069512195129</v>
      </c>
      <c r="D455" s="10">
        <v>168.05346341463414</v>
      </c>
      <c r="E455" s="10">
        <v>169.46203658536581</v>
      </c>
      <c r="F455" s="10">
        <v>174.11658536585375</v>
      </c>
      <c r="G455" s="10">
        <v>187.72443902439022</v>
      </c>
      <c r="H455" s="10">
        <v>207.99331707317083</v>
      </c>
      <c r="I455" s="10">
        <v>229.11368902439023</v>
      </c>
      <c r="J455" s="10">
        <v>245.78768292682932</v>
      </c>
      <c r="K455" s="10">
        <v>258.0084878048782</v>
      </c>
      <c r="L455" s="10">
        <v>266.29967682926832</v>
      </c>
      <c r="M455" s="10">
        <v>273.00501829268291</v>
      </c>
      <c r="N455" s="10">
        <v>268.79096341463418</v>
      </c>
      <c r="O455" s="10">
        <v>271.00640853658547</v>
      </c>
      <c r="P455" s="10">
        <v>268.87239634146357</v>
      </c>
      <c r="Q455" s="10">
        <v>258.89742682926823</v>
      </c>
      <c r="R455" s="10">
        <v>239.30179268292682</v>
      </c>
      <c r="S455" s="10">
        <v>227.66074390243907</v>
      </c>
      <c r="T455" s="10">
        <v>222.04759146341468</v>
      </c>
      <c r="U455" s="10">
        <v>211.434231707317</v>
      </c>
      <c r="V455" s="10">
        <v>203.54420121951222</v>
      </c>
      <c r="W455" s="10">
        <v>197.53463414634146</v>
      </c>
      <c r="X455" s="10">
        <v>189.82114634146347</v>
      </c>
      <c r="Y455" s="10">
        <v>181.74175000000002</v>
      </c>
      <c r="Z455" s="10">
        <v>175.35010975609757</v>
      </c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</row>
    <row r="456" spans="1:50" x14ac:dyDescent="0.2">
      <c r="A456" t="s">
        <v>5</v>
      </c>
      <c r="B456" s="7">
        <v>45559</v>
      </c>
      <c r="C456" s="10">
        <v>171.92032926829268</v>
      </c>
      <c r="D456" s="10">
        <v>169.97168292682923</v>
      </c>
      <c r="E456" s="10">
        <v>168.1780914634146</v>
      </c>
      <c r="F456" s="10">
        <v>171.91890243902446</v>
      </c>
      <c r="G456" s="10">
        <v>189.74787804878056</v>
      </c>
      <c r="H456" s="10">
        <v>209.41478658536573</v>
      </c>
      <c r="I456" s="10">
        <v>229.19745121951226</v>
      </c>
      <c r="J456" s="10">
        <v>245.35362195121959</v>
      </c>
      <c r="K456" s="10">
        <v>253.57287804878044</v>
      </c>
      <c r="L456" s="10">
        <v>264.74759756097563</v>
      </c>
      <c r="M456" s="10">
        <v>272.05257317073165</v>
      </c>
      <c r="N456" s="10">
        <v>269.03809756097553</v>
      </c>
      <c r="O456" s="10">
        <v>273.09527439024384</v>
      </c>
      <c r="P456" s="10">
        <v>268.60433536585361</v>
      </c>
      <c r="Q456" s="10">
        <v>261.14995121951233</v>
      </c>
      <c r="R456" s="10">
        <v>243.63435975609767</v>
      </c>
      <c r="S456" s="10">
        <v>233.10899999999998</v>
      </c>
      <c r="T456" s="10">
        <v>224.19560365853653</v>
      </c>
      <c r="U456" s="10">
        <v>217.25422560975599</v>
      </c>
      <c r="V456" s="10">
        <v>207.98610365853662</v>
      </c>
      <c r="W456" s="10">
        <v>196.04428048780488</v>
      </c>
      <c r="X456" s="10">
        <v>188.97086585365847</v>
      </c>
      <c r="Y456" s="10">
        <v>181.61551829268296</v>
      </c>
      <c r="Z456" s="10">
        <v>176.70168902439028</v>
      </c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</row>
    <row r="457" spans="1:50" x14ac:dyDescent="0.2">
      <c r="A457" t="s">
        <v>5</v>
      </c>
      <c r="B457" s="7">
        <v>45560</v>
      </c>
      <c r="C457" s="10">
        <v>172.42059756097564</v>
      </c>
      <c r="D457" s="10">
        <v>172.17549999999997</v>
      </c>
      <c r="E457" s="10">
        <v>171.15084756097556</v>
      </c>
      <c r="F457" s="10">
        <v>176.47556097560977</v>
      </c>
      <c r="G457" s="10">
        <v>196.24308536585366</v>
      </c>
      <c r="H457" s="10">
        <v>216.05443902439023</v>
      </c>
      <c r="I457" s="10">
        <v>234.57284756097556</v>
      </c>
      <c r="J457" s="10">
        <v>250.9989146341463</v>
      </c>
      <c r="K457" s="10">
        <v>263.13962804878048</v>
      </c>
      <c r="L457" s="10">
        <v>270.03964634146348</v>
      </c>
      <c r="M457" s="10">
        <v>270.73964634146353</v>
      </c>
      <c r="N457" s="10">
        <v>267.30312195121951</v>
      </c>
      <c r="O457" s="10">
        <v>272.50678658536577</v>
      </c>
      <c r="P457" s="10">
        <v>270.11236585365839</v>
      </c>
      <c r="Q457" s="10">
        <v>265.02607317073165</v>
      </c>
      <c r="R457" s="10">
        <v>246.42478658536578</v>
      </c>
      <c r="S457" s="10">
        <v>237.05126219512189</v>
      </c>
      <c r="T457" s="10">
        <v>230.93784146341466</v>
      </c>
      <c r="U457" s="10">
        <v>220.89106097560989</v>
      </c>
      <c r="V457" s="10">
        <v>211.18809756097559</v>
      </c>
      <c r="W457" s="10">
        <v>204.35395731707317</v>
      </c>
      <c r="X457" s="10">
        <v>197.83126219512195</v>
      </c>
      <c r="Y457" s="10">
        <v>190.12648780487797</v>
      </c>
      <c r="Z457" s="10">
        <v>185.63189634146346</v>
      </c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</row>
    <row r="458" spans="1:50" x14ac:dyDescent="0.2">
      <c r="A458" t="s">
        <v>5</v>
      </c>
      <c r="B458" s="7">
        <v>45561</v>
      </c>
      <c r="C458" s="10">
        <v>182.79170731707322</v>
      </c>
      <c r="D458" s="10">
        <v>182.85143292682926</v>
      </c>
      <c r="E458" s="10">
        <v>181.92899390243915</v>
      </c>
      <c r="F458" s="10">
        <v>183.2000182926829</v>
      </c>
      <c r="G458" s="10">
        <v>196.69904878048786</v>
      </c>
      <c r="H458" s="10">
        <v>221.95897560975607</v>
      </c>
      <c r="I458" s="10">
        <v>244.02896341463418</v>
      </c>
      <c r="J458" s="10">
        <v>257.62262804878054</v>
      </c>
      <c r="K458" s="10">
        <v>265.27429878048781</v>
      </c>
      <c r="L458" s="10">
        <v>271.10532317073165</v>
      </c>
      <c r="M458" s="10">
        <v>276.71278658536602</v>
      </c>
      <c r="N458" s="10">
        <v>273.55065243902442</v>
      </c>
      <c r="O458" s="10">
        <v>276.07154878048772</v>
      </c>
      <c r="P458" s="10">
        <v>272.89437195121945</v>
      </c>
      <c r="Q458" s="10">
        <v>267.98514024390255</v>
      </c>
      <c r="R458" s="10">
        <v>251.5103170731708</v>
      </c>
      <c r="S458" s="10">
        <v>241.65757317073164</v>
      </c>
      <c r="T458" s="10">
        <v>234.80833536585359</v>
      </c>
      <c r="U458" s="10">
        <v>224.37564634146347</v>
      </c>
      <c r="V458" s="10">
        <v>216.96173780487783</v>
      </c>
      <c r="W458" s="10">
        <v>209.02260975609747</v>
      </c>
      <c r="X458" s="10">
        <v>200.54161585365856</v>
      </c>
      <c r="Y458" s="10">
        <v>193.32126829268296</v>
      </c>
      <c r="Z458" s="10">
        <v>187.31757926829266</v>
      </c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</row>
    <row r="459" spans="1:50" x14ac:dyDescent="0.2">
      <c r="A459" t="s">
        <v>5</v>
      </c>
      <c r="B459" s="7">
        <v>45562</v>
      </c>
      <c r="C459" s="10">
        <v>184.0605914634146</v>
      </c>
      <c r="D459" s="10">
        <v>179.66185365853667</v>
      </c>
      <c r="E459" s="10">
        <v>177.83884146341461</v>
      </c>
      <c r="F459" s="10">
        <v>179.98018902439023</v>
      </c>
      <c r="G459" s="10">
        <v>198.88160365853676</v>
      </c>
      <c r="H459" s="10">
        <v>229.9214634146341</v>
      </c>
      <c r="I459" s="10">
        <v>256.7983414634146</v>
      </c>
      <c r="J459" s="10">
        <v>273.38023780487788</v>
      </c>
      <c r="K459" s="10">
        <v>282.12682926829268</v>
      </c>
      <c r="L459" s="10">
        <v>296.3987195121951</v>
      </c>
      <c r="M459" s="10">
        <v>290.38701829268297</v>
      </c>
      <c r="N459" s="10">
        <v>284.60910365853658</v>
      </c>
      <c r="O459" s="10">
        <v>290.24293902439035</v>
      </c>
      <c r="P459" s="10">
        <v>281.98602439024398</v>
      </c>
      <c r="Q459" s="10">
        <v>272.24626829268283</v>
      </c>
      <c r="R459" s="10">
        <v>257.15037804878045</v>
      </c>
      <c r="S459" s="10">
        <v>249.20226219512193</v>
      </c>
      <c r="T459" s="10">
        <v>240.78169512195115</v>
      </c>
      <c r="U459" s="10">
        <v>227.22535365853662</v>
      </c>
      <c r="V459" s="10">
        <v>215.19927439024391</v>
      </c>
      <c r="W459" s="10">
        <v>203.20270121951222</v>
      </c>
      <c r="X459" s="10">
        <v>191.8756280487805</v>
      </c>
      <c r="Y459" s="10">
        <v>184.4447865853659</v>
      </c>
      <c r="Z459" s="10">
        <v>178.19482926829261</v>
      </c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</row>
    <row r="460" spans="1:50" x14ac:dyDescent="0.2">
      <c r="A460" s="9" t="s">
        <v>5</v>
      </c>
      <c r="B460" s="7">
        <v>45563</v>
      </c>
      <c r="C460" s="10">
        <v>172.37165853658539</v>
      </c>
      <c r="D460" s="10">
        <v>169.74821341463419</v>
      </c>
      <c r="E460" s="10">
        <v>169.3550853658536</v>
      </c>
      <c r="F460" s="10">
        <v>169.34667073170735</v>
      </c>
      <c r="G460" s="10">
        <v>175.16230487804876</v>
      </c>
      <c r="H460" s="10">
        <v>184.32069512195122</v>
      </c>
      <c r="I460" s="10">
        <v>199.95209756097552</v>
      </c>
      <c r="J460" s="10">
        <v>204.61804268292684</v>
      </c>
      <c r="K460" s="10">
        <v>210.8558658536586</v>
      </c>
      <c r="L460" s="10">
        <v>218.28246341463415</v>
      </c>
      <c r="M460" s="10">
        <v>222.53425609756104</v>
      </c>
      <c r="N460" s="10">
        <v>225.96851219512197</v>
      </c>
      <c r="O460" s="10">
        <v>226.059</v>
      </c>
      <c r="P460" s="10">
        <v>227.46199390243916</v>
      </c>
      <c r="Q460" s="10">
        <v>215.98564634146334</v>
      </c>
      <c r="R460" s="10">
        <v>208.45710975609757</v>
      </c>
      <c r="S460" s="10">
        <v>206.25605487804884</v>
      </c>
      <c r="T460" s="10">
        <v>205.03326219512186</v>
      </c>
      <c r="U460" s="10">
        <v>199.92043902439036</v>
      </c>
      <c r="V460" s="10">
        <v>192.8148048780487</v>
      </c>
      <c r="W460" s="10">
        <v>187.14536585365866</v>
      </c>
      <c r="X460" s="10">
        <v>179.88379268292681</v>
      </c>
      <c r="Y460" s="10">
        <v>174.61473780487802</v>
      </c>
      <c r="Z460" s="10">
        <v>170.53342073170728</v>
      </c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</row>
    <row r="461" spans="1:50" x14ac:dyDescent="0.2">
      <c r="A461" t="s">
        <v>5</v>
      </c>
      <c r="B461" s="7">
        <v>45564</v>
      </c>
      <c r="C461" s="10">
        <v>168.10272560975613</v>
      </c>
      <c r="D461" s="10">
        <v>167.23378658536586</v>
      </c>
      <c r="E461" s="10">
        <v>166.2325487804878</v>
      </c>
      <c r="F461" s="10">
        <v>166.67711585365851</v>
      </c>
      <c r="G461" s="10">
        <v>171.27360975609756</v>
      </c>
      <c r="H461" s="10">
        <v>179.01003048780484</v>
      </c>
      <c r="I461" s="10">
        <v>180.0066219512195</v>
      </c>
      <c r="J461" s="10">
        <v>184.06834756097564</v>
      </c>
      <c r="K461" s="10">
        <v>189.36304878048784</v>
      </c>
      <c r="L461" s="10">
        <v>194.95326829268276</v>
      </c>
      <c r="M461" s="10">
        <v>198.4631402439025</v>
      </c>
      <c r="N461" s="10">
        <v>200.36136585365861</v>
      </c>
      <c r="O461" s="10">
        <v>203.32087195121952</v>
      </c>
      <c r="P461" s="10">
        <v>203.96138414634143</v>
      </c>
      <c r="Q461" s="10">
        <v>204.02519512195121</v>
      </c>
      <c r="R461" s="10">
        <v>204.17926219512194</v>
      </c>
      <c r="S461" s="10">
        <v>201.18841463414643</v>
      </c>
      <c r="T461" s="10">
        <v>199.01091463414627</v>
      </c>
      <c r="U461" s="10">
        <v>194.87187804878047</v>
      </c>
      <c r="V461" s="10">
        <v>187.67959146341457</v>
      </c>
      <c r="W461" s="10">
        <v>182.31228658536597</v>
      </c>
      <c r="X461" s="10">
        <v>177.15560365853662</v>
      </c>
      <c r="Y461" s="10">
        <v>173.34790243902435</v>
      </c>
      <c r="Z461" s="10">
        <v>170.04373170731708</v>
      </c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</row>
    <row r="462" spans="1:50" x14ac:dyDescent="0.2">
      <c r="A462" s="9" t="s">
        <v>5</v>
      </c>
      <c r="B462" s="7">
        <v>45565</v>
      </c>
      <c r="C462" s="10">
        <v>169.03193292682926</v>
      </c>
      <c r="D462" s="10">
        <v>168.37020731707321</v>
      </c>
      <c r="E462" s="10">
        <v>168.16763414634138</v>
      </c>
      <c r="F462" s="10">
        <v>172.31693902439025</v>
      </c>
      <c r="G462" s="10">
        <v>189.59683536585371</v>
      </c>
      <c r="H462" s="10">
        <v>212.23337195121951</v>
      </c>
      <c r="I462" s="10">
        <v>231.93623780487817</v>
      </c>
      <c r="J462" s="10">
        <v>248.34953658536591</v>
      </c>
      <c r="K462" s="10">
        <v>261.25189024390238</v>
      </c>
      <c r="L462" s="10">
        <v>272.78514634146353</v>
      </c>
      <c r="M462" s="10">
        <v>285.35057317073176</v>
      </c>
      <c r="N462" s="10">
        <v>288.00529268292684</v>
      </c>
      <c r="O462" s="10">
        <v>292.75924390243898</v>
      </c>
      <c r="P462" s="10">
        <v>291.11732317073165</v>
      </c>
      <c r="Q462" s="10">
        <v>284.85179268292683</v>
      </c>
      <c r="R462" s="10">
        <v>264.1810000000001</v>
      </c>
      <c r="S462" s="10">
        <v>249.61605487804871</v>
      </c>
      <c r="T462" s="10">
        <v>240.99349999999993</v>
      </c>
      <c r="U462" s="10">
        <v>229.62612195121949</v>
      </c>
      <c r="V462" s="10">
        <v>216.91632926829269</v>
      </c>
      <c r="W462" s="10">
        <v>206.82482317073166</v>
      </c>
      <c r="X462" s="10">
        <v>196.59836585365863</v>
      </c>
      <c r="Y462" s="10">
        <v>189.01679878048787</v>
      </c>
      <c r="Z462" s="10">
        <v>182.66643292682937</v>
      </c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</row>
    <row r="463" spans="1:50" x14ac:dyDescent="0.2">
      <c r="A463" s="9" t="s">
        <v>5</v>
      </c>
      <c r="B463" s="7">
        <v>45566</v>
      </c>
      <c r="C463" s="10">
        <v>182.55644375</v>
      </c>
      <c r="D463" s="10">
        <v>180.43338750000001</v>
      </c>
      <c r="E463" s="10">
        <v>180.79203125000006</v>
      </c>
      <c r="F463" s="10">
        <v>185.33550000000008</v>
      </c>
      <c r="G463" s="10">
        <v>204.21846249999999</v>
      </c>
      <c r="H463" s="10">
        <v>225.20745625000001</v>
      </c>
      <c r="I463" s="10">
        <v>247.59453124999996</v>
      </c>
      <c r="J463" s="10">
        <v>267.97720624999999</v>
      </c>
      <c r="K463" s="10">
        <v>280.98336875000012</v>
      </c>
      <c r="L463" s="10">
        <v>285.83305625000003</v>
      </c>
      <c r="M463" s="10">
        <v>289.96730000000008</v>
      </c>
      <c r="N463" s="10">
        <v>285.87657500000006</v>
      </c>
      <c r="O463" s="10">
        <v>285.81221249999999</v>
      </c>
      <c r="P463" s="10">
        <v>278.34626874999992</v>
      </c>
      <c r="Q463" s="10">
        <v>270.83734375</v>
      </c>
      <c r="R463" s="10">
        <v>253.302075</v>
      </c>
      <c r="S463" s="10">
        <v>237.26975624999992</v>
      </c>
      <c r="T463" s="10">
        <v>229.69395625000001</v>
      </c>
      <c r="U463" s="10">
        <v>220.1914625</v>
      </c>
      <c r="V463" s="10">
        <v>209.16056250000003</v>
      </c>
      <c r="W463" s="10">
        <v>200.32540624999993</v>
      </c>
      <c r="X463" s="10">
        <v>192.24337499999996</v>
      </c>
      <c r="Y463" s="10">
        <v>182.78090624999999</v>
      </c>
      <c r="Z463" s="10">
        <v>178.07048125</v>
      </c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</row>
    <row r="464" spans="1:50" x14ac:dyDescent="0.2">
      <c r="A464" s="9" t="s">
        <v>5</v>
      </c>
      <c r="B464" s="7">
        <v>45567</v>
      </c>
      <c r="C464" s="10">
        <v>176.19719999999995</v>
      </c>
      <c r="D464" s="10">
        <v>172.57741250000004</v>
      </c>
      <c r="E464" s="10">
        <v>171.22205625000001</v>
      </c>
      <c r="F464" s="10">
        <v>174.45586875000006</v>
      </c>
      <c r="G464" s="10">
        <v>194.25578749999991</v>
      </c>
      <c r="H464" s="10">
        <v>215.05960624999997</v>
      </c>
      <c r="I464" s="10">
        <v>235.35444999999996</v>
      </c>
      <c r="J464" s="10">
        <v>253.58742500000017</v>
      </c>
      <c r="K464" s="10">
        <v>265.02061875000015</v>
      </c>
      <c r="L464" s="10">
        <v>274.4768062500001</v>
      </c>
      <c r="M464" s="10">
        <v>277.33733749999999</v>
      </c>
      <c r="N464" s="10">
        <v>278.30059375000008</v>
      </c>
      <c r="O464" s="10">
        <v>282.37291249999981</v>
      </c>
      <c r="P464" s="10">
        <v>277.31465625000004</v>
      </c>
      <c r="Q464" s="10">
        <v>268.78966250000013</v>
      </c>
      <c r="R464" s="10">
        <v>249.73911875000007</v>
      </c>
      <c r="S464" s="10">
        <v>234.92880625000006</v>
      </c>
      <c r="T464" s="10">
        <v>228.63293750000003</v>
      </c>
      <c r="U464" s="10">
        <v>217.91110000000003</v>
      </c>
      <c r="V464" s="10">
        <v>208.7351687500001</v>
      </c>
      <c r="W464" s="10">
        <v>200.92763125000005</v>
      </c>
      <c r="X464" s="10">
        <v>191.59218749999991</v>
      </c>
      <c r="Y464" s="10">
        <v>182.15583124999995</v>
      </c>
      <c r="Z464" s="10">
        <v>179.05464375</v>
      </c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</row>
    <row r="465" spans="1:50" x14ac:dyDescent="0.2">
      <c r="A465" t="s">
        <v>5</v>
      </c>
      <c r="B465" s="7">
        <v>45568</v>
      </c>
      <c r="C465" s="10">
        <v>176.30110000000008</v>
      </c>
      <c r="D465" s="10">
        <v>176.63955000000004</v>
      </c>
      <c r="E465" s="10">
        <v>175.70082500000007</v>
      </c>
      <c r="F465" s="10">
        <v>181.99850624999999</v>
      </c>
      <c r="G465" s="10">
        <v>200.11044375</v>
      </c>
      <c r="H465" s="10">
        <v>220.69249999999982</v>
      </c>
      <c r="I465" s="10">
        <v>240.71975000000015</v>
      </c>
      <c r="J465" s="10">
        <v>262.90015000000011</v>
      </c>
      <c r="K465" s="10">
        <v>273.90825624999997</v>
      </c>
      <c r="L465" s="10">
        <v>280.9300750000001</v>
      </c>
      <c r="M465" s="10">
        <v>285.41374374999987</v>
      </c>
      <c r="N465" s="10">
        <v>287.49644374999997</v>
      </c>
      <c r="O465" s="10">
        <v>292.76606874999993</v>
      </c>
      <c r="P465" s="10">
        <v>289.43338125000002</v>
      </c>
      <c r="Q465" s="10">
        <v>284.12614374999987</v>
      </c>
      <c r="R465" s="10">
        <v>268.27045625</v>
      </c>
      <c r="S465" s="10">
        <v>257.40503125000009</v>
      </c>
      <c r="T465" s="10">
        <v>246.65438124999997</v>
      </c>
      <c r="U465" s="10">
        <v>233.6399312500001</v>
      </c>
      <c r="V465" s="10">
        <v>221.59598125000011</v>
      </c>
      <c r="W465" s="10">
        <v>213.56740625000006</v>
      </c>
      <c r="X465" s="10">
        <v>202.99566874999999</v>
      </c>
      <c r="Y465" s="10">
        <v>191.22555624999998</v>
      </c>
      <c r="Z465" s="10">
        <v>185.41531250000003</v>
      </c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</row>
    <row r="466" spans="1:50" x14ac:dyDescent="0.2">
      <c r="A466" s="9" t="s">
        <v>5</v>
      </c>
      <c r="B466" s="7">
        <v>45569</v>
      </c>
      <c r="C466" s="10">
        <v>182.3769875000001</v>
      </c>
      <c r="D466" s="10">
        <v>180.81424375</v>
      </c>
      <c r="E466" s="10">
        <v>178.12616249999991</v>
      </c>
      <c r="F466" s="10">
        <v>182.08563124999998</v>
      </c>
      <c r="G466" s="10">
        <v>199.15894375000005</v>
      </c>
      <c r="H466" s="10">
        <v>216.36361250000004</v>
      </c>
      <c r="I466" s="10">
        <v>232.93666250000007</v>
      </c>
      <c r="J466" s="10">
        <v>248.76416249999994</v>
      </c>
      <c r="K466" s="10">
        <v>262.46836250000013</v>
      </c>
      <c r="L466" s="10">
        <v>272.24495624999992</v>
      </c>
      <c r="M466" s="10">
        <v>281.55885625000008</v>
      </c>
      <c r="N466" s="10">
        <v>283.97181875000018</v>
      </c>
      <c r="O466" s="10">
        <v>286.88590000000005</v>
      </c>
      <c r="P466" s="10">
        <v>286.93425624999998</v>
      </c>
      <c r="Q466" s="10">
        <v>277.73618750000014</v>
      </c>
      <c r="R466" s="10">
        <v>264.47961874999999</v>
      </c>
      <c r="S466" s="10">
        <v>254.43594999999996</v>
      </c>
      <c r="T466" s="10">
        <v>246.28258749999981</v>
      </c>
      <c r="U466" s="10">
        <v>231.61828125000011</v>
      </c>
      <c r="V466" s="10">
        <v>224.41636875000009</v>
      </c>
      <c r="W466" s="10">
        <v>212.52105</v>
      </c>
      <c r="X466" s="10">
        <v>200.87740000000002</v>
      </c>
      <c r="Y466" s="10">
        <v>191.73326875000001</v>
      </c>
      <c r="Z466" s="10">
        <v>185.72949375000002</v>
      </c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</row>
    <row r="467" spans="1:50" x14ac:dyDescent="0.2">
      <c r="A467" s="9" t="s">
        <v>5</v>
      </c>
      <c r="B467" s="7">
        <v>45570</v>
      </c>
      <c r="C467" s="10">
        <v>180.54899999999995</v>
      </c>
      <c r="D467" s="10">
        <v>179.5671375</v>
      </c>
      <c r="E467" s="10">
        <v>179.77253749999997</v>
      </c>
      <c r="F467" s="10">
        <v>181.21473125</v>
      </c>
      <c r="G467" s="10">
        <v>187.46316875000005</v>
      </c>
      <c r="H467" s="10">
        <v>202.91345000000001</v>
      </c>
      <c r="I467" s="10">
        <v>220.14186875000001</v>
      </c>
      <c r="J467" s="10">
        <v>223.89753749999991</v>
      </c>
      <c r="K467" s="10">
        <v>227.97233125000002</v>
      </c>
      <c r="L467" s="10">
        <v>232.20605625000013</v>
      </c>
      <c r="M467" s="10">
        <v>235.46591875000004</v>
      </c>
      <c r="N467" s="10">
        <v>236.60343749999998</v>
      </c>
      <c r="O467" s="10">
        <v>239.29764999999989</v>
      </c>
      <c r="P467" s="10">
        <v>234.09929374999993</v>
      </c>
      <c r="Q467" s="10">
        <v>233.48915625000001</v>
      </c>
      <c r="R467" s="10">
        <v>231.11911250000003</v>
      </c>
      <c r="S467" s="10">
        <v>229.41336250000001</v>
      </c>
      <c r="T467" s="10">
        <v>224.68571874999998</v>
      </c>
      <c r="U467" s="10">
        <v>215.86383750000005</v>
      </c>
      <c r="V467" s="10">
        <v>210.67148750000001</v>
      </c>
      <c r="W467" s="10">
        <v>202.23941249999996</v>
      </c>
      <c r="X467" s="10">
        <v>194.89143124999993</v>
      </c>
      <c r="Y467" s="10">
        <v>188.27870624999994</v>
      </c>
      <c r="Z467" s="10">
        <v>183.111875</v>
      </c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</row>
    <row r="468" spans="1:50" x14ac:dyDescent="0.2">
      <c r="A468" s="9" t="s">
        <v>5</v>
      </c>
      <c r="B468" s="7">
        <v>45571</v>
      </c>
      <c r="C468" s="10">
        <v>178.43085624999998</v>
      </c>
      <c r="D468" s="10">
        <v>178.07539374999999</v>
      </c>
      <c r="E468" s="10">
        <v>178.482775</v>
      </c>
      <c r="F468" s="10">
        <v>180.0552437499999</v>
      </c>
      <c r="G468" s="10">
        <v>183.24705624999999</v>
      </c>
      <c r="H468" s="10">
        <v>188.95991874999987</v>
      </c>
      <c r="I468" s="10">
        <v>193.33517499999999</v>
      </c>
      <c r="J468" s="10">
        <v>194.22185625000006</v>
      </c>
      <c r="K468" s="10">
        <v>199.96388125000013</v>
      </c>
      <c r="L468" s="10">
        <v>206.00195000000002</v>
      </c>
      <c r="M468" s="10">
        <v>206.99965624999999</v>
      </c>
      <c r="N468" s="10">
        <v>200.09722499999995</v>
      </c>
      <c r="O468" s="10">
        <v>196.76991875000002</v>
      </c>
      <c r="P468" s="10">
        <v>197.72088749999998</v>
      </c>
      <c r="Q468" s="10">
        <v>197.48538750000006</v>
      </c>
      <c r="R468" s="10">
        <v>197.21569375000004</v>
      </c>
      <c r="S468" s="10">
        <v>196.53897499999997</v>
      </c>
      <c r="T468" s="10">
        <v>192.82665625000013</v>
      </c>
      <c r="U468" s="10">
        <v>187.03233749999998</v>
      </c>
      <c r="V468" s="10">
        <v>181.59371874999999</v>
      </c>
      <c r="W468" s="10">
        <v>175.47671875000003</v>
      </c>
      <c r="X468" s="10">
        <v>171.86983124999998</v>
      </c>
      <c r="Y468" s="10">
        <v>168.53751874999995</v>
      </c>
      <c r="Z468" s="10">
        <v>168.28483125000005</v>
      </c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</row>
    <row r="469" spans="1:50" x14ac:dyDescent="0.2">
      <c r="A469" t="s">
        <v>5</v>
      </c>
      <c r="B469" s="7">
        <v>45572</v>
      </c>
      <c r="C469" s="10">
        <v>167.47229375000001</v>
      </c>
      <c r="D469" s="10">
        <v>169.54505625000007</v>
      </c>
      <c r="E469" s="10">
        <v>169.90814375000002</v>
      </c>
      <c r="F469" s="10">
        <v>176.29409375</v>
      </c>
      <c r="G469" s="10">
        <v>197.54455625000003</v>
      </c>
      <c r="H469" s="10">
        <v>220.82405625000001</v>
      </c>
      <c r="I469" s="10">
        <v>242.33629375000004</v>
      </c>
      <c r="J469" s="10">
        <v>260.0836250000001</v>
      </c>
      <c r="K469" s="10">
        <v>269.60120624999996</v>
      </c>
      <c r="L469" s="10">
        <v>272.30442499999998</v>
      </c>
      <c r="M469" s="10">
        <v>273.79899999999986</v>
      </c>
      <c r="N469" s="10">
        <v>271.44706874999997</v>
      </c>
      <c r="O469" s="10">
        <v>272.06278125000006</v>
      </c>
      <c r="P469" s="10">
        <v>264.82693124999997</v>
      </c>
      <c r="Q469" s="10">
        <v>256.00741250000004</v>
      </c>
      <c r="R469" s="10">
        <v>240.86151874999996</v>
      </c>
      <c r="S469" s="10">
        <v>234.22313749999995</v>
      </c>
      <c r="T469" s="10">
        <v>228.65943750000005</v>
      </c>
      <c r="U469" s="10">
        <v>220.18479375000001</v>
      </c>
      <c r="V469" s="10">
        <v>211.15323124999995</v>
      </c>
      <c r="W469" s="10">
        <v>203.84952499999991</v>
      </c>
      <c r="X469" s="10">
        <v>194.63148124999998</v>
      </c>
      <c r="Y469" s="10">
        <v>184.57365624999994</v>
      </c>
      <c r="Z469" s="10">
        <v>179.52232499999997</v>
      </c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</row>
    <row r="470" spans="1:50" x14ac:dyDescent="0.2">
      <c r="A470" s="9" t="s">
        <v>5</v>
      </c>
      <c r="B470" s="7">
        <v>45573</v>
      </c>
      <c r="C470" s="10">
        <v>177.06901249999993</v>
      </c>
      <c r="D470" s="10">
        <v>174.84673750000013</v>
      </c>
      <c r="E470" s="10">
        <v>174.62209999999996</v>
      </c>
      <c r="F470" s="10">
        <v>177.58383125</v>
      </c>
      <c r="G470" s="10">
        <v>197.36014374999996</v>
      </c>
      <c r="H470" s="10">
        <v>218.73452500000008</v>
      </c>
      <c r="I470" s="10">
        <v>238.46511874999996</v>
      </c>
      <c r="J470" s="10">
        <v>251.32413750000009</v>
      </c>
      <c r="K470" s="10">
        <v>257.07607499999989</v>
      </c>
      <c r="L470" s="10">
        <v>257.77569374999996</v>
      </c>
      <c r="M470" s="10">
        <v>263.09658750000006</v>
      </c>
      <c r="N470" s="10">
        <v>260.53070624999992</v>
      </c>
      <c r="O470" s="10">
        <v>261.56339999999989</v>
      </c>
      <c r="P470" s="10">
        <v>261.38342499999999</v>
      </c>
      <c r="Q470" s="10">
        <v>255.12441875000013</v>
      </c>
      <c r="R470" s="10">
        <v>240.17825625</v>
      </c>
      <c r="S470" s="10">
        <v>230.91861875000001</v>
      </c>
      <c r="T470" s="10">
        <v>221.24904375000014</v>
      </c>
      <c r="U470" s="10">
        <v>210.71654375000008</v>
      </c>
      <c r="V470" s="10">
        <v>202.51218124999997</v>
      </c>
      <c r="W470" s="10">
        <v>193.04600625000003</v>
      </c>
      <c r="X470" s="10">
        <v>184.13582500000001</v>
      </c>
      <c r="Y470" s="10">
        <v>177.42914374999998</v>
      </c>
      <c r="Z470" s="10">
        <v>173.11368124999987</v>
      </c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</row>
    <row r="471" spans="1:50" x14ac:dyDescent="0.2">
      <c r="A471" s="9" t="s">
        <v>5</v>
      </c>
      <c r="B471" s="7">
        <v>45574</v>
      </c>
      <c r="C471" s="10">
        <v>170.91996874999995</v>
      </c>
      <c r="D471" s="10">
        <v>168.76876249999992</v>
      </c>
      <c r="E471" s="10">
        <v>170.14418124999992</v>
      </c>
      <c r="F471" s="10">
        <v>173.88229375000009</v>
      </c>
      <c r="G471" s="10">
        <v>192.09248125000005</v>
      </c>
      <c r="H471" s="10">
        <v>209.44251249999996</v>
      </c>
      <c r="I471" s="10">
        <v>229.54454999999993</v>
      </c>
      <c r="J471" s="10">
        <v>239.84909374999992</v>
      </c>
      <c r="K471" s="10">
        <v>247.23683749999995</v>
      </c>
      <c r="L471" s="10">
        <v>252.97017500000015</v>
      </c>
      <c r="M471" s="10">
        <v>256.84408125000016</v>
      </c>
      <c r="N471" s="10">
        <v>258.06411250000008</v>
      </c>
      <c r="O471" s="10">
        <v>262.77415625000003</v>
      </c>
      <c r="P471" s="10">
        <v>258.50778750000023</v>
      </c>
      <c r="Q471" s="10">
        <v>250.98713750000002</v>
      </c>
      <c r="R471" s="10">
        <v>234.67740624999993</v>
      </c>
      <c r="S471" s="10">
        <v>225.26091874999997</v>
      </c>
      <c r="T471" s="10">
        <v>218.66464999999994</v>
      </c>
      <c r="U471" s="10">
        <v>207.50212500000006</v>
      </c>
      <c r="V471" s="10">
        <v>200.29075625000019</v>
      </c>
      <c r="W471" s="10">
        <v>195.35690625000001</v>
      </c>
      <c r="X471" s="10">
        <v>185.34863124999993</v>
      </c>
      <c r="Y471" s="10">
        <v>178.93193750000003</v>
      </c>
      <c r="Z471" s="10">
        <v>176.24318749999995</v>
      </c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</row>
    <row r="472" spans="1:50" x14ac:dyDescent="0.2">
      <c r="A472" s="9" t="s">
        <v>5</v>
      </c>
      <c r="B472" s="7">
        <v>45575</v>
      </c>
      <c r="C472" s="10">
        <v>174.06609374999999</v>
      </c>
      <c r="D472" s="10">
        <v>173.40280000000001</v>
      </c>
      <c r="E472" s="10">
        <v>173.89016249999992</v>
      </c>
      <c r="F472" s="10">
        <v>177.6788</v>
      </c>
      <c r="G472" s="10">
        <v>197.91346875000002</v>
      </c>
      <c r="H472" s="10">
        <v>217.2401312500001</v>
      </c>
      <c r="I472" s="10">
        <v>235.26071875000008</v>
      </c>
      <c r="J472" s="10">
        <v>248.15586250000001</v>
      </c>
      <c r="K472" s="10">
        <v>254.54743124999999</v>
      </c>
      <c r="L472" s="10">
        <v>258.46074999999985</v>
      </c>
      <c r="M472" s="10">
        <v>259.56579375000001</v>
      </c>
      <c r="N472" s="10">
        <v>255.6124875000001</v>
      </c>
      <c r="O472" s="10">
        <v>262.84878125000012</v>
      </c>
      <c r="P472" s="10">
        <v>256.900825</v>
      </c>
      <c r="Q472" s="10">
        <v>250.11338749999982</v>
      </c>
      <c r="R472" s="10">
        <v>236.49685624999992</v>
      </c>
      <c r="S472" s="10">
        <v>227.99240625000002</v>
      </c>
      <c r="T472" s="10">
        <v>221.34477499999994</v>
      </c>
      <c r="U472" s="10">
        <v>213.58929999999995</v>
      </c>
      <c r="V472" s="10">
        <v>206.04969375000002</v>
      </c>
      <c r="W472" s="10">
        <v>197.61883749999998</v>
      </c>
      <c r="X472" s="10">
        <v>189.12276875000001</v>
      </c>
      <c r="Y472" s="10">
        <v>183.51820000000004</v>
      </c>
      <c r="Z472" s="10">
        <v>177.71478749999994</v>
      </c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</row>
    <row r="473" spans="1:50" x14ac:dyDescent="0.2">
      <c r="A473" t="s">
        <v>5</v>
      </c>
      <c r="B473" s="7">
        <v>45576</v>
      </c>
      <c r="C473" s="10">
        <v>174.54524375</v>
      </c>
      <c r="D473" s="10">
        <v>175.92889999999994</v>
      </c>
      <c r="E473" s="10">
        <v>174.32381250000003</v>
      </c>
      <c r="F473" s="10">
        <v>178.69227499999997</v>
      </c>
      <c r="G473" s="10">
        <v>194.89556250000004</v>
      </c>
      <c r="H473" s="10">
        <v>214.10087500000003</v>
      </c>
      <c r="I473" s="10">
        <v>234.83191875000003</v>
      </c>
      <c r="J473" s="10">
        <v>247.82586250000008</v>
      </c>
      <c r="K473" s="10">
        <v>252.91640624999999</v>
      </c>
      <c r="L473" s="10">
        <v>261.83642499999996</v>
      </c>
      <c r="M473" s="10">
        <v>262.65362500000015</v>
      </c>
      <c r="N473" s="10">
        <v>256.76909374999985</v>
      </c>
      <c r="O473" s="10">
        <v>263.52891250000005</v>
      </c>
      <c r="P473" s="10">
        <v>258.70288125000013</v>
      </c>
      <c r="Q473" s="10">
        <v>245.57553749999988</v>
      </c>
      <c r="R473" s="10">
        <v>236.03582499999985</v>
      </c>
      <c r="S473" s="10">
        <v>226.02665000000019</v>
      </c>
      <c r="T473" s="10">
        <v>219.33509375000003</v>
      </c>
      <c r="U473" s="10">
        <v>208.71301250000005</v>
      </c>
      <c r="V473" s="10">
        <v>199.28421250000002</v>
      </c>
      <c r="W473" s="10">
        <v>193.2561312499999</v>
      </c>
      <c r="X473" s="10">
        <v>182.77145625</v>
      </c>
      <c r="Y473" s="10">
        <v>175.32251874999994</v>
      </c>
      <c r="Z473" s="10">
        <v>173.49828750000009</v>
      </c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</row>
    <row r="474" spans="1:50" x14ac:dyDescent="0.2">
      <c r="A474" s="9" t="s">
        <v>5</v>
      </c>
      <c r="B474" s="7">
        <v>45577</v>
      </c>
      <c r="C474" s="10">
        <v>171.61608749999996</v>
      </c>
      <c r="D474" s="10">
        <v>170.38675000000003</v>
      </c>
      <c r="E474" s="10">
        <v>170.26264375000011</v>
      </c>
      <c r="F474" s="10">
        <v>172.45025624999994</v>
      </c>
      <c r="G474" s="10">
        <v>181.58136875000005</v>
      </c>
      <c r="H474" s="10">
        <v>192.95389999999995</v>
      </c>
      <c r="I474" s="10">
        <v>197.14651249999994</v>
      </c>
      <c r="J474" s="10">
        <v>200.54014375000003</v>
      </c>
      <c r="K474" s="10">
        <v>201.62616874999998</v>
      </c>
      <c r="L474" s="10">
        <v>199.14533125</v>
      </c>
      <c r="M474" s="10">
        <v>199.79770000000008</v>
      </c>
      <c r="N474" s="10">
        <v>201.05535624999996</v>
      </c>
      <c r="O474" s="10">
        <v>200.99861875000002</v>
      </c>
      <c r="P474" s="10">
        <v>200.30208749999991</v>
      </c>
      <c r="Q474" s="10">
        <v>200.40576874999994</v>
      </c>
      <c r="R474" s="10">
        <v>199.40479999999985</v>
      </c>
      <c r="S474" s="10">
        <v>197.35595624999988</v>
      </c>
      <c r="T474" s="10">
        <v>195.29045625000009</v>
      </c>
      <c r="U474" s="10">
        <v>188.44903749999997</v>
      </c>
      <c r="V474" s="10">
        <v>181.89323749999997</v>
      </c>
      <c r="W474" s="10">
        <v>176.10858125000004</v>
      </c>
      <c r="X474" s="10">
        <v>170.00706250000005</v>
      </c>
      <c r="Y474" s="10">
        <v>163.83605000000006</v>
      </c>
      <c r="Z474" s="10">
        <v>162.67996875</v>
      </c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</row>
    <row r="475" spans="1:50" x14ac:dyDescent="0.2">
      <c r="A475" s="9" t="s">
        <v>5</v>
      </c>
      <c r="B475" s="7">
        <v>45578</v>
      </c>
      <c r="C475" s="10">
        <v>161.63985625000009</v>
      </c>
      <c r="D475" s="10">
        <v>160.32561874999999</v>
      </c>
      <c r="E475" s="10">
        <v>160.93864374999998</v>
      </c>
      <c r="F475" s="10">
        <v>163.54324374999993</v>
      </c>
      <c r="G475" s="10">
        <v>168.05320625000004</v>
      </c>
      <c r="H475" s="10">
        <v>174.27506874999997</v>
      </c>
      <c r="I475" s="10">
        <v>179.34428125000005</v>
      </c>
      <c r="J475" s="10">
        <v>181.40045000000006</v>
      </c>
      <c r="K475" s="10">
        <v>183.5484437499999</v>
      </c>
      <c r="L475" s="10">
        <v>187.06538125000003</v>
      </c>
      <c r="M475" s="10">
        <v>187.76985625</v>
      </c>
      <c r="N475" s="10">
        <v>188.90197500000002</v>
      </c>
      <c r="O475" s="10">
        <v>189.02628124999998</v>
      </c>
      <c r="P475" s="10">
        <v>187.22910000000007</v>
      </c>
      <c r="Q475" s="10">
        <v>186.71273750000006</v>
      </c>
      <c r="R475" s="10">
        <v>187.77781250000004</v>
      </c>
      <c r="S475" s="10">
        <v>187.65291250000007</v>
      </c>
      <c r="T475" s="10">
        <v>189.06744374999997</v>
      </c>
      <c r="U475" s="10">
        <v>184.47280624999996</v>
      </c>
      <c r="V475" s="10">
        <v>183.08064374999998</v>
      </c>
      <c r="W475" s="10">
        <v>178.44868749999995</v>
      </c>
      <c r="X475" s="10">
        <v>175.3833875</v>
      </c>
      <c r="Y475" s="10">
        <v>170.90476874999999</v>
      </c>
      <c r="Z475" s="10">
        <v>168.44483750000009</v>
      </c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</row>
    <row r="476" spans="1:50" x14ac:dyDescent="0.2">
      <c r="A476" s="9" t="s">
        <v>5</v>
      </c>
      <c r="B476" s="7">
        <v>45579</v>
      </c>
      <c r="C476" s="10">
        <v>168.09451249999989</v>
      </c>
      <c r="D476" s="10">
        <v>168.74620624999997</v>
      </c>
      <c r="E476" s="10">
        <v>168.01303750000002</v>
      </c>
      <c r="F476" s="10">
        <v>174.72260624999996</v>
      </c>
      <c r="G476" s="10">
        <v>189.94768125000004</v>
      </c>
      <c r="H476" s="10">
        <v>209.63547500000004</v>
      </c>
      <c r="I476" s="10">
        <v>230.29273749999999</v>
      </c>
      <c r="J476" s="10">
        <v>257.77336874999992</v>
      </c>
      <c r="K476" s="10">
        <v>265.36116249999998</v>
      </c>
      <c r="L476" s="10">
        <v>269.65814375000002</v>
      </c>
      <c r="M476" s="10">
        <v>269.0188374999999</v>
      </c>
      <c r="N476" s="10">
        <v>261.71823124999986</v>
      </c>
      <c r="O476" s="10">
        <v>266.87394375000008</v>
      </c>
      <c r="P476" s="10">
        <v>263.83575000000002</v>
      </c>
      <c r="Q476" s="10">
        <v>253.40222500000004</v>
      </c>
      <c r="R476" s="10">
        <v>242.3355937500001</v>
      </c>
      <c r="S476" s="10">
        <v>233.27997500000001</v>
      </c>
      <c r="T476" s="10">
        <v>232.79707500000004</v>
      </c>
      <c r="U476" s="10">
        <v>221.83355625000007</v>
      </c>
      <c r="V476" s="10">
        <v>216.4356875</v>
      </c>
      <c r="W476" s="10">
        <v>208.72816875000004</v>
      </c>
      <c r="X476" s="10">
        <v>203.55039999999997</v>
      </c>
      <c r="Y476" s="10">
        <v>198.55539374999998</v>
      </c>
      <c r="Z476" s="10">
        <v>199.39995624999995</v>
      </c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</row>
    <row r="477" spans="1:50" x14ac:dyDescent="0.2">
      <c r="A477" t="s">
        <v>5</v>
      </c>
      <c r="B477" s="7">
        <v>45580</v>
      </c>
      <c r="C477" s="10">
        <v>196.71838125000005</v>
      </c>
      <c r="D477" s="10">
        <v>195.07265624999999</v>
      </c>
      <c r="E477" s="10">
        <v>196.67941875000002</v>
      </c>
      <c r="F477" s="10">
        <v>204.27189999999987</v>
      </c>
      <c r="G477" s="10">
        <v>221.0197624999999</v>
      </c>
      <c r="H477" s="10">
        <v>242.58034999999995</v>
      </c>
      <c r="I477" s="10">
        <v>266.00988124999992</v>
      </c>
      <c r="J477" s="10">
        <v>282.40383125000005</v>
      </c>
      <c r="K477" s="10">
        <v>284.510175</v>
      </c>
      <c r="L477" s="10">
        <v>287.60052499999995</v>
      </c>
      <c r="M477" s="10">
        <v>289.10258750000008</v>
      </c>
      <c r="N477" s="10">
        <v>280.67433750000009</v>
      </c>
      <c r="O477" s="10">
        <v>285.65890625000009</v>
      </c>
      <c r="P477" s="10">
        <v>278.41857499999998</v>
      </c>
      <c r="Q477" s="10">
        <v>266.44312500000012</v>
      </c>
      <c r="R477" s="10">
        <v>249.7631312500001</v>
      </c>
      <c r="S477" s="10">
        <v>240.45140624999991</v>
      </c>
      <c r="T477" s="10">
        <v>235.18085625000012</v>
      </c>
      <c r="U477" s="10">
        <v>228.27818125000013</v>
      </c>
      <c r="V477" s="10">
        <v>222.53639999999996</v>
      </c>
      <c r="W477" s="10">
        <v>213.97005000000004</v>
      </c>
      <c r="X477" s="10">
        <v>206.54447499999992</v>
      </c>
      <c r="Y477" s="10">
        <v>202.23097500000003</v>
      </c>
      <c r="Z477" s="10">
        <v>201.73275624999999</v>
      </c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</row>
    <row r="478" spans="1:50" x14ac:dyDescent="0.2">
      <c r="A478" s="9" t="s">
        <v>5</v>
      </c>
      <c r="B478" s="7">
        <v>45581</v>
      </c>
      <c r="C478" s="10">
        <v>197.66921874999997</v>
      </c>
      <c r="D478" s="10">
        <v>198.15054999999998</v>
      </c>
      <c r="E478" s="10">
        <v>198.18743124999997</v>
      </c>
      <c r="F478" s="10">
        <v>199.52295624999996</v>
      </c>
      <c r="G478" s="10">
        <v>215.86806249999995</v>
      </c>
      <c r="H478" s="10">
        <v>238.30939374999988</v>
      </c>
      <c r="I478" s="10">
        <v>254.95204374999994</v>
      </c>
      <c r="J478" s="10">
        <v>269.56042500000001</v>
      </c>
      <c r="K478" s="10">
        <v>280.03634375000013</v>
      </c>
      <c r="L478" s="10">
        <v>278.64345624999999</v>
      </c>
      <c r="M478" s="10">
        <v>276.38726250000019</v>
      </c>
      <c r="N478" s="10">
        <v>267.19996250000008</v>
      </c>
      <c r="O478" s="10">
        <v>274.17288750000012</v>
      </c>
      <c r="P478" s="10">
        <v>267.38509375000012</v>
      </c>
      <c r="Q478" s="10">
        <v>259.35732499999995</v>
      </c>
      <c r="R478" s="10">
        <v>244.89139375000013</v>
      </c>
      <c r="S478" s="10">
        <v>235.93774375000004</v>
      </c>
      <c r="T478" s="10">
        <v>230.26060000000001</v>
      </c>
      <c r="U478" s="10">
        <v>222.51830000000001</v>
      </c>
      <c r="V478" s="10">
        <v>216.97713125000004</v>
      </c>
      <c r="W478" s="10">
        <v>212.56465625000001</v>
      </c>
      <c r="X478" s="10">
        <v>203.05764374999995</v>
      </c>
      <c r="Y478" s="10">
        <v>199.86985625000003</v>
      </c>
      <c r="Z478" s="10">
        <v>201.4666625000001</v>
      </c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</row>
    <row r="479" spans="1:50" x14ac:dyDescent="0.2">
      <c r="A479" s="9" t="s">
        <v>5</v>
      </c>
      <c r="B479" s="7">
        <v>45582</v>
      </c>
      <c r="C479" s="10">
        <v>199.44568750000002</v>
      </c>
      <c r="D479" s="10">
        <v>201.88359375000002</v>
      </c>
      <c r="E479" s="10">
        <v>202.79303125000007</v>
      </c>
      <c r="F479" s="10">
        <v>206.50571875</v>
      </c>
      <c r="G479" s="10">
        <v>218.68254375000001</v>
      </c>
      <c r="H479" s="10">
        <v>244.40949375000005</v>
      </c>
      <c r="I479" s="10">
        <v>260.10118749999981</v>
      </c>
      <c r="J479" s="10">
        <v>273.81983125000005</v>
      </c>
      <c r="K479" s="10">
        <v>277.3230999999999</v>
      </c>
      <c r="L479" s="10">
        <v>276.44276875000003</v>
      </c>
      <c r="M479" s="10">
        <v>281.40825625000008</v>
      </c>
      <c r="N479" s="10">
        <v>274.22848750000009</v>
      </c>
      <c r="O479" s="10">
        <v>279.15634375000002</v>
      </c>
      <c r="P479" s="10">
        <v>280.11721874999995</v>
      </c>
      <c r="Q479" s="10">
        <v>278.14772499999998</v>
      </c>
      <c r="R479" s="10">
        <v>261.23752499999989</v>
      </c>
      <c r="S479" s="10">
        <v>255.74706875000015</v>
      </c>
      <c r="T479" s="10">
        <v>244.24223750000002</v>
      </c>
      <c r="U479" s="10">
        <v>232.76459375000005</v>
      </c>
      <c r="V479" s="10">
        <v>227.35336250000015</v>
      </c>
      <c r="W479" s="10">
        <v>221.43249374999996</v>
      </c>
      <c r="X479" s="10">
        <v>213.29630624999999</v>
      </c>
      <c r="Y479" s="10">
        <v>206.48326874999992</v>
      </c>
      <c r="Z479" s="10">
        <v>201.98237499999991</v>
      </c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</row>
    <row r="480" spans="1:50" x14ac:dyDescent="0.2">
      <c r="A480" s="9" t="s">
        <v>5</v>
      </c>
      <c r="B480" s="7">
        <v>45583</v>
      </c>
      <c r="C480" s="10">
        <v>198.36849999999998</v>
      </c>
      <c r="D480" s="10">
        <v>197.35855624999996</v>
      </c>
      <c r="E480" s="10">
        <v>197.269025</v>
      </c>
      <c r="F480" s="10">
        <v>205.08779999999996</v>
      </c>
      <c r="G480" s="10">
        <v>219.46514375000001</v>
      </c>
      <c r="H480" s="10">
        <v>241.16600000000008</v>
      </c>
      <c r="I480" s="10">
        <v>257.60704999999996</v>
      </c>
      <c r="J480" s="10">
        <v>265.49231250000008</v>
      </c>
      <c r="K480" s="10">
        <v>267.72248750000017</v>
      </c>
      <c r="L480" s="10">
        <v>272.6620187499999</v>
      </c>
      <c r="M480" s="10">
        <v>276.03192500000017</v>
      </c>
      <c r="N480" s="10">
        <v>276.55395625000006</v>
      </c>
      <c r="O480" s="10">
        <v>278.51319999999998</v>
      </c>
      <c r="P480" s="10">
        <v>280.35254999999989</v>
      </c>
      <c r="Q480" s="10">
        <v>270.33291875000003</v>
      </c>
      <c r="R480" s="10">
        <v>257.23254375000005</v>
      </c>
      <c r="S480" s="10">
        <v>246.02000000000004</v>
      </c>
      <c r="T480" s="10">
        <v>240.10176875000008</v>
      </c>
      <c r="U480" s="10">
        <v>228.08723749999996</v>
      </c>
      <c r="V480" s="10">
        <v>216.34113750000006</v>
      </c>
      <c r="W480" s="10">
        <v>208.72713749999994</v>
      </c>
      <c r="X480" s="10">
        <v>202.00049375000003</v>
      </c>
      <c r="Y480" s="10">
        <v>197.65290625</v>
      </c>
      <c r="Z480" s="10">
        <v>195.85989375000003</v>
      </c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</row>
    <row r="481" spans="1:50" x14ac:dyDescent="0.2">
      <c r="A481" t="s">
        <v>5</v>
      </c>
      <c r="B481" s="7">
        <v>45584</v>
      </c>
      <c r="C481" s="10">
        <v>194.03341250000008</v>
      </c>
      <c r="D481" s="10">
        <v>193.86330000000007</v>
      </c>
      <c r="E481" s="10">
        <v>196.07247499999994</v>
      </c>
      <c r="F481" s="10">
        <v>197.12982499999993</v>
      </c>
      <c r="G481" s="10">
        <v>202.83070000000009</v>
      </c>
      <c r="H481" s="10">
        <v>207.69212499999995</v>
      </c>
      <c r="I481" s="10">
        <v>212.03256249999998</v>
      </c>
      <c r="J481" s="10">
        <v>213.90236249999998</v>
      </c>
      <c r="K481" s="10">
        <v>215.1631375</v>
      </c>
      <c r="L481" s="10">
        <v>214.98638124999994</v>
      </c>
      <c r="M481" s="10">
        <v>217.23542499999999</v>
      </c>
      <c r="N481" s="10">
        <v>221.97476874999992</v>
      </c>
      <c r="O481" s="10">
        <v>225.6749937500002</v>
      </c>
      <c r="P481" s="10">
        <v>225.61520000000002</v>
      </c>
      <c r="Q481" s="10">
        <v>223.79248124999995</v>
      </c>
      <c r="R481" s="10">
        <v>226.86259374999995</v>
      </c>
      <c r="S481" s="10">
        <v>222.74379375000004</v>
      </c>
      <c r="T481" s="10">
        <v>216.61326250000002</v>
      </c>
      <c r="U481" s="10">
        <v>209.95665624999987</v>
      </c>
      <c r="V481" s="10">
        <v>203.57159375000006</v>
      </c>
      <c r="W481" s="10">
        <v>195.61972499999999</v>
      </c>
      <c r="X481" s="10">
        <v>189.80726874999996</v>
      </c>
      <c r="Y481" s="10">
        <v>183.91880625000005</v>
      </c>
      <c r="Z481" s="10">
        <v>180.42399374999997</v>
      </c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</row>
    <row r="482" spans="1:50" x14ac:dyDescent="0.2">
      <c r="A482" s="9" t="s">
        <v>5</v>
      </c>
      <c r="B482" s="7">
        <v>45585</v>
      </c>
      <c r="C482" s="10">
        <v>179.25194999999991</v>
      </c>
      <c r="D482" s="10">
        <v>177.69524375000006</v>
      </c>
      <c r="E482" s="10">
        <v>179.10945000000007</v>
      </c>
      <c r="F482" s="10">
        <v>181.62823750000001</v>
      </c>
      <c r="G482" s="10">
        <v>187.15713749999998</v>
      </c>
      <c r="H482" s="10">
        <v>193.72900000000001</v>
      </c>
      <c r="I482" s="10">
        <v>194.9116250000001</v>
      </c>
      <c r="J482" s="10">
        <v>197.23123750000005</v>
      </c>
      <c r="K482" s="10">
        <v>198.21213125000003</v>
      </c>
      <c r="L482" s="10">
        <v>202.61414374999998</v>
      </c>
      <c r="M482" s="10">
        <v>207.29048749999998</v>
      </c>
      <c r="N482" s="10">
        <v>216.34363750000003</v>
      </c>
      <c r="O482" s="10">
        <v>217.15553125000005</v>
      </c>
      <c r="P482" s="10">
        <v>218.71320000000006</v>
      </c>
      <c r="Q482" s="10">
        <v>228.10700624999996</v>
      </c>
      <c r="R482" s="10">
        <v>227.42602500000007</v>
      </c>
      <c r="S482" s="10">
        <v>221.59403124999989</v>
      </c>
      <c r="T482" s="10">
        <v>214.74605625000004</v>
      </c>
      <c r="U482" s="10">
        <v>205.15024999999997</v>
      </c>
      <c r="V482" s="10">
        <v>200.05404999999999</v>
      </c>
      <c r="W482" s="10">
        <v>196.42868750000008</v>
      </c>
      <c r="X482" s="10">
        <v>194.50546249999999</v>
      </c>
      <c r="Y482" s="10">
        <v>191.68219374999998</v>
      </c>
      <c r="Z482" s="10">
        <v>187.66990000000007</v>
      </c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</row>
    <row r="483" spans="1:50" x14ac:dyDescent="0.2">
      <c r="A483" s="9" t="s">
        <v>5</v>
      </c>
      <c r="B483" s="7">
        <v>45586</v>
      </c>
      <c r="C483" s="10">
        <v>188.21916250000001</v>
      </c>
      <c r="D483" s="10">
        <v>186.54158749999996</v>
      </c>
      <c r="E483" s="10">
        <v>185.50229375000001</v>
      </c>
      <c r="F483" s="10">
        <v>189.25096249999993</v>
      </c>
      <c r="G483" s="10">
        <v>208.52970000000005</v>
      </c>
      <c r="H483" s="10">
        <v>230.28631249999998</v>
      </c>
      <c r="I483" s="10">
        <v>249.17126249999995</v>
      </c>
      <c r="J483" s="10">
        <v>271.16473124999987</v>
      </c>
      <c r="K483" s="10">
        <v>264.37988749999994</v>
      </c>
      <c r="L483" s="10">
        <v>272.00089999999994</v>
      </c>
      <c r="M483" s="10">
        <v>284.41216250000008</v>
      </c>
      <c r="N483" s="10">
        <v>283.71484999999996</v>
      </c>
      <c r="O483" s="10">
        <v>291.78948750000006</v>
      </c>
      <c r="P483" s="10">
        <v>295.78648124999989</v>
      </c>
      <c r="Q483" s="10">
        <v>285.20175000000006</v>
      </c>
      <c r="R483" s="10">
        <v>269.27910624999993</v>
      </c>
      <c r="S483" s="10">
        <v>255.09267499999993</v>
      </c>
      <c r="T483" s="10">
        <v>243.15682500000003</v>
      </c>
      <c r="U483" s="10">
        <v>232.21062500000008</v>
      </c>
      <c r="V483" s="10">
        <v>221.46707499999994</v>
      </c>
      <c r="W483" s="10">
        <v>211.87100000000001</v>
      </c>
      <c r="X483" s="10">
        <v>202.70825624999998</v>
      </c>
      <c r="Y483" s="10">
        <v>197.90236249999995</v>
      </c>
      <c r="Z483" s="10">
        <v>195.05938125</v>
      </c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</row>
    <row r="484" spans="1:50" x14ac:dyDescent="0.2">
      <c r="A484" s="9" t="s">
        <v>5</v>
      </c>
      <c r="B484" s="7">
        <v>45587</v>
      </c>
      <c r="C484" s="10">
        <v>191.92440625</v>
      </c>
      <c r="D484" s="10">
        <v>189.71537500000005</v>
      </c>
      <c r="E484" s="10">
        <v>188.56312500000004</v>
      </c>
      <c r="F484" s="10">
        <v>190.77184999999992</v>
      </c>
      <c r="G484" s="10">
        <v>202.88908125</v>
      </c>
      <c r="H484" s="10">
        <v>228.83070624999999</v>
      </c>
      <c r="I484" s="10">
        <v>248.21508749999998</v>
      </c>
      <c r="J484" s="10">
        <v>265.40927500000004</v>
      </c>
      <c r="K484" s="10">
        <v>273.9141874999998</v>
      </c>
      <c r="L484" s="10">
        <v>284.41813125000004</v>
      </c>
      <c r="M484" s="10">
        <v>294.18299375000009</v>
      </c>
      <c r="N484" s="10">
        <v>289.25100624999993</v>
      </c>
      <c r="O484" s="10">
        <v>298.05341875000016</v>
      </c>
      <c r="P484" s="10">
        <v>295.18324999999993</v>
      </c>
      <c r="Q484" s="10">
        <v>286.93554999999992</v>
      </c>
      <c r="R484" s="10">
        <v>272.01566249999996</v>
      </c>
      <c r="S484" s="10">
        <v>255.98233124999996</v>
      </c>
      <c r="T484" s="10">
        <v>245.3444375</v>
      </c>
      <c r="U484" s="10">
        <v>235.71085625000009</v>
      </c>
      <c r="V484" s="10">
        <v>225.73164374999988</v>
      </c>
      <c r="W484" s="10">
        <v>214.60665625000001</v>
      </c>
      <c r="X484" s="10">
        <v>206.04305625000006</v>
      </c>
      <c r="Y484" s="10">
        <v>195.42838124999994</v>
      </c>
      <c r="Z484" s="10">
        <v>189.45920625000002</v>
      </c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</row>
    <row r="485" spans="1:50" x14ac:dyDescent="0.2">
      <c r="A485" t="s">
        <v>5</v>
      </c>
      <c r="B485" s="7">
        <v>45588</v>
      </c>
      <c r="C485" s="10">
        <v>184.49565625000008</v>
      </c>
      <c r="D485" s="10">
        <v>184.86710000000014</v>
      </c>
      <c r="E485" s="10">
        <v>183.67593749999989</v>
      </c>
      <c r="F485" s="10">
        <v>187.00786875000011</v>
      </c>
      <c r="G485" s="10">
        <v>201.19477500000002</v>
      </c>
      <c r="H485" s="10">
        <v>225.854175</v>
      </c>
      <c r="I485" s="10">
        <v>245.34091249999989</v>
      </c>
      <c r="J485" s="10">
        <v>260.23553749999991</v>
      </c>
      <c r="K485" s="10">
        <v>267.8344687500001</v>
      </c>
      <c r="L485" s="10">
        <v>278.23804374999997</v>
      </c>
      <c r="M485" s="10">
        <v>283.82406249999997</v>
      </c>
      <c r="N485" s="10">
        <v>284.59399999999999</v>
      </c>
      <c r="O485" s="10">
        <v>304.7981125</v>
      </c>
      <c r="P485" s="10">
        <v>304.6212625</v>
      </c>
      <c r="Q485" s="10">
        <v>292.30470625000009</v>
      </c>
      <c r="R485" s="10">
        <v>275.11385624999991</v>
      </c>
      <c r="S485" s="10">
        <v>263.5502312499998</v>
      </c>
      <c r="T485" s="10">
        <v>257.60939999999994</v>
      </c>
      <c r="U485" s="10">
        <v>244.40426875000003</v>
      </c>
      <c r="V485" s="10">
        <v>237.69431249999997</v>
      </c>
      <c r="W485" s="10">
        <v>228.54968750000012</v>
      </c>
      <c r="X485" s="10">
        <v>218.83237500000004</v>
      </c>
      <c r="Y485" s="10">
        <v>211.78650000000007</v>
      </c>
      <c r="Z485" s="10">
        <v>206.30794999999998</v>
      </c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</row>
    <row r="486" spans="1:50" x14ac:dyDescent="0.2">
      <c r="A486" s="9" t="s">
        <v>5</v>
      </c>
      <c r="B486" s="7">
        <v>45589</v>
      </c>
      <c r="C486" s="10">
        <v>204.17763124999993</v>
      </c>
      <c r="D486" s="10">
        <v>199.40932499999994</v>
      </c>
      <c r="E486" s="10">
        <v>198.84406249999995</v>
      </c>
      <c r="F486" s="10">
        <v>203.56826874999996</v>
      </c>
      <c r="G486" s="10">
        <v>214.97153750000001</v>
      </c>
      <c r="H486" s="10">
        <v>238.76686250000006</v>
      </c>
      <c r="I486" s="10">
        <v>262.45871249999999</v>
      </c>
      <c r="J486" s="10">
        <v>283.25781249999994</v>
      </c>
      <c r="K486" s="10">
        <v>293.03201874999991</v>
      </c>
      <c r="L486" s="10">
        <v>293.71463749999992</v>
      </c>
      <c r="M486" s="10">
        <v>297.27273750000018</v>
      </c>
      <c r="N486" s="10">
        <v>293.4776250000001</v>
      </c>
      <c r="O486" s="10">
        <v>293.46385624999982</v>
      </c>
      <c r="P486" s="10">
        <v>284.79330625</v>
      </c>
      <c r="Q486" s="10">
        <v>274.73177500000003</v>
      </c>
      <c r="R486" s="10">
        <v>255.12881250000015</v>
      </c>
      <c r="S486" s="10">
        <v>243.22954374999995</v>
      </c>
      <c r="T486" s="10">
        <v>238.30100625000014</v>
      </c>
      <c r="U486" s="10">
        <v>225.66901250000001</v>
      </c>
      <c r="V486" s="10">
        <v>213.84021874999999</v>
      </c>
      <c r="W486" s="10">
        <v>205.10143125000008</v>
      </c>
      <c r="X486" s="10">
        <v>199.8852</v>
      </c>
      <c r="Y486" s="10">
        <v>186.40408125000005</v>
      </c>
      <c r="Z486" s="10">
        <v>183.09733125000005</v>
      </c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</row>
    <row r="487" spans="1:50" x14ac:dyDescent="0.2">
      <c r="A487" s="9" t="s">
        <v>5</v>
      </c>
      <c r="B487" s="7">
        <v>45590</v>
      </c>
      <c r="C487" s="10">
        <v>179.47534375000004</v>
      </c>
      <c r="D487" s="10">
        <v>181.26429374999992</v>
      </c>
      <c r="E487" s="10">
        <v>180.97615624999997</v>
      </c>
      <c r="F487" s="10">
        <v>184.64681875000008</v>
      </c>
      <c r="G487" s="10">
        <v>198.4011625</v>
      </c>
      <c r="H487" s="10">
        <v>222.67961874999992</v>
      </c>
      <c r="I487" s="10">
        <v>240.34218749999999</v>
      </c>
      <c r="J487" s="10">
        <v>253.70134999999988</v>
      </c>
      <c r="K487" s="10">
        <v>260.03253125000009</v>
      </c>
      <c r="L487" s="10">
        <v>261.4041062500001</v>
      </c>
      <c r="M487" s="10">
        <v>264.5976125000002</v>
      </c>
      <c r="N487" s="10">
        <v>258.18957500000016</v>
      </c>
      <c r="O487" s="10">
        <v>267.58997500000009</v>
      </c>
      <c r="P487" s="10">
        <v>262.29034374999998</v>
      </c>
      <c r="Q487" s="10">
        <v>252.91352500000016</v>
      </c>
      <c r="R487" s="10">
        <v>235.9413000000001</v>
      </c>
      <c r="S487" s="10">
        <v>228.14426249999991</v>
      </c>
      <c r="T487" s="10">
        <v>219.94574375000002</v>
      </c>
      <c r="U487" s="10">
        <v>211.24105624999999</v>
      </c>
      <c r="V487" s="10">
        <v>201.02670624999993</v>
      </c>
      <c r="W487" s="10">
        <v>193.95558125000005</v>
      </c>
      <c r="X487" s="10">
        <v>186.86343749999997</v>
      </c>
      <c r="Y487" s="10">
        <v>179.32743749999997</v>
      </c>
      <c r="Z487" s="10">
        <v>178.09926875000002</v>
      </c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</row>
    <row r="488" spans="1:50" x14ac:dyDescent="0.2">
      <c r="A488" s="9" t="s">
        <v>5</v>
      </c>
      <c r="B488" s="7">
        <v>45591</v>
      </c>
      <c r="C488" s="10">
        <v>175.11831250000006</v>
      </c>
      <c r="D488" s="10">
        <v>173.19095625000003</v>
      </c>
      <c r="E488" s="10">
        <v>174.01020624999995</v>
      </c>
      <c r="F488" s="10">
        <v>175.35234374999999</v>
      </c>
      <c r="G488" s="10">
        <v>182.46482500000005</v>
      </c>
      <c r="H488" s="10">
        <v>192.60472500000003</v>
      </c>
      <c r="I488" s="10">
        <v>195.80765000000002</v>
      </c>
      <c r="J488" s="10">
        <v>196.35173749999998</v>
      </c>
      <c r="K488" s="10">
        <v>198.18931250000006</v>
      </c>
      <c r="L488" s="10">
        <v>201.228825</v>
      </c>
      <c r="M488" s="10">
        <v>204.91724375000007</v>
      </c>
      <c r="N488" s="10">
        <v>205.56696249999999</v>
      </c>
      <c r="O488" s="10">
        <v>204.38071874999994</v>
      </c>
      <c r="P488" s="10">
        <v>201.57458750000004</v>
      </c>
      <c r="Q488" s="10">
        <v>200.02825000000001</v>
      </c>
      <c r="R488" s="10">
        <v>199.19315000000006</v>
      </c>
      <c r="S488" s="10">
        <v>196.92310000000006</v>
      </c>
      <c r="T488" s="10">
        <v>196.45146875000017</v>
      </c>
      <c r="U488" s="10">
        <v>189.7892125000001</v>
      </c>
      <c r="V488" s="10">
        <v>184.02811875000003</v>
      </c>
      <c r="W488" s="10">
        <v>176.22111875000004</v>
      </c>
      <c r="X488" s="10">
        <v>171.36073125000001</v>
      </c>
      <c r="Y488" s="10">
        <v>167.73760000000007</v>
      </c>
      <c r="Z488" s="10">
        <v>167.23802500000008</v>
      </c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</row>
    <row r="489" spans="1:50" x14ac:dyDescent="0.2">
      <c r="A489" t="s">
        <v>5</v>
      </c>
      <c r="B489" s="7">
        <v>45592</v>
      </c>
      <c r="C489" s="10">
        <v>164.918925</v>
      </c>
      <c r="D489" s="10">
        <v>164.45076249999997</v>
      </c>
      <c r="E489" s="10">
        <v>164.51364375000003</v>
      </c>
      <c r="F489" s="10">
        <v>167.20373749999996</v>
      </c>
      <c r="G489" s="10">
        <v>172.48752500000001</v>
      </c>
      <c r="H489" s="10">
        <v>180.04397499999999</v>
      </c>
      <c r="I489" s="10">
        <v>183.83600624999994</v>
      </c>
      <c r="J489" s="10">
        <v>184.35996249999997</v>
      </c>
      <c r="K489" s="10">
        <v>187.19199999999995</v>
      </c>
      <c r="L489" s="10">
        <v>187.26954374999997</v>
      </c>
      <c r="M489" s="10">
        <v>188.30451250000004</v>
      </c>
      <c r="N489" s="10">
        <v>191.96519374999994</v>
      </c>
      <c r="O489" s="10">
        <v>191.36669999999992</v>
      </c>
      <c r="P489" s="10">
        <v>188.77722500000004</v>
      </c>
      <c r="Q489" s="10">
        <v>190.12524374999995</v>
      </c>
      <c r="R489" s="10">
        <v>190.00889375000006</v>
      </c>
      <c r="S489" s="10">
        <v>191.37486250000009</v>
      </c>
      <c r="T489" s="10">
        <v>188.01833749999997</v>
      </c>
      <c r="U489" s="10">
        <v>185.75778750000003</v>
      </c>
      <c r="V489" s="10">
        <v>181.11954374999999</v>
      </c>
      <c r="W489" s="10">
        <v>176.78891874999997</v>
      </c>
      <c r="X489" s="10">
        <v>174.9490312499999</v>
      </c>
      <c r="Y489" s="10">
        <v>173.94109999999998</v>
      </c>
      <c r="Z489" s="10">
        <v>171.80225625000003</v>
      </c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</row>
    <row r="490" spans="1:50" x14ac:dyDescent="0.2">
      <c r="A490" s="9" t="s">
        <v>5</v>
      </c>
      <c r="B490" s="7">
        <v>45593</v>
      </c>
      <c r="C490" s="10">
        <v>170.59493124999989</v>
      </c>
      <c r="D490" s="10">
        <v>171.61047500000004</v>
      </c>
      <c r="E490" s="10">
        <v>172.98056250000008</v>
      </c>
      <c r="F490" s="10">
        <v>177.43954375000004</v>
      </c>
      <c r="G490" s="10">
        <v>196.36372500000007</v>
      </c>
      <c r="H490" s="10">
        <v>221.42116875000002</v>
      </c>
      <c r="I490" s="10">
        <v>245.36039375000004</v>
      </c>
      <c r="J490" s="10">
        <v>260.39613124999994</v>
      </c>
      <c r="K490" s="10">
        <v>267.08440625000009</v>
      </c>
      <c r="L490" s="10">
        <v>266.08041875000004</v>
      </c>
      <c r="M490" s="10">
        <v>263.61999374999994</v>
      </c>
      <c r="N490" s="10">
        <v>258.34553124999991</v>
      </c>
      <c r="O490" s="10">
        <v>264.8534499999999</v>
      </c>
      <c r="P490" s="10">
        <v>258.99280624999994</v>
      </c>
      <c r="Q490" s="10">
        <v>260.75019374999994</v>
      </c>
      <c r="R490" s="10">
        <v>241.81141249999988</v>
      </c>
      <c r="S490" s="10">
        <v>230.73654999999999</v>
      </c>
      <c r="T490" s="10">
        <v>224.7019812500001</v>
      </c>
      <c r="U490" s="10">
        <v>214.11723749999993</v>
      </c>
      <c r="V490" s="10">
        <v>208.39720000000011</v>
      </c>
      <c r="W490" s="10">
        <v>202.61669375000002</v>
      </c>
      <c r="X490" s="10">
        <v>193.98611874999995</v>
      </c>
      <c r="Y490" s="10">
        <v>190.48030625000001</v>
      </c>
      <c r="Z490" s="10">
        <v>190.14606250000003</v>
      </c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</row>
    <row r="491" spans="1:50" x14ac:dyDescent="0.2">
      <c r="A491" s="9" t="s">
        <v>5</v>
      </c>
      <c r="B491" s="7">
        <v>45594</v>
      </c>
      <c r="C491" s="10">
        <v>186.51534375</v>
      </c>
      <c r="D491" s="10">
        <v>187.08774375000013</v>
      </c>
      <c r="E491" s="10">
        <v>188.66423125</v>
      </c>
      <c r="F491" s="10">
        <v>193.02531875</v>
      </c>
      <c r="G491" s="10">
        <v>206.23299375000005</v>
      </c>
      <c r="H491" s="10">
        <v>230.59119374999983</v>
      </c>
      <c r="I491" s="10">
        <v>251.11651249999994</v>
      </c>
      <c r="J491" s="10">
        <v>266.71178749999996</v>
      </c>
      <c r="K491" s="10">
        <v>272.35323750000015</v>
      </c>
      <c r="L491" s="10">
        <v>274.45810624999984</v>
      </c>
      <c r="M491" s="10">
        <v>273.20433749999995</v>
      </c>
      <c r="N491" s="10">
        <v>269.96529375000006</v>
      </c>
      <c r="O491" s="10">
        <v>272.69670624999998</v>
      </c>
      <c r="P491" s="10">
        <v>262.07976874999974</v>
      </c>
      <c r="Q491" s="10">
        <v>256.13331250000005</v>
      </c>
      <c r="R491" s="10">
        <v>239.89372500000005</v>
      </c>
      <c r="S491" s="10">
        <v>230.53334999999998</v>
      </c>
      <c r="T491" s="10">
        <v>225.86115000000009</v>
      </c>
      <c r="U491" s="10">
        <v>222.81586250000004</v>
      </c>
      <c r="V491" s="10">
        <v>214.02281875000003</v>
      </c>
      <c r="W491" s="10">
        <v>203.89693125000002</v>
      </c>
      <c r="X491" s="10">
        <v>199.2259250000001</v>
      </c>
      <c r="Y491" s="10">
        <v>191.89890000000008</v>
      </c>
      <c r="Z491" s="10">
        <v>187.50821249999998</v>
      </c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</row>
    <row r="492" spans="1:50" x14ac:dyDescent="0.2">
      <c r="A492" s="9" t="s">
        <v>5</v>
      </c>
      <c r="B492" s="7">
        <v>45595</v>
      </c>
      <c r="C492" s="10">
        <v>184.53277499999999</v>
      </c>
      <c r="D492" s="10">
        <v>184.14458124999996</v>
      </c>
      <c r="E492" s="10">
        <v>181.70890625000001</v>
      </c>
      <c r="F492" s="10">
        <v>186.14614374999994</v>
      </c>
      <c r="G492" s="10">
        <v>198.43960000000001</v>
      </c>
      <c r="H492" s="10">
        <v>227.4839875000001</v>
      </c>
      <c r="I492" s="10">
        <v>248.43670624999982</v>
      </c>
      <c r="J492" s="10">
        <v>259.60734375000004</v>
      </c>
      <c r="K492" s="10">
        <v>265.70420625000008</v>
      </c>
      <c r="L492" s="10">
        <v>268.69218124999986</v>
      </c>
      <c r="M492" s="10">
        <v>272.73901874999996</v>
      </c>
      <c r="N492" s="10">
        <v>270.22061874999997</v>
      </c>
      <c r="O492" s="10">
        <v>273.37388749999985</v>
      </c>
      <c r="P492" s="10">
        <v>269.27934999999979</v>
      </c>
      <c r="Q492" s="10">
        <v>264.47146875000021</v>
      </c>
      <c r="R492" s="10">
        <v>246.93908125000002</v>
      </c>
      <c r="S492" s="10">
        <v>240.99451875000005</v>
      </c>
      <c r="T492" s="10">
        <v>234.45035625000006</v>
      </c>
      <c r="U492" s="10">
        <v>226.24289374999984</v>
      </c>
      <c r="V492" s="10">
        <v>217.67123124999995</v>
      </c>
      <c r="W492" s="10">
        <v>206.11134374999997</v>
      </c>
      <c r="X492" s="10">
        <v>198.3977999999999</v>
      </c>
      <c r="Y492" s="10">
        <v>192.92817500000004</v>
      </c>
      <c r="Z492" s="10">
        <v>190.33228124999991</v>
      </c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</row>
    <row r="493" spans="1:50" x14ac:dyDescent="0.2">
      <c r="A493" t="s">
        <v>5</v>
      </c>
      <c r="B493" s="7">
        <v>45596</v>
      </c>
      <c r="C493" s="10">
        <v>187.02098750000005</v>
      </c>
      <c r="D493" s="10">
        <v>187.24183124999996</v>
      </c>
      <c r="E493" s="10">
        <v>184.90005625000003</v>
      </c>
      <c r="F493" s="10">
        <v>188.38750000000002</v>
      </c>
      <c r="G493" s="10">
        <v>203.7487125000001</v>
      </c>
      <c r="H493" s="10">
        <v>228.0229749999998</v>
      </c>
      <c r="I493" s="10">
        <v>246.29490625000017</v>
      </c>
      <c r="J493" s="10">
        <v>257.13514375000005</v>
      </c>
      <c r="K493" s="10">
        <v>263.27449374999992</v>
      </c>
      <c r="L493" s="10">
        <v>273.10853125000006</v>
      </c>
      <c r="M493" s="10">
        <v>288.5220687499999</v>
      </c>
      <c r="N493" s="10">
        <v>296.9589375000001</v>
      </c>
      <c r="O493" s="10">
        <v>302.42702500000007</v>
      </c>
      <c r="P493" s="10">
        <v>297.35311250000007</v>
      </c>
      <c r="Q493" s="10">
        <v>287.51243749999998</v>
      </c>
      <c r="R493" s="10">
        <v>268.91291250000017</v>
      </c>
      <c r="S493" s="10">
        <v>255.73442500000016</v>
      </c>
      <c r="T493" s="10">
        <v>245.2595062499999</v>
      </c>
      <c r="U493" s="10">
        <v>232.79514374999994</v>
      </c>
      <c r="V493" s="10">
        <v>225.10287499999995</v>
      </c>
      <c r="W493" s="10">
        <v>215.71434999999997</v>
      </c>
      <c r="X493" s="10">
        <v>208.22203750000003</v>
      </c>
      <c r="Y493" s="10">
        <v>201.79676875000007</v>
      </c>
      <c r="Z493" s="10">
        <v>199.78959374999994</v>
      </c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</row>
    <row r="494" spans="1:50" x14ac:dyDescent="0.2">
      <c r="A494" s="9" t="s">
        <v>5</v>
      </c>
      <c r="B494" s="7">
        <v>45597</v>
      </c>
      <c r="C494" s="10">
        <v>198.98627329192547</v>
      </c>
      <c r="D494" s="10">
        <v>200.76331055900633</v>
      </c>
      <c r="E494" s="10">
        <v>199.06286956521734</v>
      </c>
      <c r="F494" s="10">
        <v>202.90186956521731</v>
      </c>
      <c r="G494" s="10">
        <v>221.97544720496893</v>
      </c>
      <c r="H494" s="10">
        <v>243.1354658385093</v>
      </c>
      <c r="I494" s="10">
        <v>267.99731677018644</v>
      </c>
      <c r="J494" s="10">
        <v>282.23739751552785</v>
      </c>
      <c r="K494" s="10">
        <v>288.82104347826095</v>
      </c>
      <c r="L494" s="10">
        <v>297.08754658385101</v>
      </c>
      <c r="M494" s="10">
        <v>299.28914906832284</v>
      </c>
      <c r="N494" s="10">
        <v>295.97298757763963</v>
      </c>
      <c r="O494" s="10">
        <v>297.42462111801228</v>
      </c>
      <c r="P494" s="10">
        <v>295.65048447204958</v>
      </c>
      <c r="Q494" s="10">
        <v>282.31400621118024</v>
      </c>
      <c r="R494" s="10">
        <v>265.92507453416164</v>
      </c>
      <c r="S494" s="10">
        <v>249.15557142857142</v>
      </c>
      <c r="T494" s="10">
        <v>239.55931677018626</v>
      </c>
      <c r="U494" s="10">
        <v>220.63522981366464</v>
      </c>
      <c r="V494" s="10">
        <v>210.58731677018622</v>
      </c>
      <c r="W494" s="10">
        <v>202.62862111801238</v>
      </c>
      <c r="X494" s="10">
        <v>192.55031055900619</v>
      </c>
      <c r="Y494" s="10">
        <v>182.7387453416149</v>
      </c>
      <c r="Z494" s="10">
        <v>183.03140372670811</v>
      </c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</row>
    <row r="495" spans="1:50" x14ac:dyDescent="0.2">
      <c r="A495" s="9" t="s">
        <v>5</v>
      </c>
      <c r="B495" s="7">
        <v>45598</v>
      </c>
      <c r="C495" s="10">
        <v>179.10149068322974</v>
      </c>
      <c r="D495" s="10">
        <v>175.88576397515533</v>
      </c>
      <c r="E495" s="10">
        <v>178.53954037267076</v>
      </c>
      <c r="F495" s="10">
        <v>183.52167080745346</v>
      </c>
      <c r="G495" s="10">
        <v>188.00737267080746</v>
      </c>
      <c r="H495" s="10">
        <v>192.52444099378883</v>
      </c>
      <c r="I495" s="10">
        <v>193.20440993788819</v>
      </c>
      <c r="J495" s="10">
        <v>195.65767701863368</v>
      </c>
      <c r="K495" s="10">
        <v>197.70577639751556</v>
      </c>
      <c r="L495" s="10">
        <v>195.03995031055899</v>
      </c>
      <c r="M495" s="10">
        <v>199.19696894409947</v>
      </c>
      <c r="N495" s="10">
        <v>198.16778260869566</v>
      </c>
      <c r="O495" s="10">
        <v>195.89411801242238</v>
      </c>
      <c r="P495" s="10">
        <v>196.92695031055899</v>
      </c>
      <c r="Q495" s="10">
        <v>195.12093788819874</v>
      </c>
      <c r="R495" s="10">
        <v>193.4550248447205</v>
      </c>
      <c r="S495" s="10">
        <v>194.88222981366465</v>
      </c>
      <c r="T495" s="10">
        <v>189.34997515527951</v>
      </c>
      <c r="U495" s="10">
        <v>186.75124844720492</v>
      </c>
      <c r="V495" s="10">
        <v>180.96099999999998</v>
      </c>
      <c r="W495" s="10">
        <v>175.04094409937906</v>
      </c>
      <c r="X495" s="10">
        <v>171.32793788819887</v>
      </c>
      <c r="Y495" s="10">
        <v>170.15711180124219</v>
      </c>
      <c r="Z495" s="10">
        <v>168.16729813664594</v>
      </c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</row>
    <row r="496" spans="1:50" x14ac:dyDescent="0.2">
      <c r="A496" s="9" t="s">
        <v>5</v>
      </c>
      <c r="B496" s="7">
        <v>45599</v>
      </c>
      <c r="C496" s="10">
        <v>165.6282298136646</v>
      </c>
      <c r="D496" s="10">
        <v>166.31456211180114</v>
      </c>
      <c r="E496" s="10">
        <v>167.00089440993801</v>
      </c>
      <c r="F496" s="10">
        <v>167.77540372670805</v>
      </c>
      <c r="G496" s="10">
        <v>171.03751552795032</v>
      </c>
      <c r="H496" s="10">
        <v>175.64554658385097</v>
      </c>
      <c r="I496" s="10">
        <v>181.48722360248445</v>
      </c>
      <c r="J496" s="10">
        <v>183.24884472049683</v>
      </c>
      <c r="K496" s="10">
        <v>187.28173291925475</v>
      </c>
      <c r="L496" s="10">
        <v>189.31678881987577</v>
      </c>
      <c r="M496" s="10">
        <v>187.05642857142854</v>
      </c>
      <c r="N496" s="10">
        <v>188.63918012422354</v>
      </c>
      <c r="O496" s="10">
        <v>191.73019875776396</v>
      </c>
      <c r="P496" s="10">
        <v>191.18169565217394</v>
      </c>
      <c r="Q496" s="10">
        <v>193.08133540372674</v>
      </c>
      <c r="R496" s="10">
        <v>193.29728571428578</v>
      </c>
      <c r="S496" s="10">
        <v>194.02449689440994</v>
      </c>
      <c r="T496" s="10">
        <v>191.96793788819878</v>
      </c>
      <c r="U496" s="10">
        <v>190.17207453416148</v>
      </c>
      <c r="V496" s="10">
        <v>190.38685714285708</v>
      </c>
      <c r="W496" s="10">
        <v>183.56244720496898</v>
      </c>
      <c r="X496" s="10">
        <v>182.37372670807454</v>
      </c>
      <c r="Y496" s="10">
        <v>179.39270186335409</v>
      </c>
      <c r="Z496" s="10">
        <v>177.09673291925461</v>
      </c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</row>
    <row r="497" spans="1:50" x14ac:dyDescent="0.2">
      <c r="A497" t="s">
        <v>5</v>
      </c>
      <c r="B497" s="7">
        <v>45600</v>
      </c>
      <c r="C497" s="10">
        <v>175.73005590062115</v>
      </c>
      <c r="D497" s="10">
        <v>175.86730434782601</v>
      </c>
      <c r="E497" s="10">
        <v>176.30405590062114</v>
      </c>
      <c r="F497" s="10">
        <v>178.95954658385097</v>
      </c>
      <c r="G497" s="10">
        <v>185.21743478260865</v>
      </c>
      <c r="H497" s="10">
        <v>202.21459006211177</v>
      </c>
      <c r="I497" s="10">
        <v>220.93062732919253</v>
      </c>
      <c r="J497" s="10">
        <v>243.89803105590056</v>
      </c>
      <c r="K497" s="10">
        <v>261.42681366459618</v>
      </c>
      <c r="L497" s="10">
        <v>270.46185714285718</v>
      </c>
      <c r="M497" s="10">
        <v>279.91947204968943</v>
      </c>
      <c r="N497" s="10">
        <v>274.08904347826086</v>
      </c>
      <c r="O497" s="10">
        <v>268.09181366459632</v>
      </c>
      <c r="P497" s="10">
        <v>269.96232919254663</v>
      </c>
      <c r="Q497" s="10">
        <v>264.19136024844727</v>
      </c>
      <c r="R497" s="10">
        <v>253.00971428571427</v>
      </c>
      <c r="S497" s="10">
        <v>244.10307453416158</v>
      </c>
      <c r="T497" s="10">
        <v>234.80091304347826</v>
      </c>
      <c r="U497" s="10">
        <v>228.9117329192546</v>
      </c>
      <c r="V497" s="10">
        <v>220.44326086956525</v>
      </c>
      <c r="W497" s="10">
        <v>212.94336024844708</v>
      </c>
      <c r="X497" s="10">
        <v>207.12012422360255</v>
      </c>
      <c r="Y497" s="10">
        <v>199.35285093167704</v>
      </c>
      <c r="Z497" s="10">
        <v>191.86185093167703</v>
      </c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</row>
    <row r="498" spans="1:50" x14ac:dyDescent="0.2">
      <c r="A498" s="9" t="s">
        <v>5</v>
      </c>
      <c r="B498" s="7">
        <v>45601</v>
      </c>
      <c r="C498" s="10">
        <v>189.89939751552794</v>
      </c>
      <c r="D498" s="10">
        <v>186.64313043478279</v>
      </c>
      <c r="E498" s="10">
        <v>185.81293788819869</v>
      </c>
      <c r="F498" s="10">
        <v>184.3382422360248</v>
      </c>
      <c r="G498" s="10">
        <v>189.66220496894402</v>
      </c>
      <c r="H498" s="10">
        <v>207.12851552795036</v>
      </c>
      <c r="I498" s="10">
        <v>226.20888198757777</v>
      </c>
      <c r="J498" s="10">
        <v>244.59111801242236</v>
      </c>
      <c r="K498" s="10">
        <v>258.64051552795019</v>
      </c>
      <c r="L498" s="10">
        <v>264.36405590062117</v>
      </c>
      <c r="M498" s="10">
        <v>272.67822360248419</v>
      </c>
      <c r="N498" s="10">
        <v>280.04467080745343</v>
      </c>
      <c r="O498" s="10">
        <v>277.75475776397514</v>
      </c>
      <c r="P498" s="10">
        <v>288.44525465838524</v>
      </c>
      <c r="Q498" s="10">
        <v>292.27153416149076</v>
      </c>
      <c r="R498" s="10">
        <v>284.45384472049699</v>
      </c>
      <c r="S498" s="10">
        <v>264.42437267080743</v>
      </c>
      <c r="T498" s="10">
        <v>253.68092546583864</v>
      </c>
      <c r="U498" s="10">
        <v>246.23885093167704</v>
      </c>
      <c r="V498" s="10">
        <v>234.23593788819869</v>
      </c>
      <c r="W498" s="10">
        <v>225.14962732919247</v>
      </c>
      <c r="X498" s="10">
        <v>217.22168322981381</v>
      </c>
      <c r="Y498" s="10">
        <v>208.96882608695648</v>
      </c>
      <c r="Z498" s="10">
        <v>203.04994409937888</v>
      </c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</row>
    <row r="499" spans="1:50" x14ac:dyDescent="0.2">
      <c r="A499" s="9" t="s">
        <v>5</v>
      </c>
      <c r="B499" s="7">
        <v>45602</v>
      </c>
      <c r="C499" s="10">
        <v>199.61305590062119</v>
      </c>
      <c r="D499" s="10">
        <v>194.95733540372663</v>
      </c>
      <c r="E499" s="10">
        <v>193.52577639751553</v>
      </c>
      <c r="F499" s="10">
        <v>195.37094409937882</v>
      </c>
      <c r="G499" s="10">
        <v>199.69322360248444</v>
      </c>
      <c r="H499" s="10">
        <v>216.605950310559</v>
      </c>
      <c r="I499" s="10">
        <v>238.62236645962733</v>
      </c>
      <c r="J499" s="10">
        <v>259.10431055900636</v>
      </c>
      <c r="K499" s="10">
        <v>282.59754658385094</v>
      </c>
      <c r="L499" s="10">
        <v>297.27531677018629</v>
      </c>
      <c r="M499" s="10">
        <v>302.48126086956523</v>
      </c>
      <c r="N499" s="10">
        <v>307.91433540372668</v>
      </c>
      <c r="O499" s="10">
        <v>306.40446583850922</v>
      </c>
      <c r="P499" s="10">
        <v>313.25586335403716</v>
      </c>
      <c r="Q499" s="10">
        <v>309.00677639751547</v>
      </c>
      <c r="R499" s="10">
        <v>300.95154037267076</v>
      </c>
      <c r="S499" s="10">
        <v>281.86309316770189</v>
      </c>
      <c r="T499" s="10">
        <v>265.21442857142841</v>
      </c>
      <c r="U499" s="10">
        <v>259.59157142857151</v>
      </c>
      <c r="V499" s="10">
        <v>245.4394968944097</v>
      </c>
      <c r="W499" s="10">
        <v>235.16565217391309</v>
      </c>
      <c r="X499" s="10">
        <v>224.45142236024856</v>
      </c>
      <c r="Y499" s="10">
        <v>214.94560869565214</v>
      </c>
      <c r="Z499" s="10">
        <v>207.56955279503111</v>
      </c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</row>
    <row r="500" spans="1:50" x14ac:dyDescent="0.2">
      <c r="A500" s="9" t="s">
        <v>5</v>
      </c>
      <c r="B500" s="7">
        <v>45603</v>
      </c>
      <c r="C500" s="10">
        <v>201.2047639751552</v>
      </c>
      <c r="D500" s="10">
        <v>197.2378881987577</v>
      </c>
      <c r="E500" s="10">
        <v>195.08003726708085</v>
      </c>
      <c r="F500" s="10">
        <v>195.0349627329193</v>
      </c>
      <c r="G500" s="10">
        <v>196.32592546583851</v>
      </c>
      <c r="H500" s="10">
        <v>212.73377018633536</v>
      </c>
      <c r="I500" s="10">
        <v>235.5951552795031</v>
      </c>
      <c r="J500" s="10">
        <v>252.15719254658393</v>
      </c>
      <c r="K500" s="10">
        <v>272.67293788819882</v>
      </c>
      <c r="L500" s="10">
        <v>283.30574534161508</v>
      </c>
      <c r="M500" s="10">
        <v>286.86875776397505</v>
      </c>
      <c r="N500" s="10">
        <v>288.43336024844712</v>
      </c>
      <c r="O500" s="10">
        <v>283.02932919254653</v>
      </c>
      <c r="P500" s="10">
        <v>287.58427950310551</v>
      </c>
      <c r="Q500" s="10">
        <v>285.58722981366469</v>
      </c>
      <c r="R500" s="10">
        <v>270.5429937888199</v>
      </c>
      <c r="S500" s="10">
        <v>254.49830434782604</v>
      </c>
      <c r="T500" s="10">
        <v>241.9074099378881</v>
      </c>
      <c r="U500" s="10">
        <v>232.63683229813677</v>
      </c>
      <c r="V500" s="10">
        <v>223.62957763975137</v>
      </c>
      <c r="W500" s="10">
        <v>218.11892546583849</v>
      </c>
      <c r="X500" s="10">
        <v>202.66352795031062</v>
      </c>
      <c r="Y500" s="10">
        <v>197.83730434782609</v>
      </c>
      <c r="Z500" s="10">
        <v>190.61682608695651</v>
      </c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</row>
    <row r="501" spans="1:50" x14ac:dyDescent="0.2">
      <c r="A501" t="s">
        <v>5</v>
      </c>
      <c r="B501" s="7">
        <v>45604</v>
      </c>
      <c r="C501" s="10">
        <v>186.21368944099379</v>
      </c>
      <c r="D501" s="10">
        <v>184.23541614906827</v>
      </c>
      <c r="E501" s="10">
        <v>183.86447826086962</v>
      </c>
      <c r="F501" s="10">
        <v>184.19401242236029</v>
      </c>
      <c r="G501" s="10">
        <v>190.53465217391309</v>
      </c>
      <c r="H501" s="10">
        <v>203.61818012422367</v>
      </c>
      <c r="I501" s="10">
        <v>225.73731677018634</v>
      </c>
      <c r="J501" s="10">
        <v>245.29318012422371</v>
      </c>
      <c r="K501" s="10">
        <v>253.93847826086952</v>
      </c>
      <c r="L501" s="10">
        <v>261.79280124223584</v>
      </c>
      <c r="M501" s="10">
        <v>265.28118633540379</v>
      </c>
      <c r="N501" s="10">
        <v>271.7045217391306</v>
      </c>
      <c r="O501" s="10">
        <v>267.1620310559008</v>
      </c>
      <c r="P501" s="10">
        <v>273.3408944099379</v>
      </c>
      <c r="Q501" s="10">
        <v>271.13227329192546</v>
      </c>
      <c r="R501" s="10">
        <v>258.49207453416142</v>
      </c>
      <c r="S501" s="10">
        <v>247.26318633540373</v>
      </c>
      <c r="T501" s="10">
        <v>236.83188198757762</v>
      </c>
      <c r="U501" s="10">
        <v>220.15699378881988</v>
      </c>
      <c r="V501" s="10">
        <v>209.31606832298144</v>
      </c>
      <c r="W501" s="10">
        <v>205.18198757763969</v>
      </c>
      <c r="X501" s="10">
        <v>195.84410559006201</v>
      </c>
      <c r="Y501" s="10">
        <v>188.07391925465836</v>
      </c>
      <c r="Z501" s="10">
        <v>182.56914906832296</v>
      </c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</row>
    <row r="502" spans="1:50" x14ac:dyDescent="0.2">
      <c r="A502" s="9" t="s">
        <v>5</v>
      </c>
      <c r="B502" s="7">
        <v>45605</v>
      </c>
      <c r="C502" s="10">
        <v>180.41387577639756</v>
      </c>
      <c r="D502" s="10">
        <v>179.17942857142853</v>
      </c>
      <c r="E502" s="10">
        <v>176.88634782608696</v>
      </c>
      <c r="F502" s="10">
        <v>178.68866459627327</v>
      </c>
      <c r="G502" s="10">
        <v>182.28016149068324</v>
      </c>
      <c r="H502" s="10">
        <v>187.95659627329178</v>
      </c>
      <c r="I502" s="10">
        <v>191.36404968944092</v>
      </c>
      <c r="J502" s="10">
        <v>210.6338260869565</v>
      </c>
      <c r="K502" s="10">
        <v>212.62424223602488</v>
      </c>
      <c r="L502" s="10">
        <v>214.85385714285709</v>
      </c>
      <c r="M502" s="10">
        <v>213.33526708074527</v>
      </c>
      <c r="N502" s="10">
        <v>212.4191801242236</v>
      </c>
      <c r="O502" s="10">
        <v>212.8828757763975</v>
      </c>
      <c r="P502" s="10">
        <v>209.35297515527964</v>
      </c>
      <c r="Q502" s="10">
        <v>210.17023602484474</v>
      </c>
      <c r="R502" s="10">
        <v>211.8046645962732</v>
      </c>
      <c r="S502" s="10">
        <v>213.13757142857156</v>
      </c>
      <c r="T502" s="10">
        <v>213.11117391304336</v>
      </c>
      <c r="U502" s="10">
        <v>210.01195031055906</v>
      </c>
      <c r="V502" s="10">
        <v>205.0362422360248</v>
      </c>
      <c r="W502" s="10">
        <v>201.95281366459622</v>
      </c>
      <c r="X502" s="10">
        <v>196.46144720496898</v>
      </c>
      <c r="Y502" s="10">
        <v>190.24148447204962</v>
      </c>
      <c r="Z502" s="10">
        <v>186.41363975155272</v>
      </c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</row>
    <row r="503" spans="1:50" x14ac:dyDescent="0.2">
      <c r="A503" s="9" t="s">
        <v>5</v>
      </c>
      <c r="B503" s="7">
        <v>45606</v>
      </c>
      <c r="C503" s="10">
        <v>183.96404968944094</v>
      </c>
      <c r="D503" s="10">
        <v>184.16357142857149</v>
      </c>
      <c r="E503" s="10">
        <v>182.76554658385103</v>
      </c>
      <c r="F503" s="10">
        <v>183.4633291925465</v>
      </c>
      <c r="G503" s="10">
        <v>186.92993167701871</v>
      </c>
      <c r="H503" s="10">
        <v>191.52722981366469</v>
      </c>
      <c r="I503" s="10">
        <v>196.13793788819879</v>
      </c>
      <c r="J503" s="10">
        <v>198.96376397515525</v>
      </c>
      <c r="K503" s="10">
        <v>203.7808571428572</v>
      </c>
      <c r="L503" s="10">
        <v>206.7499627329193</v>
      </c>
      <c r="M503" s="10">
        <v>205.2683291925465</v>
      </c>
      <c r="N503" s="10">
        <v>206.90172670807436</v>
      </c>
      <c r="O503" s="10">
        <v>198.86826708074534</v>
      </c>
      <c r="P503" s="10">
        <v>195.71177018633546</v>
      </c>
      <c r="Q503" s="10">
        <v>198.23859627329173</v>
      </c>
      <c r="R503" s="10">
        <v>197.04728571428578</v>
      </c>
      <c r="S503" s="10">
        <v>200.08109316770188</v>
      </c>
      <c r="T503" s="10">
        <v>198.77326708074548</v>
      </c>
      <c r="U503" s="10">
        <v>193.83702484472042</v>
      </c>
      <c r="V503" s="10">
        <v>188.34639130434763</v>
      </c>
      <c r="W503" s="10">
        <v>182.27954037267077</v>
      </c>
      <c r="X503" s="10">
        <v>178.33388198757763</v>
      </c>
      <c r="Y503" s="10">
        <v>175.08358385093177</v>
      </c>
      <c r="Z503" s="10">
        <v>170.98790062111794</v>
      </c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</row>
    <row r="504" spans="1:50" x14ac:dyDescent="0.2">
      <c r="A504" s="9" t="s">
        <v>5</v>
      </c>
      <c r="B504" s="7">
        <v>45607</v>
      </c>
      <c r="C504" s="10">
        <v>170.67837888198741</v>
      </c>
      <c r="D504" s="10">
        <v>170.67132919254641</v>
      </c>
      <c r="E504" s="10">
        <v>169.22259627329211</v>
      </c>
      <c r="F504" s="10">
        <v>169.47556521739136</v>
      </c>
      <c r="G504" s="10">
        <v>176.84064596273288</v>
      </c>
      <c r="H504" s="10">
        <v>191.70882608695655</v>
      </c>
      <c r="I504" s="10">
        <v>208.85998136645955</v>
      </c>
      <c r="J504" s="10">
        <v>224.50790062111798</v>
      </c>
      <c r="K504" s="10">
        <v>233.96731677018636</v>
      </c>
      <c r="L504" s="10">
        <v>244.91485093167705</v>
      </c>
      <c r="M504" s="10">
        <v>251.95744720496899</v>
      </c>
      <c r="N504" s="10">
        <v>252.78511180124232</v>
      </c>
      <c r="O504" s="10">
        <v>248.47183229813658</v>
      </c>
      <c r="P504" s="10">
        <v>247.15608074534171</v>
      </c>
      <c r="Q504" s="10">
        <v>252.1455341614907</v>
      </c>
      <c r="R504" s="10">
        <v>249.82429813664584</v>
      </c>
      <c r="S504" s="10">
        <v>238.72446583850919</v>
      </c>
      <c r="T504" s="10">
        <v>231.36895652173905</v>
      </c>
      <c r="U504" s="10">
        <v>224.7379875776397</v>
      </c>
      <c r="V504" s="10">
        <v>215.48890683229806</v>
      </c>
      <c r="W504" s="10">
        <v>207.07549689440992</v>
      </c>
      <c r="X504" s="10">
        <v>200.53056521739134</v>
      </c>
      <c r="Y504" s="10">
        <v>193.41996273291934</v>
      </c>
      <c r="Z504" s="10">
        <v>189.00300621118021</v>
      </c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</row>
    <row r="505" spans="1:50" x14ac:dyDescent="0.2">
      <c r="A505" t="s">
        <v>5</v>
      </c>
      <c r="B505" s="7">
        <v>45608</v>
      </c>
      <c r="C505" s="10">
        <v>187.67282608695646</v>
      </c>
      <c r="D505" s="10">
        <v>182.47327329192549</v>
      </c>
      <c r="E505" s="10">
        <v>178.74681987577642</v>
      </c>
      <c r="F505" s="10">
        <v>177.19884472049674</v>
      </c>
      <c r="G505" s="10">
        <v>182.23728571428572</v>
      </c>
      <c r="H505" s="10">
        <v>199.59073913043471</v>
      </c>
      <c r="I505" s="10">
        <v>219.72428571428568</v>
      </c>
      <c r="J505" s="10">
        <v>239.15149068322987</v>
      </c>
      <c r="K505" s="10">
        <v>254.73119875776388</v>
      </c>
      <c r="L505" s="10">
        <v>260.51396894409942</v>
      </c>
      <c r="M505" s="10">
        <v>263.90111801242244</v>
      </c>
      <c r="N505" s="10">
        <v>266.56969565217395</v>
      </c>
      <c r="O505" s="10">
        <v>262.13188198757769</v>
      </c>
      <c r="P505" s="10">
        <v>262.50200621118006</v>
      </c>
      <c r="Q505" s="10">
        <v>261.48597515527956</v>
      </c>
      <c r="R505" s="10">
        <v>254.59752795031068</v>
      </c>
      <c r="S505" s="10">
        <v>244.04017391304345</v>
      </c>
      <c r="T505" s="10">
        <v>235.33249689440993</v>
      </c>
      <c r="U505" s="10">
        <v>226.5366894409938</v>
      </c>
      <c r="V505" s="10">
        <v>218.88649068322994</v>
      </c>
      <c r="W505" s="10">
        <v>213.97567080745344</v>
      </c>
      <c r="X505" s="10">
        <v>205.71506832298149</v>
      </c>
      <c r="Y505" s="10">
        <v>199.04167080745356</v>
      </c>
      <c r="Z505" s="10">
        <v>193.76737267080736</v>
      </c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</row>
    <row r="506" spans="1:50" x14ac:dyDescent="0.2">
      <c r="A506" s="9" t="s">
        <v>5</v>
      </c>
      <c r="B506" s="7">
        <v>45609</v>
      </c>
      <c r="C506" s="10">
        <v>189.38601242236012</v>
      </c>
      <c r="D506" s="10">
        <v>187.15403105590067</v>
      </c>
      <c r="E506" s="10">
        <v>184.88702484472051</v>
      </c>
      <c r="F506" s="10">
        <v>185.18962732919249</v>
      </c>
      <c r="G506" s="10">
        <v>190.38646583850934</v>
      </c>
      <c r="H506" s="10">
        <v>205.59031055900618</v>
      </c>
      <c r="I506" s="10">
        <v>225.96240993788828</v>
      </c>
      <c r="J506" s="10">
        <v>244.84798757763974</v>
      </c>
      <c r="K506" s="10">
        <v>258.79103105590065</v>
      </c>
      <c r="L506" s="10">
        <v>263.6152546583852</v>
      </c>
      <c r="M506" s="10">
        <v>264.37657142857142</v>
      </c>
      <c r="N506" s="10">
        <v>265.84088819875774</v>
      </c>
      <c r="O506" s="10">
        <v>258.88326708074533</v>
      </c>
      <c r="P506" s="10">
        <v>261.87950931677022</v>
      </c>
      <c r="Q506" s="10">
        <v>261.41290683229801</v>
      </c>
      <c r="R506" s="10">
        <v>252.29532919254646</v>
      </c>
      <c r="S506" s="10">
        <v>243.17034782608695</v>
      </c>
      <c r="T506" s="10">
        <v>234.86685093167691</v>
      </c>
      <c r="U506" s="10">
        <v>228.3541677018633</v>
      </c>
      <c r="V506" s="10">
        <v>219.28192546583841</v>
      </c>
      <c r="W506" s="10">
        <v>214.25282608695659</v>
      </c>
      <c r="X506" s="10">
        <v>203.00072670807452</v>
      </c>
      <c r="Y506" s="10">
        <v>197.07718633540355</v>
      </c>
      <c r="Z506" s="10">
        <v>192.61240372670804</v>
      </c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</row>
    <row r="507" spans="1:50" x14ac:dyDescent="0.2">
      <c r="A507" s="9" t="s">
        <v>5</v>
      </c>
      <c r="B507" s="7">
        <v>45610</v>
      </c>
      <c r="C507" s="10">
        <v>187.71220496894412</v>
      </c>
      <c r="D507" s="10">
        <v>186.11180745341628</v>
      </c>
      <c r="E507" s="10">
        <v>184.93217391304347</v>
      </c>
      <c r="F507" s="10">
        <v>184.80173291925465</v>
      </c>
      <c r="G507" s="10">
        <v>190.95676397515521</v>
      </c>
      <c r="H507" s="10">
        <v>209.79948447204976</v>
      </c>
      <c r="I507" s="10">
        <v>231.50251552795029</v>
      </c>
      <c r="J507" s="10">
        <v>250.59807453416158</v>
      </c>
      <c r="K507" s="10">
        <v>266.70135403726715</v>
      </c>
      <c r="L507" s="10">
        <v>268.6267888198758</v>
      </c>
      <c r="M507" s="10">
        <v>273.24319875776382</v>
      </c>
      <c r="N507" s="10">
        <v>273.03906832298128</v>
      </c>
      <c r="O507" s="10">
        <v>265.64121118012429</v>
      </c>
      <c r="P507" s="10">
        <v>270.37244099378864</v>
      </c>
      <c r="Q507" s="10">
        <v>268.84933540372674</v>
      </c>
      <c r="R507" s="10">
        <v>257.13458385093168</v>
      </c>
      <c r="S507" s="10">
        <v>244.1264409937888</v>
      </c>
      <c r="T507" s="10">
        <v>234.35419875776401</v>
      </c>
      <c r="U507" s="10">
        <v>227.81130434782602</v>
      </c>
      <c r="V507" s="10">
        <v>223.52076397515515</v>
      </c>
      <c r="W507" s="10">
        <v>217.84808695652171</v>
      </c>
      <c r="X507" s="10">
        <v>210.96760248447197</v>
      </c>
      <c r="Y507" s="10">
        <v>206.05203105590061</v>
      </c>
      <c r="Z507" s="10">
        <v>198.59701863354042</v>
      </c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</row>
    <row r="508" spans="1:50" x14ac:dyDescent="0.2">
      <c r="A508" s="9" t="s">
        <v>5</v>
      </c>
      <c r="B508" s="7">
        <v>45611</v>
      </c>
      <c r="C508" s="10">
        <v>194.88138509316764</v>
      </c>
      <c r="D508" s="10">
        <v>190.03181366459629</v>
      </c>
      <c r="E508" s="10">
        <v>188.02314285714294</v>
      </c>
      <c r="F508" s="10">
        <v>190.36801242236029</v>
      </c>
      <c r="G508" s="10">
        <v>196.26149068322977</v>
      </c>
      <c r="H508" s="10">
        <v>212.06995652173907</v>
      </c>
      <c r="I508" s="10">
        <v>233.28965217391308</v>
      </c>
      <c r="J508" s="10">
        <v>248.88940993788833</v>
      </c>
      <c r="K508" s="10">
        <v>264.59029192546598</v>
      </c>
      <c r="L508" s="10">
        <v>266.5117826086958</v>
      </c>
      <c r="M508" s="10">
        <v>270.64857763975158</v>
      </c>
      <c r="N508" s="10">
        <v>269.60379503105588</v>
      </c>
      <c r="O508" s="10">
        <v>262.83855900621114</v>
      </c>
      <c r="P508" s="10">
        <v>268.34053416149078</v>
      </c>
      <c r="Q508" s="10">
        <v>260.00662111801256</v>
      </c>
      <c r="R508" s="10">
        <v>251.13606211180135</v>
      </c>
      <c r="S508" s="10">
        <v>237.24916770186329</v>
      </c>
      <c r="T508" s="10">
        <v>227.05679503105577</v>
      </c>
      <c r="U508" s="10">
        <v>218.46526708074541</v>
      </c>
      <c r="V508" s="10">
        <v>212.24880745341622</v>
      </c>
      <c r="W508" s="10">
        <v>208.20367701863356</v>
      </c>
      <c r="X508" s="10">
        <v>198.1827018633542</v>
      </c>
      <c r="Y508" s="10">
        <v>188.30839130434782</v>
      </c>
      <c r="Z508" s="10">
        <v>184.44678881987576</v>
      </c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</row>
    <row r="509" spans="1:50" x14ac:dyDescent="0.2">
      <c r="A509" t="s">
        <v>5</v>
      </c>
      <c r="B509" s="7">
        <v>45612</v>
      </c>
      <c r="C509" s="10">
        <v>181.03923602484471</v>
      </c>
      <c r="D509" s="10">
        <v>177.80054037267092</v>
      </c>
      <c r="E509" s="10">
        <v>172.47196273291914</v>
      </c>
      <c r="F509" s="10">
        <v>171.99342236024853</v>
      </c>
      <c r="G509" s="10">
        <v>175.08071428571435</v>
      </c>
      <c r="H509" s="10">
        <v>182.15779503105594</v>
      </c>
      <c r="I509" s="10">
        <v>192.04777018633541</v>
      </c>
      <c r="J509" s="10">
        <v>195.32544720496895</v>
      </c>
      <c r="K509" s="10">
        <v>198.99869565217392</v>
      </c>
      <c r="L509" s="10">
        <v>199.97577639751546</v>
      </c>
      <c r="M509" s="10">
        <v>201.55790683229816</v>
      </c>
      <c r="N509" s="10">
        <v>202.08127950310561</v>
      </c>
      <c r="O509" s="10">
        <v>201.67439130434781</v>
      </c>
      <c r="P509" s="10">
        <v>204.36900621118025</v>
      </c>
      <c r="Q509" s="10">
        <v>203.19090062111803</v>
      </c>
      <c r="R509" s="10">
        <v>201.55906832298135</v>
      </c>
      <c r="S509" s="10">
        <v>203.86640993788811</v>
      </c>
      <c r="T509" s="10">
        <v>200.41009316770186</v>
      </c>
      <c r="U509" s="10">
        <v>196.12039130434781</v>
      </c>
      <c r="V509" s="10">
        <v>189.52568944099374</v>
      </c>
      <c r="W509" s="10">
        <v>185.02478260869569</v>
      </c>
      <c r="X509" s="10">
        <v>179.30632298136655</v>
      </c>
      <c r="Y509" s="10">
        <v>172.8190745341615</v>
      </c>
      <c r="Z509" s="10">
        <v>170.65303726708066</v>
      </c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</row>
    <row r="510" spans="1:50" x14ac:dyDescent="0.2">
      <c r="A510" s="9" t="s">
        <v>5</v>
      </c>
      <c r="B510" s="7">
        <v>45613</v>
      </c>
      <c r="C510" s="10">
        <v>168.53895652173912</v>
      </c>
      <c r="D510" s="10">
        <v>167.04263975155277</v>
      </c>
      <c r="E510" s="10">
        <v>167.23530434782612</v>
      </c>
      <c r="F510" s="10">
        <v>167.15493167701862</v>
      </c>
      <c r="G510" s="10">
        <v>169.28356521739124</v>
      </c>
      <c r="H510" s="10">
        <v>173.68699378881993</v>
      </c>
      <c r="I510" s="10">
        <v>180.09565838509315</v>
      </c>
      <c r="J510" s="10">
        <v>182.39367080745339</v>
      </c>
      <c r="K510" s="10">
        <v>185.79736024844732</v>
      </c>
      <c r="L510" s="10">
        <v>188.89733540372666</v>
      </c>
      <c r="M510" s="10">
        <v>189.40283850931667</v>
      </c>
      <c r="N510" s="10">
        <v>192.50115527950308</v>
      </c>
      <c r="O510" s="10">
        <v>199.29092546583854</v>
      </c>
      <c r="P510" s="10">
        <v>197.41369565217394</v>
      </c>
      <c r="Q510" s="10">
        <v>199.37881366459618</v>
      </c>
      <c r="R510" s="10">
        <v>197.85613664596286</v>
      </c>
      <c r="S510" s="10">
        <v>199.24675776397513</v>
      </c>
      <c r="T510" s="10">
        <v>194.81912422360239</v>
      </c>
      <c r="U510" s="10">
        <v>191.5478944099379</v>
      </c>
      <c r="V510" s="10">
        <v>187.30383229813663</v>
      </c>
      <c r="W510" s="10">
        <v>182.41097515527943</v>
      </c>
      <c r="X510" s="10">
        <v>177.76172049689441</v>
      </c>
      <c r="Y510" s="10">
        <v>174.42189440993781</v>
      </c>
      <c r="Z510" s="10">
        <v>172.24427950310567</v>
      </c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</row>
    <row r="511" spans="1:50" x14ac:dyDescent="0.2">
      <c r="A511" s="9" t="s">
        <v>5</v>
      </c>
      <c r="B511" s="7">
        <v>45614</v>
      </c>
      <c r="C511" s="10">
        <v>170.94349689440992</v>
      </c>
      <c r="D511" s="10">
        <v>171.2058447204968</v>
      </c>
      <c r="E511" s="10">
        <v>170.71420496894399</v>
      </c>
      <c r="F511" s="10">
        <v>170.81423602484475</v>
      </c>
      <c r="G511" s="10">
        <v>177.63807453416155</v>
      </c>
      <c r="H511" s="10">
        <v>195.87942236024841</v>
      </c>
      <c r="I511" s="10">
        <v>218.20827329192537</v>
      </c>
      <c r="J511" s="10">
        <v>242.16773291925446</v>
      </c>
      <c r="K511" s="10">
        <v>258.13454658385098</v>
      </c>
      <c r="L511" s="10">
        <v>264.31666459627326</v>
      </c>
      <c r="M511" s="10">
        <v>268.49765217391308</v>
      </c>
      <c r="N511" s="10">
        <v>269.11832298136648</v>
      </c>
      <c r="O511" s="10">
        <v>266.21404968944108</v>
      </c>
      <c r="P511" s="10">
        <v>272.57586956521743</v>
      </c>
      <c r="Q511" s="10">
        <v>269.48611801242242</v>
      </c>
      <c r="R511" s="10">
        <v>261.34809937888201</v>
      </c>
      <c r="S511" s="10">
        <v>247.65668322981355</v>
      </c>
      <c r="T511" s="10">
        <v>237.1124285714285</v>
      </c>
      <c r="U511" s="10">
        <v>227.00737888198745</v>
      </c>
      <c r="V511" s="10">
        <v>219.16338509316776</v>
      </c>
      <c r="W511" s="10">
        <v>210.48736024844732</v>
      </c>
      <c r="X511" s="10">
        <v>205.60712422360251</v>
      </c>
      <c r="Y511" s="10">
        <v>197.18939751552796</v>
      </c>
      <c r="Z511" s="10">
        <v>189.97650931677026</v>
      </c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</row>
    <row r="512" spans="1:50" x14ac:dyDescent="0.2">
      <c r="A512" s="9" t="s">
        <v>5</v>
      </c>
      <c r="B512" s="7">
        <v>45615</v>
      </c>
      <c r="C512" s="10">
        <v>187.1532049689441</v>
      </c>
      <c r="D512" s="10">
        <v>183.46900621118004</v>
      </c>
      <c r="E512" s="10">
        <v>181.04628571428569</v>
      </c>
      <c r="F512" s="10">
        <v>180.65157763975162</v>
      </c>
      <c r="G512" s="10">
        <v>188.96975776397508</v>
      </c>
      <c r="H512" s="10">
        <v>206.53336645962739</v>
      </c>
      <c r="I512" s="10">
        <v>227.60316770186336</v>
      </c>
      <c r="J512" s="10">
        <v>249.32936645962747</v>
      </c>
      <c r="K512" s="10">
        <v>266.82203726708076</v>
      </c>
      <c r="L512" s="10">
        <v>268.86117391304344</v>
      </c>
      <c r="M512" s="10">
        <v>269.38129813664591</v>
      </c>
      <c r="N512" s="10">
        <v>272.53678260869572</v>
      </c>
      <c r="O512" s="10">
        <v>269.23829813664599</v>
      </c>
      <c r="P512" s="10">
        <v>272.01757763975161</v>
      </c>
      <c r="Q512" s="10">
        <v>266.87551552795037</v>
      </c>
      <c r="R512" s="10">
        <v>260.48909937888209</v>
      </c>
      <c r="S512" s="10">
        <v>246.87424844720508</v>
      </c>
      <c r="T512" s="10">
        <v>235.82863975155297</v>
      </c>
      <c r="U512" s="10">
        <v>225.83480124223601</v>
      </c>
      <c r="V512" s="10">
        <v>215.8308322981367</v>
      </c>
      <c r="W512" s="10">
        <v>208.65685714285723</v>
      </c>
      <c r="X512" s="10">
        <v>201.55734161490685</v>
      </c>
      <c r="Y512" s="10">
        <v>196.78206832298136</v>
      </c>
      <c r="Z512" s="10">
        <v>188.80075155279491</v>
      </c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</row>
    <row r="513" spans="1:50" x14ac:dyDescent="0.2">
      <c r="A513" t="s">
        <v>5</v>
      </c>
      <c r="B513" s="7">
        <v>45616</v>
      </c>
      <c r="C513" s="10">
        <v>183.20543478260871</v>
      </c>
      <c r="D513" s="10">
        <v>182.37270186335397</v>
      </c>
      <c r="E513" s="10">
        <v>182.68657142857151</v>
      </c>
      <c r="F513" s="10">
        <v>182.43830434782609</v>
      </c>
      <c r="G513" s="10">
        <v>189.44870807453421</v>
      </c>
      <c r="H513" s="10">
        <v>203.06116149068316</v>
      </c>
      <c r="I513" s="10">
        <v>225.41950931677022</v>
      </c>
      <c r="J513" s="10">
        <v>244.12821739130447</v>
      </c>
      <c r="K513" s="10">
        <v>259.93335403726718</v>
      </c>
      <c r="L513" s="10">
        <v>263.88903726708105</v>
      </c>
      <c r="M513" s="10">
        <v>263.65714906832295</v>
      </c>
      <c r="N513" s="10">
        <v>266.17345962732924</v>
      </c>
      <c r="O513" s="10">
        <v>264.25985714285724</v>
      </c>
      <c r="P513" s="10">
        <v>268.50514906832285</v>
      </c>
      <c r="Q513" s="10">
        <v>264.53022981366462</v>
      </c>
      <c r="R513" s="10">
        <v>255.869049689441</v>
      </c>
      <c r="S513" s="10">
        <v>243.55606211180131</v>
      </c>
      <c r="T513" s="10">
        <v>232.8783354037266</v>
      </c>
      <c r="U513" s="10">
        <v>220.73772049689438</v>
      </c>
      <c r="V513" s="10">
        <v>212.59677639751561</v>
      </c>
      <c r="W513" s="10">
        <v>205.52311180124227</v>
      </c>
      <c r="X513" s="10">
        <v>198.16758385093158</v>
      </c>
      <c r="Y513" s="10">
        <v>190.64214906832294</v>
      </c>
      <c r="Z513" s="10">
        <v>187.41963975155284</v>
      </c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</row>
    <row r="514" spans="1:50" x14ac:dyDescent="0.2">
      <c r="A514" s="9" t="s">
        <v>5</v>
      </c>
      <c r="B514" s="7">
        <v>45617</v>
      </c>
      <c r="C514" s="10">
        <v>184.1619316770186</v>
      </c>
      <c r="D514" s="10">
        <v>182.14721739130428</v>
      </c>
      <c r="E514" s="10">
        <v>181.64240993788812</v>
      </c>
      <c r="F514" s="10">
        <v>180.23775155279503</v>
      </c>
      <c r="G514" s="10">
        <v>187.42367080745353</v>
      </c>
      <c r="H514" s="10">
        <v>206.29419254658387</v>
      </c>
      <c r="I514" s="10">
        <v>228.5380993788819</v>
      </c>
      <c r="J514" s="10">
        <v>249.58374534161496</v>
      </c>
      <c r="K514" s="10">
        <v>266.86830434782581</v>
      </c>
      <c r="L514" s="10">
        <v>274.5810869565218</v>
      </c>
      <c r="M514" s="10">
        <v>278.10891304347831</v>
      </c>
      <c r="N514" s="10">
        <v>277.58162732919254</v>
      </c>
      <c r="O514" s="10">
        <v>269.48004968944122</v>
      </c>
      <c r="P514" s="10">
        <v>272.48590683229816</v>
      </c>
      <c r="Q514" s="10">
        <v>265.80488198757757</v>
      </c>
      <c r="R514" s="10">
        <v>255.62160869565213</v>
      </c>
      <c r="S514" s="10">
        <v>246.17592546583842</v>
      </c>
      <c r="T514" s="10">
        <v>236.83931055900612</v>
      </c>
      <c r="U514" s="10">
        <v>227.72077018633559</v>
      </c>
      <c r="V514" s="10">
        <v>219.01662732919237</v>
      </c>
      <c r="W514" s="10">
        <v>214.75042857142859</v>
      </c>
      <c r="X514" s="10">
        <v>204.42495652173906</v>
      </c>
      <c r="Y514" s="10">
        <v>196.11586956521739</v>
      </c>
      <c r="Z514" s="10">
        <v>190.15302484472053</v>
      </c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</row>
    <row r="515" spans="1:50" x14ac:dyDescent="0.2">
      <c r="A515" s="9" t="s">
        <v>5</v>
      </c>
      <c r="B515" s="7">
        <v>45618</v>
      </c>
      <c r="C515" s="10">
        <v>187.40483229813677</v>
      </c>
      <c r="D515" s="10">
        <v>186.0659130434783</v>
      </c>
      <c r="E515" s="10">
        <v>184.80059006211184</v>
      </c>
      <c r="F515" s="10">
        <v>182.59750310559005</v>
      </c>
      <c r="G515" s="10">
        <v>190.17485714285709</v>
      </c>
      <c r="H515" s="10">
        <v>200.33031677018627</v>
      </c>
      <c r="I515" s="10">
        <v>222.22786335403728</v>
      </c>
      <c r="J515" s="10">
        <v>243.20063354037282</v>
      </c>
      <c r="K515" s="10">
        <v>255.76721118012424</v>
      </c>
      <c r="L515" s="10">
        <v>260.70413043478277</v>
      </c>
      <c r="M515" s="10">
        <v>263.66709937888197</v>
      </c>
      <c r="N515" s="10">
        <v>262.06649068322992</v>
      </c>
      <c r="O515" s="10">
        <v>255.41481366459621</v>
      </c>
      <c r="P515" s="10">
        <v>254.89247204968936</v>
      </c>
      <c r="Q515" s="10">
        <v>248.85405590062092</v>
      </c>
      <c r="R515" s="10">
        <v>238.76967080745351</v>
      </c>
      <c r="S515" s="10">
        <v>230.21416149068324</v>
      </c>
      <c r="T515" s="10">
        <v>221.70005590062109</v>
      </c>
      <c r="U515" s="10">
        <v>215.71144099378878</v>
      </c>
      <c r="V515" s="10">
        <v>207.89949689440991</v>
      </c>
      <c r="W515" s="10">
        <v>202.62628571428573</v>
      </c>
      <c r="X515" s="10">
        <v>192.7742919254658</v>
      </c>
      <c r="Y515" s="10">
        <v>186.46437267080745</v>
      </c>
      <c r="Z515" s="10">
        <v>183.31658385093169</v>
      </c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</row>
    <row r="516" spans="1:50" x14ac:dyDescent="0.2">
      <c r="A516" s="9" t="s">
        <v>5</v>
      </c>
      <c r="B516" s="7">
        <v>45619</v>
      </c>
      <c r="C516" s="10">
        <v>180.22788198757769</v>
      </c>
      <c r="D516" s="10">
        <v>176.99495031055906</v>
      </c>
      <c r="E516" s="10">
        <v>177.00171428571426</v>
      </c>
      <c r="F516" s="10">
        <v>175.66121118012421</v>
      </c>
      <c r="G516" s="10">
        <v>178.32262111801245</v>
      </c>
      <c r="H516" s="10">
        <v>187.24744720496892</v>
      </c>
      <c r="I516" s="10">
        <v>192.87113043478254</v>
      </c>
      <c r="J516" s="10">
        <v>196.84501863354049</v>
      </c>
      <c r="K516" s="10">
        <v>201.02728571428568</v>
      </c>
      <c r="L516" s="10">
        <v>203.11133540372677</v>
      </c>
      <c r="M516" s="10">
        <v>202.21500621118025</v>
      </c>
      <c r="N516" s="10">
        <v>200.18688819875783</v>
      </c>
      <c r="O516" s="10">
        <v>199.28684472049693</v>
      </c>
      <c r="P516" s="10">
        <v>198.41375155279499</v>
      </c>
      <c r="Q516" s="10">
        <v>197.51050931677014</v>
      </c>
      <c r="R516" s="10">
        <v>196.04138509316761</v>
      </c>
      <c r="S516" s="10">
        <v>198.03258385093153</v>
      </c>
      <c r="T516" s="10">
        <v>195.09326086956514</v>
      </c>
      <c r="U516" s="10">
        <v>192.62083850931677</v>
      </c>
      <c r="V516" s="10">
        <v>187.89327950310553</v>
      </c>
      <c r="W516" s="10">
        <v>185.00268944099369</v>
      </c>
      <c r="X516" s="10">
        <v>178.28630434782602</v>
      </c>
      <c r="Y516" s="10">
        <v>174.06160869565224</v>
      </c>
      <c r="Z516" s="10">
        <v>169.89306211180119</v>
      </c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</row>
    <row r="517" spans="1:50" x14ac:dyDescent="0.2">
      <c r="A517" t="s">
        <v>5</v>
      </c>
      <c r="B517" s="7">
        <v>45620</v>
      </c>
      <c r="C517" s="10">
        <v>168.03581366459622</v>
      </c>
      <c r="D517" s="10">
        <v>167.32421739130436</v>
      </c>
      <c r="E517" s="10">
        <v>165.82675776397517</v>
      </c>
      <c r="F517" s="10">
        <v>166.71834161490685</v>
      </c>
      <c r="G517" s="10">
        <v>169.0427142857144</v>
      </c>
      <c r="H517" s="10">
        <v>174.44395652173907</v>
      </c>
      <c r="I517" s="10">
        <v>179.86593167701864</v>
      </c>
      <c r="J517" s="10">
        <v>183.5871366459628</v>
      </c>
      <c r="K517" s="10">
        <v>186.72680124223604</v>
      </c>
      <c r="L517" s="10">
        <v>187.94550931677014</v>
      </c>
      <c r="M517" s="10">
        <v>188.26340993788821</v>
      </c>
      <c r="N517" s="10">
        <v>189.84507453416126</v>
      </c>
      <c r="O517" s="10">
        <v>191.37127329192543</v>
      </c>
      <c r="P517" s="10">
        <v>189.75324223602479</v>
      </c>
      <c r="Q517" s="10">
        <v>191.47959627329186</v>
      </c>
      <c r="R517" s="10">
        <v>191.31437267080747</v>
      </c>
      <c r="S517" s="10">
        <v>193.08385714285723</v>
      </c>
      <c r="T517" s="10">
        <v>192.65996894409938</v>
      </c>
      <c r="U517" s="10">
        <v>187.83882608695643</v>
      </c>
      <c r="V517" s="10">
        <v>184.9127391304348</v>
      </c>
      <c r="W517" s="10">
        <v>183.16839751552797</v>
      </c>
      <c r="X517" s="10">
        <v>181.4270993788821</v>
      </c>
      <c r="Y517" s="10">
        <v>176.88137267080745</v>
      </c>
      <c r="Z517" s="10">
        <v>179.70054037267087</v>
      </c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</row>
    <row r="518" spans="1:50" x14ac:dyDescent="0.2">
      <c r="A518" s="9" t="s">
        <v>5</v>
      </c>
      <c r="B518" s="7">
        <v>45621</v>
      </c>
      <c r="C518" s="10">
        <v>182.11157763975152</v>
      </c>
      <c r="D518" s="10">
        <v>180.35779503105584</v>
      </c>
      <c r="E518" s="10">
        <v>183.35147826086953</v>
      </c>
      <c r="F518" s="10">
        <v>184.33668944099387</v>
      </c>
      <c r="G518" s="10">
        <v>190.97552173913027</v>
      </c>
      <c r="H518" s="10">
        <v>202.1587267080746</v>
      </c>
      <c r="I518" s="10">
        <v>225.78334782608704</v>
      </c>
      <c r="J518" s="10">
        <v>241.61892546583857</v>
      </c>
      <c r="K518" s="10">
        <v>258.82211801242227</v>
      </c>
      <c r="L518" s="10">
        <v>267.88482608695642</v>
      </c>
      <c r="M518" s="10">
        <v>269.7395155279504</v>
      </c>
      <c r="N518" s="10">
        <v>269.0730434782609</v>
      </c>
      <c r="O518" s="10">
        <v>262.77824223602494</v>
      </c>
      <c r="P518" s="10">
        <v>261.59865838509307</v>
      </c>
      <c r="Q518" s="10">
        <v>257.85726708074543</v>
      </c>
      <c r="R518" s="10">
        <v>253.1108571428571</v>
      </c>
      <c r="S518" s="10">
        <v>244.64173291925468</v>
      </c>
      <c r="T518" s="10">
        <v>235.95463354037255</v>
      </c>
      <c r="U518" s="10">
        <v>225.81047204968948</v>
      </c>
      <c r="V518" s="10">
        <v>217.33565838509307</v>
      </c>
      <c r="W518" s="10">
        <v>211.73615527950312</v>
      </c>
      <c r="X518" s="10">
        <v>207.3645031055901</v>
      </c>
      <c r="Y518" s="10">
        <v>202.57937267080743</v>
      </c>
      <c r="Z518" s="10">
        <v>195.37685093167698</v>
      </c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</row>
    <row r="519" spans="1:50" x14ac:dyDescent="0.2">
      <c r="A519" s="9" t="s">
        <v>5</v>
      </c>
      <c r="B519" s="7">
        <v>45622</v>
      </c>
      <c r="C519" s="10">
        <v>192.81735403726699</v>
      </c>
      <c r="D519" s="10">
        <v>190.17045341614912</v>
      </c>
      <c r="E519" s="10">
        <v>189.65521739130432</v>
      </c>
      <c r="F519" s="10">
        <v>189.44201863354041</v>
      </c>
      <c r="G519" s="10">
        <v>195.06911801242239</v>
      </c>
      <c r="H519" s="10">
        <v>206.79265838509326</v>
      </c>
      <c r="I519" s="10">
        <v>231.91596894409949</v>
      </c>
      <c r="J519" s="10">
        <v>250.96545341614907</v>
      </c>
      <c r="K519" s="10">
        <v>264.17655279503111</v>
      </c>
      <c r="L519" s="10">
        <v>272.82073291925485</v>
      </c>
      <c r="M519" s="10">
        <v>271.96573291925455</v>
      </c>
      <c r="N519" s="10">
        <v>269.69051552795048</v>
      </c>
      <c r="O519" s="10">
        <v>267.58845341614904</v>
      </c>
      <c r="P519" s="10">
        <v>272.46577639751558</v>
      </c>
      <c r="Q519" s="10">
        <v>261.3938447204967</v>
      </c>
      <c r="R519" s="10">
        <v>250.34015527950314</v>
      </c>
      <c r="S519" s="10">
        <v>240.13819254658384</v>
      </c>
      <c r="T519" s="10">
        <v>228.46776397515535</v>
      </c>
      <c r="U519" s="10">
        <v>223.62809937888196</v>
      </c>
      <c r="V519" s="10">
        <v>218.12314285714282</v>
      </c>
      <c r="W519" s="10">
        <v>212.79452173913046</v>
      </c>
      <c r="X519" s="10">
        <v>206.72467080745341</v>
      </c>
      <c r="Y519" s="10">
        <v>200.25996894409937</v>
      </c>
      <c r="Z519" s="10">
        <v>193.60381366459637</v>
      </c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</row>
    <row r="520" spans="1:50" x14ac:dyDescent="0.2">
      <c r="A520" s="9" t="s">
        <v>5</v>
      </c>
      <c r="B520" s="7">
        <v>45623</v>
      </c>
      <c r="C520" s="10">
        <v>190.81985714285733</v>
      </c>
      <c r="D520" s="10">
        <v>188.45495652173909</v>
      </c>
      <c r="E520" s="10">
        <v>186.0823975155279</v>
      </c>
      <c r="F520" s="10">
        <v>185.64388819875774</v>
      </c>
      <c r="G520" s="10">
        <v>189.81019875776397</v>
      </c>
      <c r="H520" s="10">
        <v>197.71392546583851</v>
      </c>
      <c r="I520" s="10">
        <v>225.48899999999995</v>
      </c>
      <c r="J520" s="10">
        <v>254.44409937888221</v>
      </c>
      <c r="K520" s="10">
        <v>261.7060186335404</v>
      </c>
      <c r="L520" s="10">
        <v>269.57515527950318</v>
      </c>
      <c r="M520" s="10">
        <v>267.42121739130442</v>
      </c>
      <c r="N520" s="10">
        <v>266.35435403726711</v>
      </c>
      <c r="O520" s="10">
        <v>252.23055900621119</v>
      </c>
      <c r="P520" s="10">
        <v>254.97614906832308</v>
      </c>
      <c r="Q520" s="10">
        <v>248.38522360248439</v>
      </c>
      <c r="R520" s="10">
        <v>236.81229813664601</v>
      </c>
      <c r="S520" s="10">
        <v>234.86422981366456</v>
      </c>
      <c r="T520" s="10">
        <v>224.45486956521734</v>
      </c>
      <c r="U520" s="10">
        <v>217.74332919254653</v>
      </c>
      <c r="V520" s="10">
        <v>211.24567701863347</v>
      </c>
      <c r="W520" s="10">
        <v>205.99499999999995</v>
      </c>
      <c r="X520" s="10">
        <v>200.42444099378886</v>
      </c>
      <c r="Y520" s="10">
        <v>192.5802670807453</v>
      </c>
      <c r="Z520" s="10">
        <v>186.08314906832302</v>
      </c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</row>
    <row r="521" spans="1:50" x14ac:dyDescent="0.2">
      <c r="A521" t="s">
        <v>5</v>
      </c>
      <c r="B521" s="7">
        <v>45624</v>
      </c>
      <c r="C521" s="10">
        <v>182.71639130434781</v>
      </c>
      <c r="D521" s="10">
        <v>181.62415527950316</v>
      </c>
      <c r="E521" s="10">
        <v>179.72406211180126</v>
      </c>
      <c r="F521" s="10">
        <v>177.92314906832303</v>
      </c>
      <c r="G521" s="10">
        <v>180.75222981366463</v>
      </c>
      <c r="H521" s="10">
        <v>184.83671428571427</v>
      </c>
      <c r="I521" s="10">
        <v>190.0701801242237</v>
      </c>
      <c r="J521" s="10">
        <v>190.55209937888196</v>
      </c>
      <c r="K521" s="10">
        <v>189.49711801242236</v>
      </c>
      <c r="L521" s="10">
        <v>191.04540993788814</v>
      </c>
      <c r="M521" s="10">
        <v>190.69854658385094</v>
      </c>
      <c r="N521" s="10">
        <v>190.35710559006213</v>
      </c>
      <c r="O521" s="10">
        <v>190.12114906832306</v>
      </c>
      <c r="P521" s="10">
        <v>191.17460869565207</v>
      </c>
      <c r="Q521" s="10">
        <v>187.28788819875786</v>
      </c>
      <c r="R521" s="10">
        <v>185.94698757763967</v>
      </c>
      <c r="S521" s="10">
        <v>188.31773913043483</v>
      </c>
      <c r="T521" s="10">
        <v>186.16067080745333</v>
      </c>
      <c r="U521" s="10">
        <v>183.2655652173913</v>
      </c>
      <c r="V521" s="10">
        <v>181.53397515527959</v>
      </c>
      <c r="W521" s="10">
        <v>182.32552173913044</v>
      </c>
      <c r="X521" s="10">
        <v>179.94745341614902</v>
      </c>
      <c r="Y521" s="10">
        <v>177.87457763975144</v>
      </c>
      <c r="Z521" s="10">
        <v>175.57602484472054</v>
      </c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</row>
    <row r="522" spans="1:50" x14ac:dyDescent="0.2">
      <c r="A522" s="9" t="s">
        <v>5</v>
      </c>
      <c r="B522" s="7">
        <v>45625</v>
      </c>
      <c r="C522" s="10">
        <v>174.99040993788813</v>
      </c>
      <c r="D522" s="10">
        <v>174.13113664596281</v>
      </c>
      <c r="E522" s="10">
        <v>174.05175155279503</v>
      </c>
      <c r="F522" s="10">
        <v>176.24288198757765</v>
      </c>
      <c r="G522" s="10">
        <v>182.84163354037273</v>
      </c>
      <c r="H522" s="10">
        <v>195.25809937888198</v>
      </c>
      <c r="I522" s="10">
        <v>205.11054037267076</v>
      </c>
      <c r="J522" s="10">
        <v>210.41337267080741</v>
      </c>
      <c r="K522" s="10">
        <v>210.70318633540379</v>
      </c>
      <c r="L522" s="10">
        <v>210.92133540372674</v>
      </c>
      <c r="M522" s="10">
        <v>209.93311801242228</v>
      </c>
      <c r="N522" s="10">
        <v>210.75891304347834</v>
      </c>
      <c r="O522" s="10">
        <v>215.29795031055897</v>
      </c>
      <c r="P522" s="10">
        <v>212.33482608695655</v>
      </c>
      <c r="Q522" s="10">
        <v>212.01285714285714</v>
      </c>
      <c r="R522" s="10">
        <v>209.54912422360235</v>
      </c>
      <c r="S522" s="10">
        <v>212.55962732919258</v>
      </c>
      <c r="T522" s="10">
        <v>211.64357142857136</v>
      </c>
      <c r="U522" s="10">
        <v>207.03845341614905</v>
      </c>
      <c r="V522" s="10">
        <v>200.11306211180116</v>
      </c>
      <c r="W522" s="10">
        <v>199.18802484472056</v>
      </c>
      <c r="X522" s="10">
        <v>192.26772670807452</v>
      </c>
      <c r="Y522" s="10">
        <v>186.32162732919255</v>
      </c>
      <c r="Z522" s="10">
        <v>182.48536024844725</v>
      </c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</row>
    <row r="523" spans="1:50" x14ac:dyDescent="0.2">
      <c r="A523" s="9" t="s">
        <v>5</v>
      </c>
      <c r="B523" s="7">
        <v>45626</v>
      </c>
      <c r="C523" s="10">
        <v>180.08639751552798</v>
      </c>
      <c r="D523" s="10">
        <v>177.66351552795027</v>
      </c>
      <c r="E523" s="10">
        <v>176.80081366459626</v>
      </c>
      <c r="F523" s="10">
        <v>177.62381366459627</v>
      </c>
      <c r="G523" s="10">
        <v>181.91687577639755</v>
      </c>
      <c r="H523" s="10">
        <v>189.28858385093162</v>
      </c>
      <c r="I523" s="10">
        <v>198.07637888198747</v>
      </c>
      <c r="J523" s="10">
        <v>200.41645962732917</v>
      </c>
      <c r="K523" s="10">
        <v>202.47149689441005</v>
      </c>
      <c r="L523" s="10">
        <v>200.92506211180128</v>
      </c>
      <c r="M523" s="10">
        <v>199.24760869565222</v>
      </c>
      <c r="N523" s="10">
        <v>197.36107453416145</v>
      </c>
      <c r="O523" s="10">
        <v>198.3588695652173</v>
      </c>
      <c r="P523" s="10">
        <v>199.8524906832298</v>
      </c>
      <c r="Q523" s="10">
        <v>199.84191304347829</v>
      </c>
      <c r="R523" s="10">
        <v>200.47606832298132</v>
      </c>
      <c r="S523" s="10">
        <v>204.8894844720497</v>
      </c>
      <c r="T523" s="10">
        <v>202.19090683229823</v>
      </c>
      <c r="U523" s="10">
        <v>198.80008074534169</v>
      </c>
      <c r="V523" s="10">
        <v>193.21313043478261</v>
      </c>
      <c r="W523" s="10">
        <v>191.89426708074544</v>
      </c>
      <c r="X523" s="10">
        <v>186.39410559006217</v>
      </c>
      <c r="Y523" s="10">
        <v>182.16176397515528</v>
      </c>
      <c r="Z523" s="10">
        <v>179.94835403726705</v>
      </c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</row>
    <row r="524" spans="1:50" x14ac:dyDescent="0.2">
      <c r="A524" s="9" t="s">
        <v>5</v>
      </c>
      <c r="B524" s="7">
        <v>45627</v>
      </c>
      <c r="C524" s="10">
        <v>178.55559006211175</v>
      </c>
      <c r="D524" s="10">
        <v>177.9454844720496</v>
      </c>
      <c r="E524" s="10">
        <v>178.18020496894417</v>
      </c>
      <c r="F524" s="10">
        <v>179.77643478260876</v>
      </c>
      <c r="G524" s="10">
        <v>180.26688819875775</v>
      </c>
      <c r="H524" s="10">
        <v>184.09881366459621</v>
      </c>
      <c r="I524" s="10">
        <v>191.35390062111799</v>
      </c>
      <c r="J524" s="10">
        <v>193.91396894409945</v>
      </c>
      <c r="K524" s="10">
        <v>196.59913664596272</v>
      </c>
      <c r="L524" s="10">
        <v>199.37310559006207</v>
      </c>
      <c r="M524" s="10">
        <v>196.46142857142848</v>
      </c>
      <c r="N524" s="10">
        <v>197.64511180124225</v>
      </c>
      <c r="O524" s="10">
        <v>198.79198757763976</v>
      </c>
      <c r="P524" s="10">
        <v>198.30650310559008</v>
      </c>
      <c r="Q524" s="10">
        <v>197.77145962732919</v>
      </c>
      <c r="R524" s="10">
        <v>200.66124844720488</v>
      </c>
      <c r="S524" s="10">
        <v>203.6269875776398</v>
      </c>
      <c r="T524" s="10">
        <v>204.63603726708072</v>
      </c>
      <c r="U524" s="10">
        <v>201.01511180124234</v>
      </c>
      <c r="V524" s="10">
        <v>199.6269937888197</v>
      </c>
      <c r="W524" s="10">
        <v>195.96145962732922</v>
      </c>
      <c r="X524" s="10">
        <v>190.74036024844725</v>
      </c>
      <c r="Y524" s="10">
        <v>186.42959006211186</v>
      </c>
      <c r="Z524" s="10">
        <v>186.54034161490682</v>
      </c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</row>
    <row r="525" spans="1:50" x14ac:dyDescent="0.2">
      <c r="A525" t="s">
        <v>5</v>
      </c>
      <c r="B525" s="7">
        <v>45628</v>
      </c>
      <c r="C525" s="10">
        <v>185.28929192546579</v>
      </c>
      <c r="D525" s="10">
        <v>185.10609316770183</v>
      </c>
      <c r="E525" s="10">
        <v>185.98619875776401</v>
      </c>
      <c r="F525" s="10">
        <v>188.65736645962727</v>
      </c>
      <c r="G525" s="10">
        <v>197.20974534161488</v>
      </c>
      <c r="H525" s="10">
        <v>212.97236645962741</v>
      </c>
      <c r="I525" s="10">
        <v>235.57822981366471</v>
      </c>
      <c r="J525" s="10">
        <v>262.20196273291924</v>
      </c>
      <c r="K525" s="10">
        <v>272.20952173913042</v>
      </c>
      <c r="L525" s="10">
        <v>276.68490683229822</v>
      </c>
      <c r="M525" s="10">
        <v>276.17701242236035</v>
      </c>
      <c r="N525" s="10">
        <v>274.01387577639758</v>
      </c>
      <c r="O525" s="10">
        <v>271.07015527950296</v>
      </c>
      <c r="P525" s="10">
        <v>280.27735403726706</v>
      </c>
      <c r="Q525" s="10">
        <v>275.06571428571436</v>
      </c>
      <c r="R525" s="10">
        <v>262.55136024844717</v>
      </c>
      <c r="S525" s="10">
        <v>246.05883229813665</v>
      </c>
      <c r="T525" s="10">
        <v>232.02247826086952</v>
      </c>
      <c r="U525" s="10">
        <v>223.26967080745348</v>
      </c>
      <c r="V525" s="10">
        <v>215.81885093167702</v>
      </c>
      <c r="W525" s="10">
        <v>211.36459627329197</v>
      </c>
      <c r="X525" s="10">
        <v>205.54654658385084</v>
      </c>
      <c r="Y525" s="10">
        <v>199.04450931677019</v>
      </c>
      <c r="Z525" s="10">
        <v>193.27142857142852</v>
      </c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</row>
    <row r="526" spans="1:50" x14ac:dyDescent="0.2">
      <c r="A526" s="9" t="s">
        <v>5</v>
      </c>
      <c r="B526" s="7">
        <v>45629</v>
      </c>
      <c r="C526" s="10">
        <v>190.45331055900624</v>
      </c>
      <c r="D526" s="10">
        <v>189.11603726708069</v>
      </c>
      <c r="E526" s="10">
        <v>190.28622981366453</v>
      </c>
      <c r="F526" s="10">
        <v>190.74154658385092</v>
      </c>
      <c r="G526" s="10">
        <v>195.93931677018631</v>
      </c>
      <c r="H526" s="10">
        <v>211.12236024844728</v>
      </c>
      <c r="I526" s="10">
        <v>246.69232919254651</v>
      </c>
      <c r="J526" s="10">
        <v>265.04714906832305</v>
      </c>
      <c r="K526" s="10">
        <v>267.24980745341611</v>
      </c>
      <c r="L526" s="10">
        <v>268.46850310559012</v>
      </c>
      <c r="M526" s="10">
        <v>270.62704968944104</v>
      </c>
      <c r="N526" s="10">
        <v>269.82147204968936</v>
      </c>
      <c r="O526" s="10">
        <v>265.87379503105586</v>
      </c>
      <c r="P526" s="10">
        <v>269.18018633540362</v>
      </c>
      <c r="Q526" s="10">
        <v>257.48938509316775</v>
      </c>
      <c r="R526" s="10">
        <v>254.19052173913033</v>
      </c>
      <c r="S526" s="10">
        <v>248.79449068322978</v>
      </c>
      <c r="T526" s="10">
        <v>241.95887577639752</v>
      </c>
      <c r="U526" s="10">
        <v>232.54014906832293</v>
      </c>
      <c r="V526" s="10">
        <v>225.42124223602465</v>
      </c>
      <c r="W526" s="10">
        <v>218.11403105590065</v>
      </c>
      <c r="X526" s="10">
        <v>209.40900000000002</v>
      </c>
      <c r="Y526" s="10">
        <v>203.40842857142854</v>
      </c>
      <c r="Z526" s="10">
        <v>195.85300621118006</v>
      </c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</row>
    <row r="527" spans="1:50" x14ac:dyDescent="0.2">
      <c r="A527" s="9" t="s">
        <v>5</v>
      </c>
      <c r="B527" s="7">
        <v>45630</v>
      </c>
      <c r="C527" s="10">
        <v>190.55662732919248</v>
      </c>
      <c r="D527" s="10">
        <v>187.53224223602479</v>
      </c>
      <c r="E527" s="10">
        <v>186.671801242236</v>
      </c>
      <c r="F527" s="10">
        <v>188.15421118012426</v>
      </c>
      <c r="G527" s="10">
        <v>193.35119875776402</v>
      </c>
      <c r="H527" s="10">
        <v>207.66627329192562</v>
      </c>
      <c r="I527" s="10">
        <v>228.77691304347834</v>
      </c>
      <c r="J527" s="10">
        <v>251.98952795031067</v>
      </c>
      <c r="K527" s="10">
        <v>267.51600621118018</v>
      </c>
      <c r="L527" s="10">
        <v>272.80752795031049</v>
      </c>
      <c r="M527" s="10">
        <v>278.03029192546597</v>
      </c>
      <c r="N527" s="10">
        <v>274.16447826086977</v>
      </c>
      <c r="O527" s="10">
        <v>264.28203105590046</v>
      </c>
      <c r="P527" s="10">
        <v>269.92629813664587</v>
      </c>
      <c r="Q527" s="10">
        <v>269.65567080745353</v>
      </c>
      <c r="R527" s="10">
        <v>257.62920496894418</v>
      </c>
      <c r="S527" s="10">
        <v>247.59120496894406</v>
      </c>
      <c r="T527" s="10">
        <v>232.71429192546614</v>
      </c>
      <c r="U527" s="10">
        <v>227.01902484472032</v>
      </c>
      <c r="V527" s="10">
        <v>226.46446583850928</v>
      </c>
      <c r="W527" s="10">
        <v>219.89698136645953</v>
      </c>
      <c r="X527" s="10">
        <v>211.83099999999993</v>
      </c>
      <c r="Y527" s="10">
        <v>203.15377018633544</v>
      </c>
      <c r="Z527" s="10">
        <v>198.35520496894412</v>
      </c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</row>
    <row r="528" spans="1:50" x14ac:dyDescent="0.2">
      <c r="A528" s="9" t="s">
        <v>5</v>
      </c>
      <c r="B528" s="7">
        <v>45631</v>
      </c>
      <c r="C528" s="10">
        <v>194.21923602484469</v>
      </c>
      <c r="D528" s="10">
        <v>189.98880124223606</v>
      </c>
      <c r="E528" s="10">
        <v>188.13978260869561</v>
      </c>
      <c r="F528" s="10">
        <v>191.24419254658383</v>
      </c>
      <c r="G528" s="10">
        <v>196.2900062111801</v>
      </c>
      <c r="H528" s="10">
        <v>208.46809937888199</v>
      </c>
      <c r="I528" s="10">
        <v>231.45951552795029</v>
      </c>
      <c r="J528" s="10">
        <v>249.02034161490684</v>
      </c>
      <c r="K528" s="10">
        <v>259.29577639751562</v>
      </c>
      <c r="L528" s="10">
        <v>263.83870186335412</v>
      </c>
      <c r="M528" s="10">
        <v>267.83395031055909</v>
      </c>
      <c r="N528" s="10">
        <v>270.228204968944</v>
      </c>
      <c r="O528" s="10">
        <v>267.03190062111798</v>
      </c>
      <c r="P528" s="10">
        <v>267.14077639751559</v>
      </c>
      <c r="Q528" s="10">
        <v>258.45440993788804</v>
      </c>
      <c r="R528" s="10">
        <v>255.52949068322968</v>
      </c>
      <c r="S528" s="10">
        <v>249.43426708074534</v>
      </c>
      <c r="T528" s="10">
        <v>240.04604347826083</v>
      </c>
      <c r="U528" s="10">
        <v>234.53177639751544</v>
      </c>
      <c r="V528" s="10">
        <v>226.43293788819886</v>
      </c>
      <c r="W528" s="10">
        <v>216.35333540372673</v>
      </c>
      <c r="X528" s="10">
        <v>209.32759006211182</v>
      </c>
      <c r="Y528" s="10">
        <v>204.87944099378885</v>
      </c>
      <c r="Z528" s="10">
        <v>199.64536024844716</v>
      </c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</row>
    <row r="529" spans="1:50" x14ac:dyDescent="0.2">
      <c r="A529" t="s">
        <v>5</v>
      </c>
      <c r="B529" s="7">
        <v>45632</v>
      </c>
      <c r="C529" s="10">
        <v>196.94148447204975</v>
      </c>
      <c r="D529" s="10">
        <v>194.26253416149072</v>
      </c>
      <c r="E529" s="10">
        <v>191.79636024844706</v>
      </c>
      <c r="F529" s="10">
        <v>192.32937267080737</v>
      </c>
      <c r="G529" s="10">
        <v>198.04684472049692</v>
      </c>
      <c r="H529" s="10">
        <v>212.98099999999991</v>
      </c>
      <c r="I529" s="10">
        <v>235.26204347826086</v>
      </c>
      <c r="J529" s="10">
        <v>253.73919875776397</v>
      </c>
      <c r="K529" s="10">
        <v>264.10111801242238</v>
      </c>
      <c r="L529" s="10">
        <v>268.75585714285717</v>
      </c>
      <c r="M529" s="10">
        <v>269.52095652173927</v>
      </c>
      <c r="N529" s="10">
        <v>266.9812173913042</v>
      </c>
      <c r="O529" s="10">
        <v>258.9806397515527</v>
      </c>
      <c r="P529" s="10">
        <v>261.80940372670784</v>
      </c>
      <c r="Q529" s="10">
        <v>256.68083850931669</v>
      </c>
      <c r="R529" s="10">
        <v>253.16791925465844</v>
      </c>
      <c r="S529" s="10">
        <v>247.56772049689448</v>
      </c>
      <c r="T529" s="10">
        <v>237.40004347826087</v>
      </c>
      <c r="U529" s="10">
        <v>230.74473291925463</v>
      </c>
      <c r="V529" s="10">
        <v>223.21498136645945</v>
      </c>
      <c r="W529" s="10">
        <v>215.21416149068324</v>
      </c>
      <c r="X529" s="10">
        <v>210.77255279503089</v>
      </c>
      <c r="Y529" s="10">
        <v>204.77395031055892</v>
      </c>
      <c r="Z529" s="10">
        <v>197.17751552795033</v>
      </c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</row>
    <row r="530" spans="1:50" x14ac:dyDescent="0.2">
      <c r="A530" s="9" t="s">
        <v>5</v>
      </c>
      <c r="B530" s="7">
        <v>45633</v>
      </c>
      <c r="C530" s="10">
        <v>190.66170807453415</v>
      </c>
      <c r="D530" s="10">
        <v>187.38030434782601</v>
      </c>
      <c r="E530" s="10">
        <v>189.96984472049687</v>
      </c>
      <c r="F530" s="10">
        <v>188.07180745341617</v>
      </c>
      <c r="G530" s="10">
        <v>187.82091925465835</v>
      </c>
      <c r="H530" s="10">
        <v>195.28775776397507</v>
      </c>
      <c r="I530" s="10">
        <v>205.32473291925456</v>
      </c>
      <c r="J530" s="10">
        <v>209.69499999999994</v>
      </c>
      <c r="K530" s="10">
        <v>211.51177018633538</v>
      </c>
      <c r="L530" s="10">
        <v>213.50957763975151</v>
      </c>
      <c r="M530" s="10">
        <v>211.60184472049679</v>
      </c>
      <c r="N530" s="10">
        <v>210.50216770186341</v>
      </c>
      <c r="O530" s="10">
        <v>206.80325465838519</v>
      </c>
      <c r="P530" s="10">
        <v>205.44840372670808</v>
      </c>
      <c r="Q530" s="10">
        <v>205.50509937888202</v>
      </c>
      <c r="R530" s="10">
        <v>204.73027329192553</v>
      </c>
      <c r="S530" s="10">
        <v>206.38849068322975</v>
      </c>
      <c r="T530" s="10">
        <v>204.05234782608687</v>
      </c>
      <c r="U530" s="10">
        <v>201.20895031055886</v>
      </c>
      <c r="V530" s="10">
        <v>196.57887577639747</v>
      </c>
      <c r="W530" s="10">
        <v>193.05069565217389</v>
      </c>
      <c r="X530" s="10">
        <v>187.81883229813658</v>
      </c>
      <c r="Y530" s="10">
        <v>181.96128571428568</v>
      </c>
      <c r="Z530" s="10">
        <v>178.43763354037273</v>
      </c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</row>
    <row r="531" spans="1:50" x14ac:dyDescent="0.2">
      <c r="A531" s="9" t="s">
        <v>5</v>
      </c>
      <c r="B531" s="7">
        <v>45634</v>
      </c>
      <c r="C531" s="10">
        <v>175.03573913043479</v>
      </c>
      <c r="D531" s="10">
        <v>174.50993167701864</v>
      </c>
      <c r="E531" s="10">
        <v>173.51841614906834</v>
      </c>
      <c r="F531" s="10">
        <v>174.88020496894413</v>
      </c>
      <c r="G531" s="10">
        <v>175.80181366459632</v>
      </c>
      <c r="H531" s="10">
        <v>179.93001242236028</v>
      </c>
      <c r="I531" s="10">
        <v>187.31086956521744</v>
      </c>
      <c r="J531" s="10">
        <v>190.72017391304348</v>
      </c>
      <c r="K531" s="10">
        <v>193.46431677018629</v>
      </c>
      <c r="L531" s="10">
        <v>196.38450310559014</v>
      </c>
      <c r="M531" s="10">
        <v>194.23557142857146</v>
      </c>
      <c r="N531" s="10">
        <v>197.58092546583853</v>
      </c>
      <c r="O531" s="10">
        <v>196.60058385093168</v>
      </c>
      <c r="P531" s="10">
        <v>197.28689440993793</v>
      </c>
      <c r="Q531" s="10">
        <v>198.40080745341612</v>
      </c>
      <c r="R531" s="10">
        <v>197.47162732919256</v>
      </c>
      <c r="S531" s="10">
        <v>200.70665838509319</v>
      </c>
      <c r="T531" s="10">
        <v>199.90143478260876</v>
      </c>
      <c r="U531" s="10">
        <v>195.82535403726706</v>
      </c>
      <c r="V531" s="10">
        <v>191.23511180124223</v>
      </c>
      <c r="W531" s="10">
        <v>186.59848447204979</v>
      </c>
      <c r="X531" s="10">
        <v>183.74053416149064</v>
      </c>
      <c r="Y531" s="10">
        <v>180.22755900621115</v>
      </c>
      <c r="Z531" s="10">
        <v>178.04516770186333</v>
      </c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</row>
    <row r="532" spans="1:50" x14ac:dyDescent="0.2">
      <c r="A532" s="9" t="s">
        <v>5</v>
      </c>
      <c r="B532" s="7">
        <v>45635</v>
      </c>
      <c r="C532" s="10">
        <v>177.13181366459634</v>
      </c>
      <c r="D532" s="10">
        <v>177.29049689440984</v>
      </c>
      <c r="E532" s="10">
        <v>177.64951552795026</v>
      </c>
      <c r="F532" s="10">
        <v>179.9779440993789</v>
      </c>
      <c r="G532" s="10">
        <v>185.52631055900613</v>
      </c>
      <c r="H532" s="10">
        <v>201.13495031055899</v>
      </c>
      <c r="I532" s="10">
        <v>223.45164596273298</v>
      </c>
      <c r="J532" s="10">
        <v>246.42165217391309</v>
      </c>
      <c r="K532" s="10">
        <v>264.50614285714272</v>
      </c>
      <c r="L532" s="10">
        <v>270.86859627329181</v>
      </c>
      <c r="M532" s="10">
        <v>271.91342236024849</v>
      </c>
      <c r="N532" s="10">
        <v>269.05467080745348</v>
      </c>
      <c r="O532" s="10">
        <v>260.42793167701871</v>
      </c>
      <c r="P532" s="10">
        <v>268.83981987577647</v>
      </c>
      <c r="Q532" s="10">
        <v>263.73841614906809</v>
      </c>
      <c r="R532" s="10">
        <v>257.26003105590075</v>
      </c>
      <c r="S532" s="10">
        <v>250.3232236024844</v>
      </c>
      <c r="T532" s="10">
        <v>238.48971428571417</v>
      </c>
      <c r="U532" s="10">
        <v>230.65778260869556</v>
      </c>
      <c r="V532" s="10">
        <v>222.94423602484483</v>
      </c>
      <c r="W532" s="10">
        <v>215.24608074534146</v>
      </c>
      <c r="X532" s="10">
        <v>209.71361490683242</v>
      </c>
      <c r="Y532" s="10">
        <v>206.27961490683228</v>
      </c>
      <c r="Z532" s="10">
        <v>201.31365838509325</v>
      </c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</row>
    <row r="533" spans="1:50" x14ac:dyDescent="0.2">
      <c r="A533" t="s">
        <v>5</v>
      </c>
      <c r="B533" s="7">
        <v>45636</v>
      </c>
      <c r="C533" s="10">
        <v>196.32500000000002</v>
      </c>
      <c r="D533" s="10">
        <v>193.73975776397506</v>
      </c>
      <c r="E533" s="10">
        <v>194.31086956521744</v>
      </c>
      <c r="F533" s="10">
        <v>194.42847204968942</v>
      </c>
      <c r="G533" s="10">
        <v>199.83336645962729</v>
      </c>
      <c r="H533" s="10">
        <v>208.40829813664604</v>
      </c>
      <c r="I533" s="10">
        <v>234.18731677018636</v>
      </c>
      <c r="J533" s="10">
        <v>255.94245962732921</v>
      </c>
      <c r="K533" s="10">
        <v>272.02157763975168</v>
      </c>
      <c r="L533" s="10">
        <v>280.06888198757753</v>
      </c>
      <c r="M533" s="10">
        <v>277.04149068322965</v>
      </c>
      <c r="N533" s="10">
        <v>279.07016149068329</v>
      </c>
      <c r="O533" s="10">
        <v>271.20071428571441</v>
      </c>
      <c r="P533" s="10">
        <v>280.27149689440984</v>
      </c>
      <c r="Q533" s="10">
        <v>277.07503105590052</v>
      </c>
      <c r="R533" s="10">
        <v>266.393807453416</v>
      </c>
      <c r="S533" s="10">
        <v>255.31344099378873</v>
      </c>
      <c r="T533" s="10">
        <v>241.69654658385085</v>
      </c>
      <c r="U533" s="10">
        <v>233.97486956521738</v>
      </c>
      <c r="V533" s="10">
        <v>225.25518012422381</v>
      </c>
      <c r="W533" s="10">
        <v>218.81519875776405</v>
      </c>
      <c r="X533" s="10">
        <v>212.1524161490683</v>
      </c>
      <c r="Y533" s="10">
        <v>206.02457763975156</v>
      </c>
      <c r="Z533" s="10">
        <v>199.04679503105584</v>
      </c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</row>
    <row r="534" spans="1:50" x14ac:dyDescent="0.2">
      <c r="A534" s="9" t="s">
        <v>5</v>
      </c>
      <c r="B534" s="7">
        <v>45637</v>
      </c>
      <c r="C534" s="10">
        <v>196.29545962732919</v>
      </c>
      <c r="D534" s="10">
        <v>191.76341614906832</v>
      </c>
      <c r="E534" s="10">
        <v>191.09255900621105</v>
      </c>
      <c r="F534" s="10">
        <v>191.65622981366459</v>
      </c>
      <c r="G534" s="10">
        <v>198.75200621118006</v>
      </c>
      <c r="H534" s="10">
        <v>206.02206832298131</v>
      </c>
      <c r="I534" s="10">
        <v>232.36447204968945</v>
      </c>
      <c r="J534" s="10">
        <v>256.26729813664593</v>
      </c>
      <c r="K534" s="10">
        <v>271.36312422360248</v>
      </c>
      <c r="L534" s="10">
        <v>276.93323602484486</v>
      </c>
      <c r="M534" s="10">
        <v>277.91329192546596</v>
      </c>
      <c r="N534" s="10">
        <v>276.57469565217383</v>
      </c>
      <c r="O534" s="10">
        <v>268.25708074534174</v>
      </c>
      <c r="P534" s="10">
        <v>273.29766459627336</v>
      </c>
      <c r="Q534" s="10">
        <v>268.1936024844718</v>
      </c>
      <c r="R534" s="10">
        <v>263.24607453416144</v>
      </c>
      <c r="S534" s="10">
        <v>256.33303105590056</v>
      </c>
      <c r="T534" s="10">
        <v>246.4752670807454</v>
      </c>
      <c r="U534" s="10">
        <v>239.86285093167695</v>
      </c>
      <c r="V534" s="10">
        <v>230.64903105590042</v>
      </c>
      <c r="W534" s="10">
        <v>219.03803105590066</v>
      </c>
      <c r="X534" s="10">
        <v>213.84483229813671</v>
      </c>
      <c r="Y534" s="10">
        <v>207.43909316770188</v>
      </c>
      <c r="Z534" s="10">
        <v>200.30003105590058</v>
      </c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</row>
    <row r="535" spans="1:50" x14ac:dyDescent="0.2">
      <c r="A535" s="9" t="s">
        <v>5</v>
      </c>
      <c r="B535" s="7">
        <v>45638</v>
      </c>
      <c r="C535" s="10">
        <v>192.87324223602479</v>
      </c>
      <c r="D535" s="10">
        <v>188.46881987577643</v>
      </c>
      <c r="E535" s="10">
        <v>187.76534782608704</v>
      </c>
      <c r="F535" s="10">
        <v>190.72940993788816</v>
      </c>
      <c r="G535" s="10">
        <v>195.96124844720501</v>
      </c>
      <c r="H535" s="10">
        <v>206.75333540372668</v>
      </c>
      <c r="I535" s="10">
        <v>232.10370807453415</v>
      </c>
      <c r="J535" s="10">
        <v>253.14471428571414</v>
      </c>
      <c r="K535" s="10">
        <v>268.27654037267075</v>
      </c>
      <c r="L535" s="10">
        <v>271.92950931677024</v>
      </c>
      <c r="M535" s="10">
        <v>274.01457142857151</v>
      </c>
      <c r="N535" s="10">
        <v>274.5116211180125</v>
      </c>
      <c r="O535" s="10">
        <v>263.04577639751545</v>
      </c>
      <c r="P535" s="10">
        <v>273.02647826086951</v>
      </c>
      <c r="Q535" s="10">
        <v>268.39818012422359</v>
      </c>
      <c r="R535" s="10">
        <v>261.1100869565218</v>
      </c>
      <c r="S535" s="10">
        <v>243.60907453416135</v>
      </c>
      <c r="T535" s="10">
        <v>236.43796894409923</v>
      </c>
      <c r="U535" s="10">
        <v>229.55842857142846</v>
      </c>
      <c r="V535" s="10">
        <v>222.39166459627327</v>
      </c>
      <c r="W535" s="10">
        <v>215.96780124223596</v>
      </c>
      <c r="X535" s="10">
        <v>209.08147204968938</v>
      </c>
      <c r="Y535" s="10">
        <v>203.26838509316786</v>
      </c>
      <c r="Z535" s="10">
        <v>201.50073291925469</v>
      </c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</row>
    <row r="536" spans="1:50" x14ac:dyDescent="0.2">
      <c r="A536" s="9" t="s">
        <v>5</v>
      </c>
      <c r="B536" s="7">
        <v>45639</v>
      </c>
      <c r="C536" s="10">
        <v>200.01432919254657</v>
      </c>
      <c r="D536" s="10">
        <v>199.17149689440993</v>
      </c>
      <c r="E536" s="10">
        <v>197.31735403726699</v>
      </c>
      <c r="F536" s="10">
        <v>195.43930434782621</v>
      </c>
      <c r="G536" s="10">
        <v>201.87908695652177</v>
      </c>
      <c r="H536" s="10">
        <v>214.3044534161491</v>
      </c>
      <c r="I536" s="10">
        <v>237.51737888198758</v>
      </c>
      <c r="J536" s="10">
        <v>256.137298136646</v>
      </c>
      <c r="K536" s="10">
        <v>267.2063913043479</v>
      </c>
      <c r="L536" s="10">
        <v>271.12932919254644</v>
      </c>
      <c r="M536" s="10">
        <v>268.71392546583843</v>
      </c>
      <c r="N536" s="10">
        <v>271.90229813664615</v>
      </c>
      <c r="O536" s="10">
        <v>278.02872049689444</v>
      </c>
      <c r="P536" s="10">
        <v>281.19419875776396</v>
      </c>
      <c r="Q536" s="10">
        <v>276.87624223602484</v>
      </c>
      <c r="R536" s="10">
        <v>271.08270186335403</v>
      </c>
      <c r="S536" s="10">
        <v>260.08475776397512</v>
      </c>
      <c r="T536" s="10">
        <v>250.60611180124235</v>
      </c>
      <c r="U536" s="10">
        <v>246.07521739130436</v>
      </c>
      <c r="V536" s="10">
        <v>239.52150310559014</v>
      </c>
      <c r="W536" s="10">
        <v>233.70625465838512</v>
      </c>
      <c r="X536" s="10">
        <v>226.44386956521723</v>
      </c>
      <c r="Y536" s="10">
        <v>220.26080124223603</v>
      </c>
      <c r="Z536" s="10">
        <v>214.65025465838505</v>
      </c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</row>
    <row r="537" spans="1:50" x14ac:dyDescent="0.2">
      <c r="A537" t="s">
        <v>5</v>
      </c>
      <c r="B537" s="7">
        <v>45640</v>
      </c>
      <c r="C537" s="10">
        <v>208.41679503105598</v>
      </c>
      <c r="D537" s="10">
        <v>207.17517391304344</v>
      </c>
      <c r="E537" s="10">
        <v>205.88257763975162</v>
      </c>
      <c r="F537" s="10">
        <v>205.76267701863358</v>
      </c>
      <c r="G537" s="10">
        <v>208.81558385093169</v>
      </c>
      <c r="H537" s="10">
        <v>215.32627950310555</v>
      </c>
      <c r="I537" s="10">
        <v>225.53263975155278</v>
      </c>
      <c r="J537" s="10">
        <v>229.56314285714288</v>
      </c>
      <c r="K537" s="10">
        <v>231.73985714285726</v>
      </c>
      <c r="L537" s="10">
        <v>228.79315527950303</v>
      </c>
      <c r="M537" s="10">
        <v>229.32577639751557</v>
      </c>
      <c r="N537" s="10">
        <v>228.78662732919253</v>
      </c>
      <c r="O537" s="10">
        <v>225.40289440993786</v>
      </c>
      <c r="P537" s="10">
        <v>224.18921739130434</v>
      </c>
      <c r="Q537" s="10">
        <v>223.96934161490691</v>
      </c>
      <c r="R537" s="10">
        <v>227.27172670807462</v>
      </c>
      <c r="S537" s="10">
        <v>229.30147204968938</v>
      </c>
      <c r="T537" s="10">
        <v>227.12956521739122</v>
      </c>
      <c r="U537" s="10">
        <v>223.29776397515531</v>
      </c>
      <c r="V537" s="10">
        <v>220.40498136645957</v>
      </c>
      <c r="W537" s="10">
        <v>213.65446583850937</v>
      </c>
      <c r="X537" s="10">
        <v>210.13150931677021</v>
      </c>
      <c r="Y537" s="10">
        <v>206.74977018633541</v>
      </c>
      <c r="Z537" s="10">
        <v>204.49813664596266</v>
      </c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</row>
    <row r="538" spans="1:50" x14ac:dyDescent="0.2">
      <c r="A538" s="9" t="s">
        <v>5</v>
      </c>
      <c r="B538" s="7">
        <v>45641</v>
      </c>
      <c r="C538" s="10">
        <v>201.49693167701861</v>
      </c>
      <c r="D538" s="10">
        <v>201.12821118012417</v>
      </c>
      <c r="E538" s="10">
        <v>200.22345341614908</v>
      </c>
      <c r="F538" s="10">
        <v>201.24265217391311</v>
      </c>
      <c r="G538" s="10">
        <v>203.42625465838503</v>
      </c>
      <c r="H538" s="10">
        <v>207.52713043478266</v>
      </c>
      <c r="I538" s="10">
        <v>216.79140372670807</v>
      </c>
      <c r="J538" s="10">
        <v>220.43635403726711</v>
      </c>
      <c r="K538" s="10">
        <v>223.79662732919257</v>
      </c>
      <c r="L538" s="10">
        <v>225.159801242236</v>
      </c>
      <c r="M538" s="10">
        <v>219.65217391304355</v>
      </c>
      <c r="N538" s="10">
        <v>220.05942857142855</v>
      </c>
      <c r="O538" s="10">
        <v>221.54988819875786</v>
      </c>
      <c r="P538" s="10">
        <v>220.73604347826085</v>
      </c>
      <c r="Q538" s="10">
        <v>217.97225465838503</v>
      </c>
      <c r="R538" s="10">
        <v>218.95206832298143</v>
      </c>
      <c r="S538" s="10">
        <v>220.87055900621115</v>
      </c>
      <c r="T538" s="10">
        <v>220.92834782608691</v>
      </c>
      <c r="U538" s="10">
        <v>220.71587577639761</v>
      </c>
      <c r="V538" s="10">
        <v>217.29849689440996</v>
      </c>
      <c r="W538" s="10">
        <v>214.04326086956519</v>
      </c>
      <c r="X538" s="10">
        <v>210.5986645962733</v>
      </c>
      <c r="Y538" s="10">
        <v>209.09970807453425</v>
      </c>
      <c r="Z538" s="10">
        <v>206.58819254658391</v>
      </c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</row>
    <row r="539" spans="1:50" x14ac:dyDescent="0.2">
      <c r="A539" s="9" t="s">
        <v>5</v>
      </c>
      <c r="B539" s="7">
        <v>45642</v>
      </c>
      <c r="C539" s="10">
        <v>201.67529192546593</v>
      </c>
      <c r="D539" s="10">
        <v>201.3485341614907</v>
      </c>
      <c r="E539" s="10">
        <v>202.03488819875781</v>
      </c>
      <c r="F539" s="10">
        <v>204.12257763975157</v>
      </c>
      <c r="G539" s="10">
        <v>208.30218012422358</v>
      </c>
      <c r="H539" s="10">
        <v>224.05568322981372</v>
      </c>
      <c r="I539" s="10">
        <v>247.95828571428581</v>
      </c>
      <c r="J539" s="10">
        <v>270.48391925465859</v>
      </c>
      <c r="K539" s="10">
        <v>286.36235403726715</v>
      </c>
      <c r="L539" s="10">
        <v>290.48922360248446</v>
      </c>
      <c r="M539" s="10">
        <v>290.06212422360238</v>
      </c>
      <c r="N539" s="10">
        <v>290.05662732919251</v>
      </c>
      <c r="O539" s="10">
        <v>284.72624844720508</v>
      </c>
      <c r="P539" s="10">
        <v>289.7070310559007</v>
      </c>
      <c r="Q539" s="10">
        <v>287.32298757763994</v>
      </c>
      <c r="R539" s="10">
        <v>279.22975776397516</v>
      </c>
      <c r="S539" s="10">
        <v>267.26255900621129</v>
      </c>
      <c r="T539" s="10">
        <v>257.34563354037283</v>
      </c>
      <c r="U539" s="10">
        <v>247.39473913043489</v>
      </c>
      <c r="V539" s="10">
        <v>239.39466459627323</v>
      </c>
      <c r="W539" s="10">
        <v>227.43117391304358</v>
      </c>
      <c r="X539" s="10">
        <v>223.54555900621114</v>
      </c>
      <c r="Y539" s="10">
        <v>220.11390683229814</v>
      </c>
      <c r="Z539" s="10">
        <v>210.83858385093166</v>
      </c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</row>
    <row r="540" spans="1:50" x14ac:dyDescent="0.2">
      <c r="A540" s="9" t="s">
        <v>5</v>
      </c>
      <c r="B540" s="7">
        <v>45643</v>
      </c>
      <c r="C540" s="10">
        <v>207.81080124223604</v>
      </c>
      <c r="D540" s="10">
        <v>207.71936024844717</v>
      </c>
      <c r="E540" s="10">
        <v>205.47637267080748</v>
      </c>
      <c r="F540" s="10">
        <v>206.07719875776405</v>
      </c>
      <c r="G540" s="10">
        <v>211.46167080745332</v>
      </c>
      <c r="H540" s="10">
        <v>222.97719254658404</v>
      </c>
      <c r="I540" s="10">
        <v>246.70560248447222</v>
      </c>
      <c r="J540" s="10">
        <v>265.65049068322986</v>
      </c>
      <c r="K540" s="10">
        <v>277.17152173913036</v>
      </c>
      <c r="L540" s="10">
        <v>282.69778260869572</v>
      </c>
      <c r="M540" s="10">
        <v>289.29655900621123</v>
      </c>
      <c r="N540" s="10">
        <v>290.76657763975163</v>
      </c>
      <c r="O540" s="10">
        <v>285.47960869565202</v>
      </c>
      <c r="P540" s="10">
        <v>281.18540372670793</v>
      </c>
      <c r="Q540" s="10">
        <v>265.2100186335403</v>
      </c>
      <c r="R540" s="10">
        <v>253.65765838509319</v>
      </c>
      <c r="S540" s="10">
        <v>244.79939130434778</v>
      </c>
      <c r="T540" s="10">
        <v>232.26362111801234</v>
      </c>
      <c r="U540" s="10">
        <v>225.48929192546578</v>
      </c>
      <c r="V540" s="10">
        <v>214.87970807453414</v>
      </c>
      <c r="W540" s="10">
        <v>208.33932919254667</v>
      </c>
      <c r="X540" s="10">
        <v>201.43945341614898</v>
      </c>
      <c r="Y540" s="10">
        <v>196.55030434782611</v>
      </c>
      <c r="Z540" s="10">
        <v>191.0966521739131</v>
      </c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</row>
    <row r="541" spans="1:50" x14ac:dyDescent="0.2">
      <c r="A541" t="s">
        <v>5</v>
      </c>
      <c r="B541" s="7">
        <v>45644</v>
      </c>
      <c r="C541" s="10">
        <v>188.25350931677025</v>
      </c>
      <c r="D541" s="10">
        <v>186.45916149068321</v>
      </c>
      <c r="E541" s="10">
        <v>185.31773913043472</v>
      </c>
      <c r="F541" s="10">
        <v>183.56577018633544</v>
      </c>
      <c r="G541" s="10">
        <v>189.08898757763973</v>
      </c>
      <c r="H541" s="10">
        <v>203.26557142857152</v>
      </c>
      <c r="I541" s="10">
        <v>225.77409316770186</v>
      </c>
      <c r="J541" s="10">
        <v>241.77416770186338</v>
      </c>
      <c r="K541" s="10">
        <v>254.85443478260865</v>
      </c>
      <c r="L541" s="10">
        <v>260.27492546583863</v>
      </c>
      <c r="M541" s="10">
        <v>261.45371428571423</v>
      </c>
      <c r="N541" s="10">
        <v>263.17213664596272</v>
      </c>
      <c r="O541" s="10">
        <v>255.58516149068325</v>
      </c>
      <c r="P541" s="10">
        <v>258.53376397515507</v>
      </c>
      <c r="Q541" s="10">
        <v>256.14085714285721</v>
      </c>
      <c r="R541" s="10">
        <v>247.33873291925465</v>
      </c>
      <c r="S541" s="10">
        <v>236.85734161490674</v>
      </c>
      <c r="T541" s="10">
        <v>228.2231304347826</v>
      </c>
      <c r="U541" s="10">
        <v>225.84639130434783</v>
      </c>
      <c r="V541" s="10">
        <v>216.71531055900635</v>
      </c>
      <c r="W541" s="10">
        <v>214.17442236024846</v>
      </c>
      <c r="X541" s="10">
        <v>205.74170186335397</v>
      </c>
      <c r="Y541" s="10">
        <v>202.03496273291927</v>
      </c>
      <c r="Z541" s="10">
        <v>197.44949689440983</v>
      </c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</row>
    <row r="542" spans="1:50" x14ac:dyDescent="0.2">
      <c r="A542" s="9" t="s">
        <v>5</v>
      </c>
      <c r="B542" s="7">
        <v>45645</v>
      </c>
      <c r="C542" s="10">
        <v>192.50850931677022</v>
      </c>
      <c r="D542" s="10">
        <v>188.67172049689449</v>
      </c>
      <c r="E542" s="10">
        <v>186.50313664596277</v>
      </c>
      <c r="F542" s="10">
        <v>187.91931677018638</v>
      </c>
      <c r="G542" s="10">
        <v>193.58409316770198</v>
      </c>
      <c r="H542" s="10">
        <v>205.94637888198753</v>
      </c>
      <c r="I542" s="10">
        <v>227.81418012422364</v>
      </c>
      <c r="J542" s="10">
        <v>243.19159006211183</v>
      </c>
      <c r="K542" s="10">
        <v>260.93109937888192</v>
      </c>
      <c r="L542" s="10">
        <v>262.85043478260877</v>
      </c>
      <c r="M542" s="10">
        <v>264.33783850931684</v>
      </c>
      <c r="N542" s="10">
        <v>259.99665838509333</v>
      </c>
      <c r="O542" s="10">
        <v>253.34339751552821</v>
      </c>
      <c r="P542" s="10">
        <v>260.22877018633551</v>
      </c>
      <c r="Q542" s="10">
        <v>256.2201118012423</v>
      </c>
      <c r="R542" s="10">
        <v>248.0323167701863</v>
      </c>
      <c r="S542" s="10">
        <v>237.5571987577639</v>
      </c>
      <c r="T542" s="10">
        <v>229.74075776397504</v>
      </c>
      <c r="U542" s="10">
        <v>225.68833540372643</v>
      </c>
      <c r="V542" s="10">
        <v>216.91459627329178</v>
      </c>
      <c r="W542" s="10">
        <v>210.58096894409951</v>
      </c>
      <c r="X542" s="10">
        <v>204.15406832298137</v>
      </c>
      <c r="Y542" s="10">
        <v>199.97414285714285</v>
      </c>
      <c r="Z542" s="10">
        <v>194.4192546583852</v>
      </c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</row>
    <row r="543" spans="1:50" x14ac:dyDescent="0.2">
      <c r="A543" s="9" t="s">
        <v>5</v>
      </c>
      <c r="B543" s="7">
        <v>45646</v>
      </c>
      <c r="C543" s="10">
        <v>194.18544720496902</v>
      </c>
      <c r="D543" s="10">
        <v>192.76634161490685</v>
      </c>
      <c r="E543" s="10">
        <v>190.83011801242233</v>
      </c>
      <c r="F543" s="10">
        <v>191.16854658385094</v>
      </c>
      <c r="G543" s="10">
        <v>196.41818012422362</v>
      </c>
      <c r="H543" s="10">
        <v>206.00932298136649</v>
      </c>
      <c r="I543" s="10">
        <v>229.15263354037268</v>
      </c>
      <c r="J543" s="10">
        <v>247.53378260869559</v>
      </c>
      <c r="K543" s="10">
        <v>255.52421739130438</v>
      </c>
      <c r="L543" s="10">
        <v>261.28518633540364</v>
      </c>
      <c r="M543" s="10">
        <v>261.10640372670798</v>
      </c>
      <c r="N543" s="10">
        <v>258.13875155279516</v>
      </c>
      <c r="O543" s="10">
        <v>252.92973291925463</v>
      </c>
      <c r="P543" s="10">
        <v>255.36843478260877</v>
      </c>
      <c r="Q543" s="10">
        <v>250.85741614906846</v>
      </c>
      <c r="R543" s="10">
        <v>239.24946583850925</v>
      </c>
      <c r="S543" s="10">
        <v>230.62957763975152</v>
      </c>
      <c r="T543" s="10">
        <v>221.60334782608692</v>
      </c>
      <c r="U543" s="10">
        <v>214.72406211180135</v>
      </c>
      <c r="V543" s="10">
        <v>208.53163354037258</v>
      </c>
      <c r="W543" s="10">
        <v>202.51417391304349</v>
      </c>
      <c r="X543" s="10">
        <v>196.39345962732918</v>
      </c>
      <c r="Y543" s="10">
        <v>189.77872049689435</v>
      </c>
      <c r="Z543" s="10">
        <v>187.37515527950305</v>
      </c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</row>
    <row r="544" spans="1:50" x14ac:dyDescent="0.2">
      <c r="A544" s="9" t="s">
        <v>5</v>
      </c>
      <c r="B544" s="7">
        <v>45647</v>
      </c>
      <c r="C544" s="10">
        <v>187.00770186335404</v>
      </c>
      <c r="D544" s="10">
        <v>185.73011180124229</v>
      </c>
      <c r="E544" s="10">
        <v>178.82345341614905</v>
      </c>
      <c r="F544" s="10">
        <v>176.17263354037263</v>
      </c>
      <c r="G544" s="10">
        <v>178.36958385093172</v>
      </c>
      <c r="H544" s="10">
        <v>186.30502484472055</v>
      </c>
      <c r="I544" s="10">
        <v>195.07884472049693</v>
      </c>
      <c r="J544" s="10">
        <v>200.79208695652179</v>
      </c>
      <c r="K544" s="10">
        <v>201.93565838509321</v>
      </c>
      <c r="L544" s="10">
        <v>202.88538509316751</v>
      </c>
      <c r="M544" s="10">
        <v>201.26193167701859</v>
      </c>
      <c r="N544" s="10">
        <v>201.42580124223616</v>
      </c>
      <c r="O544" s="10">
        <v>199.04959006211175</v>
      </c>
      <c r="P544" s="10">
        <v>196.99749068322993</v>
      </c>
      <c r="Q544" s="10">
        <v>198.74005590062112</v>
      </c>
      <c r="R544" s="10">
        <v>199.04287577639761</v>
      </c>
      <c r="S544" s="10">
        <v>201.93182608695653</v>
      </c>
      <c r="T544" s="10">
        <v>201.32538509316774</v>
      </c>
      <c r="U544" s="10">
        <v>199.96950931677009</v>
      </c>
      <c r="V544" s="10">
        <v>196.83545962732924</v>
      </c>
      <c r="W544" s="10">
        <v>193.64942857142853</v>
      </c>
      <c r="X544" s="10">
        <v>187.10342857142859</v>
      </c>
      <c r="Y544" s="10">
        <v>182.92863975155282</v>
      </c>
      <c r="Z544" s="10">
        <v>179.02963975155279</v>
      </c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</row>
    <row r="545" spans="1:50" x14ac:dyDescent="0.2">
      <c r="A545" t="s">
        <v>5</v>
      </c>
      <c r="B545" s="7">
        <v>45648</v>
      </c>
      <c r="C545" s="10">
        <v>173.87013664596282</v>
      </c>
      <c r="D545" s="10">
        <v>175.6535217391305</v>
      </c>
      <c r="E545" s="10">
        <v>176.95221739130443</v>
      </c>
      <c r="F545" s="10">
        <v>176.70221118012415</v>
      </c>
      <c r="G545" s="10">
        <v>178.9280559006211</v>
      </c>
      <c r="H545" s="10">
        <v>185.29255279503104</v>
      </c>
      <c r="I545" s="10">
        <v>192.48849068322977</v>
      </c>
      <c r="J545" s="10">
        <v>195.17772670807452</v>
      </c>
      <c r="K545" s="10">
        <v>196.84711801242244</v>
      </c>
      <c r="L545" s="10">
        <v>198.48465838509307</v>
      </c>
      <c r="M545" s="10">
        <v>194.31672049689439</v>
      </c>
      <c r="N545" s="10">
        <v>196.77547204968951</v>
      </c>
      <c r="O545" s="10">
        <v>196.12812422360238</v>
      </c>
      <c r="P545" s="10">
        <v>195.06751552795038</v>
      </c>
      <c r="Q545" s="10">
        <v>206.20080124223605</v>
      </c>
      <c r="R545" s="10">
        <v>213.40090683229815</v>
      </c>
      <c r="S545" s="10">
        <v>217.38401863354039</v>
      </c>
      <c r="T545" s="10">
        <v>215.00645962732929</v>
      </c>
      <c r="U545" s="10">
        <v>212.67298757763982</v>
      </c>
      <c r="V545" s="10">
        <v>211.8357142857142</v>
      </c>
      <c r="W545" s="10">
        <v>208.71685714285721</v>
      </c>
      <c r="X545" s="10">
        <v>203.8460434782609</v>
      </c>
      <c r="Y545" s="10">
        <v>202.58078260869559</v>
      </c>
      <c r="Z545" s="10">
        <v>202.34255279503105</v>
      </c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</row>
    <row r="546" spans="1:50" x14ac:dyDescent="0.2">
      <c r="A546" s="9" t="s">
        <v>5</v>
      </c>
      <c r="B546" s="7">
        <v>45649</v>
      </c>
      <c r="C546" s="10">
        <v>199.93214285714282</v>
      </c>
      <c r="D546" s="10">
        <v>200.92795031055903</v>
      </c>
      <c r="E546" s="10">
        <v>200.09667080745336</v>
      </c>
      <c r="F546" s="10">
        <v>200.83316149068318</v>
      </c>
      <c r="G546" s="10">
        <v>206.65388198757751</v>
      </c>
      <c r="H546" s="10">
        <v>219.54119875776394</v>
      </c>
      <c r="I546" s="10">
        <v>236.14812422360242</v>
      </c>
      <c r="J546" s="10">
        <v>252.32865838509315</v>
      </c>
      <c r="K546" s="10">
        <v>263.78263975155289</v>
      </c>
      <c r="L546" s="10">
        <v>269.04927329192532</v>
      </c>
      <c r="M546" s="10">
        <v>265.96913043478264</v>
      </c>
      <c r="N546" s="10">
        <v>263.86626086956511</v>
      </c>
      <c r="O546" s="10">
        <v>257.58626708074536</v>
      </c>
      <c r="P546" s="10">
        <v>258.40848447204974</v>
      </c>
      <c r="Q546" s="10">
        <v>255.36393167701874</v>
      </c>
      <c r="R546" s="10">
        <v>247.95288198757777</v>
      </c>
      <c r="S546" s="10">
        <v>241.73029813664593</v>
      </c>
      <c r="T546" s="10">
        <v>233.27986335403725</v>
      </c>
      <c r="U546" s="10">
        <v>226.64289440993784</v>
      </c>
      <c r="V546" s="10">
        <v>221.78339751552795</v>
      </c>
      <c r="W546" s="10">
        <v>213.96847826086972</v>
      </c>
      <c r="X546" s="10">
        <v>207.66340993788816</v>
      </c>
      <c r="Y546" s="10">
        <v>200.64458385093175</v>
      </c>
      <c r="Z546" s="10">
        <v>196.61931677018643</v>
      </c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</row>
    <row r="547" spans="1:50" x14ac:dyDescent="0.2">
      <c r="A547" s="9" t="s">
        <v>5</v>
      </c>
      <c r="B547" s="7">
        <v>45650</v>
      </c>
      <c r="C547" s="10">
        <v>192.97755900621121</v>
      </c>
      <c r="D547" s="10">
        <v>191.51024844720504</v>
      </c>
      <c r="E547" s="10">
        <v>188.61732919254658</v>
      </c>
      <c r="F547" s="10">
        <v>188.50699999999998</v>
      </c>
      <c r="G547" s="10">
        <v>192.88544099378879</v>
      </c>
      <c r="H547" s="10">
        <v>204.78662732919253</v>
      </c>
      <c r="I547" s="10">
        <v>216.63315527950311</v>
      </c>
      <c r="J547" s="10">
        <v>227.68555279503113</v>
      </c>
      <c r="K547" s="10">
        <v>231.24533540372673</v>
      </c>
      <c r="L547" s="10">
        <v>234.26701242236021</v>
      </c>
      <c r="M547" s="10">
        <v>232.48861490683225</v>
      </c>
      <c r="N547" s="10">
        <v>229.90888198757773</v>
      </c>
      <c r="O547" s="10">
        <v>223.30446583850932</v>
      </c>
      <c r="P547" s="10">
        <v>221.75394409937886</v>
      </c>
      <c r="Q547" s="10">
        <v>213.27108695652169</v>
      </c>
      <c r="R547" s="10">
        <v>211.09926708074553</v>
      </c>
      <c r="S547" s="10">
        <v>207.22396273291938</v>
      </c>
      <c r="T547" s="10">
        <v>200.17818012422367</v>
      </c>
      <c r="U547" s="10">
        <v>194.2644658385093</v>
      </c>
      <c r="V547" s="10">
        <v>189.50798757763982</v>
      </c>
      <c r="W547" s="10">
        <v>185.78294409937888</v>
      </c>
      <c r="X547" s="10">
        <v>181.019397515528</v>
      </c>
      <c r="Y547" s="10">
        <v>180.29459006211181</v>
      </c>
      <c r="Z547" s="10">
        <v>179.80473291925469</v>
      </c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</row>
    <row r="548" spans="1:50" x14ac:dyDescent="0.2">
      <c r="A548" s="9" t="s">
        <v>5</v>
      </c>
      <c r="B548" s="7">
        <v>45651</v>
      </c>
      <c r="C548" s="10">
        <v>179.19457142857146</v>
      </c>
      <c r="D548" s="10">
        <v>176.86886956521744</v>
      </c>
      <c r="E548" s="10">
        <v>176.40544720496894</v>
      </c>
      <c r="F548" s="10">
        <v>176.61039130434781</v>
      </c>
      <c r="G548" s="10">
        <v>179.30144720496898</v>
      </c>
      <c r="H548" s="10">
        <v>185.1269751552795</v>
      </c>
      <c r="I548" s="10">
        <v>190.4001428571429</v>
      </c>
      <c r="J548" s="10">
        <v>191.81624223602486</v>
      </c>
      <c r="K548" s="10">
        <v>189.13270186335404</v>
      </c>
      <c r="L548" s="10">
        <v>184.89136645962739</v>
      </c>
      <c r="M548" s="10">
        <v>183.11525465838511</v>
      </c>
      <c r="N548" s="10">
        <v>181.76832298136651</v>
      </c>
      <c r="O548" s="10">
        <v>179.72624223602483</v>
      </c>
      <c r="P548" s="10">
        <v>178.88168944099385</v>
      </c>
      <c r="Q548" s="10">
        <v>178.67632298136644</v>
      </c>
      <c r="R548" s="10">
        <v>181.81224223602482</v>
      </c>
      <c r="S548" s="10">
        <v>185.81859006211184</v>
      </c>
      <c r="T548" s="10">
        <v>184.80562732919262</v>
      </c>
      <c r="U548" s="10">
        <v>183.9487577639751</v>
      </c>
      <c r="V548" s="10">
        <v>184.58901863354038</v>
      </c>
      <c r="W548" s="10">
        <v>182.43937888198755</v>
      </c>
      <c r="X548" s="10">
        <v>181.35708074534153</v>
      </c>
      <c r="Y548" s="10">
        <v>179.4728136645962</v>
      </c>
      <c r="Z548" s="10">
        <v>180.0339813664595</v>
      </c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</row>
    <row r="549" spans="1:50" x14ac:dyDescent="0.2">
      <c r="A549" t="s">
        <v>5</v>
      </c>
      <c r="B549" s="7">
        <v>45652</v>
      </c>
      <c r="C549" s="10">
        <v>179.41919254658387</v>
      </c>
      <c r="D549" s="10">
        <v>177.5655527950311</v>
      </c>
      <c r="E549" s="10">
        <v>176.29960869565218</v>
      </c>
      <c r="F549" s="10">
        <v>177.49816770186339</v>
      </c>
      <c r="G549" s="10">
        <v>184.34278881987581</v>
      </c>
      <c r="H549" s="10">
        <v>198.21714906832304</v>
      </c>
      <c r="I549" s="10">
        <v>216.43410559006222</v>
      </c>
      <c r="J549" s="10">
        <v>236.21709316770168</v>
      </c>
      <c r="K549" s="10">
        <v>240.28527950310567</v>
      </c>
      <c r="L549" s="10">
        <v>237.70374534161485</v>
      </c>
      <c r="M549" s="10">
        <v>233.83313043478265</v>
      </c>
      <c r="N549" s="10">
        <v>233.98147826086972</v>
      </c>
      <c r="O549" s="10">
        <v>234.27373913043479</v>
      </c>
      <c r="P549" s="10">
        <v>239.68285714285716</v>
      </c>
      <c r="Q549" s="10">
        <v>232.69249689440989</v>
      </c>
      <c r="R549" s="10">
        <v>227.52503105590063</v>
      </c>
      <c r="S549" s="10">
        <v>224.60277639751561</v>
      </c>
      <c r="T549" s="10">
        <v>218.99401863354043</v>
      </c>
      <c r="U549" s="10">
        <v>213.78326086956523</v>
      </c>
      <c r="V549" s="10">
        <v>211.64266459627333</v>
      </c>
      <c r="W549" s="10">
        <v>207.96217391304342</v>
      </c>
      <c r="X549" s="10">
        <v>201.14993167701863</v>
      </c>
      <c r="Y549" s="10">
        <v>196.71560869565221</v>
      </c>
      <c r="Z549" s="10">
        <v>194.80972670807446</v>
      </c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</row>
    <row r="550" spans="1:50" x14ac:dyDescent="0.2">
      <c r="A550" s="9" t="s">
        <v>5</v>
      </c>
      <c r="B550" s="7">
        <v>45653</v>
      </c>
      <c r="C550" s="10">
        <v>193.04253416149075</v>
      </c>
      <c r="D550" s="10">
        <v>190.94718633540379</v>
      </c>
      <c r="E550" s="10">
        <v>188.320801242236</v>
      </c>
      <c r="F550" s="10">
        <v>188.87843478260871</v>
      </c>
      <c r="G550" s="10">
        <v>193.18575155279493</v>
      </c>
      <c r="H550" s="10">
        <v>202.00247826086965</v>
      </c>
      <c r="I550" s="10">
        <v>223.74066459627332</v>
      </c>
      <c r="J550" s="10">
        <v>239.79159006211177</v>
      </c>
      <c r="K550" s="10">
        <v>248.27570186335399</v>
      </c>
      <c r="L550" s="10">
        <v>248.06600000000006</v>
      </c>
      <c r="M550" s="10">
        <v>245.56055279503107</v>
      </c>
      <c r="N550" s="10">
        <v>244.42472049689434</v>
      </c>
      <c r="O550" s="10">
        <v>236.1688012422359</v>
      </c>
      <c r="P550" s="10">
        <v>235.70854658385076</v>
      </c>
      <c r="Q550" s="10">
        <v>229.75730434782622</v>
      </c>
      <c r="R550" s="10">
        <v>226.73220496894416</v>
      </c>
      <c r="S550" s="10">
        <v>223.76255900621129</v>
      </c>
      <c r="T550" s="10">
        <v>218.46862111801241</v>
      </c>
      <c r="U550" s="10">
        <v>214.32634161490705</v>
      </c>
      <c r="V550" s="10">
        <v>207.78337267080755</v>
      </c>
      <c r="W550" s="10">
        <v>202.8898509316771</v>
      </c>
      <c r="X550" s="10">
        <v>197.48246583850931</v>
      </c>
      <c r="Y550" s="10">
        <v>190.42702484472048</v>
      </c>
      <c r="Z550" s="10">
        <v>186.84062111801242</v>
      </c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</row>
    <row r="551" spans="1:50" x14ac:dyDescent="0.2">
      <c r="A551" s="9" t="s">
        <v>5</v>
      </c>
      <c r="B551" s="7">
        <v>45654</v>
      </c>
      <c r="C551" s="10">
        <v>184.92437888198762</v>
      </c>
      <c r="D551" s="10">
        <v>181.95722360248442</v>
      </c>
      <c r="E551" s="10">
        <v>180.39446583850932</v>
      </c>
      <c r="F551" s="10">
        <v>180.62862732919251</v>
      </c>
      <c r="G551" s="10">
        <v>182.24924223602486</v>
      </c>
      <c r="H551" s="10">
        <v>188.020397515528</v>
      </c>
      <c r="I551" s="10">
        <v>197.38822981366457</v>
      </c>
      <c r="J551" s="10">
        <v>200.64324844720488</v>
      </c>
      <c r="K551" s="10">
        <v>200.68271428571433</v>
      </c>
      <c r="L551" s="10">
        <v>202.95312422360257</v>
      </c>
      <c r="M551" s="10">
        <v>201.744049689441</v>
      </c>
      <c r="N551" s="10">
        <v>202.07044099378879</v>
      </c>
      <c r="O551" s="10">
        <v>199.31172049689437</v>
      </c>
      <c r="P551" s="10">
        <v>200.78681987577647</v>
      </c>
      <c r="Q551" s="10">
        <v>198.88832298136654</v>
      </c>
      <c r="R551" s="10">
        <v>200.52031677018633</v>
      </c>
      <c r="S551" s="10">
        <v>201.85580745341616</v>
      </c>
      <c r="T551" s="10">
        <v>196.44980745341624</v>
      </c>
      <c r="U551" s="10">
        <v>196.33246583850934</v>
      </c>
      <c r="V551" s="10">
        <v>191.42537267080743</v>
      </c>
      <c r="W551" s="10">
        <v>187.00603105590068</v>
      </c>
      <c r="X551" s="10">
        <v>181.34591925465838</v>
      </c>
      <c r="Y551" s="10">
        <v>176.92170186335409</v>
      </c>
      <c r="Z551" s="10">
        <v>176.01267080745345</v>
      </c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</row>
    <row r="552" spans="1:50" x14ac:dyDescent="0.2">
      <c r="A552" s="9" t="s">
        <v>5</v>
      </c>
      <c r="B552" s="7">
        <v>45655</v>
      </c>
      <c r="C552" s="10">
        <v>173.83647826086965</v>
      </c>
      <c r="D552" s="10">
        <v>172.08885093167717</v>
      </c>
      <c r="E552" s="10">
        <v>171.99998136645956</v>
      </c>
      <c r="F552" s="10">
        <v>171.80473291925466</v>
      </c>
      <c r="G552" s="10">
        <v>173.88387577639759</v>
      </c>
      <c r="H552" s="10">
        <v>178.9778012422361</v>
      </c>
      <c r="I552" s="10">
        <v>186.85435403726711</v>
      </c>
      <c r="J552" s="10">
        <v>189.79560869565208</v>
      </c>
      <c r="K552" s="10">
        <v>190.01265217391312</v>
      </c>
      <c r="L552" s="10">
        <v>192.26449689440997</v>
      </c>
      <c r="M552" s="10">
        <v>191.66487577639754</v>
      </c>
      <c r="N552" s="10">
        <v>192.35151552795028</v>
      </c>
      <c r="O552" s="10">
        <v>192.74083850931675</v>
      </c>
      <c r="P552" s="10">
        <v>194.71945341614898</v>
      </c>
      <c r="Q552" s="10">
        <v>194.99381987577647</v>
      </c>
      <c r="R552" s="10">
        <v>194.11475776397512</v>
      </c>
      <c r="S552" s="10">
        <v>195.36034161490682</v>
      </c>
      <c r="T552" s="10">
        <v>194.45518012422363</v>
      </c>
      <c r="U552" s="10">
        <v>192.95576397515532</v>
      </c>
      <c r="V552" s="10">
        <v>188.1260186335403</v>
      </c>
      <c r="W552" s="10">
        <v>184.76225465838499</v>
      </c>
      <c r="X552" s="10">
        <v>180.93131677018638</v>
      </c>
      <c r="Y552" s="10">
        <v>179.3942608695653</v>
      </c>
      <c r="Z552" s="10">
        <v>180.08863354037268</v>
      </c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</row>
    <row r="553" spans="1:50" x14ac:dyDescent="0.2">
      <c r="A553" s="9" t="s">
        <v>5</v>
      </c>
      <c r="B553" s="7">
        <v>45656</v>
      </c>
      <c r="C553" s="10">
        <v>177.23673913043487</v>
      </c>
      <c r="D553" s="10">
        <v>177.63688819875779</v>
      </c>
      <c r="E553" s="10">
        <v>177.38031055900618</v>
      </c>
      <c r="F553" s="10">
        <v>178.2639937888199</v>
      </c>
      <c r="G553" s="10">
        <v>183.18846583850936</v>
      </c>
      <c r="H553" s="10">
        <v>197.12778881987578</v>
      </c>
      <c r="I553" s="10">
        <v>212.60157763975158</v>
      </c>
      <c r="J553" s="10">
        <v>231.78789440993791</v>
      </c>
      <c r="K553" s="10">
        <v>243.01847204968936</v>
      </c>
      <c r="L553" s="10">
        <v>248.69027329192551</v>
      </c>
      <c r="M553" s="10">
        <v>253.1453726708074</v>
      </c>
      <c r="N553" s="10">
        <v>254.32583850931672</v>
      </c>
      <c r="O553" s="10">
        <v>247.04683229813651</v>
      </c>
      <c r="P553" s="10">
        <v>253.59539751552802</v>
      </c>
      <c r="Q553" s="10">
        <v>248.54621118012437</v>
      </c>
      <c r="R553" s="10">
        <v>239.19728571428581</v>
      </c>
      <c r="S553" s="10">
        <v>229.95563975155281</v>
      </c>
      <c r="T553" s="10">
        <v>218.65292546583859</v>
      </c>
      <c r="U553" s="10">
        <v>211.03786956521739</v>
      </c>
      <c r="V553" s="10">
        <v>202.82614906832299</v>
      </c>
      <c r="W553" s="10">
        <v>198.63387577639747</v>
      </c>
      <c r="X553" s="10">
        <v>191.72550310559018</v>
      </c>
      <c r="Y553" s="10">
        <v>188.67675776397522</v>
      </c>
      <c r="Z553" s="10">
        <v>186.86863975155279</v>
      </c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</row>
    <row r="554" spans="1:50" x14ac:dyDescent="0.2">
      <c r="A554" t="s">
        <v>5</v>
      </c>
      <c r="B554" s="7">
        <v>45657</v>
      </c>
      <c r="C554" s="10">
        <v>184.14603105590061</v>
      </c>
      <c r="D554" s="10">
        <v>182.16496273291921</v>
      </c>
      <c r="E554" s="10">
        <v>180.39677018633549</v>
      </c>
      <c r="F554" s="10">
        <v>180.68451552795034</v>
      </c>
      <c r="G554" s="10">
        <v>186.23295652173911</v>
      </c>
      <c r="H554" s="10">
        <v>199.00158385093178</v>
      </c>
      <c r="I554" s="10">
        <v>215.00290062111804</v>
      </c>
      <c r="J554" s="10">
        <v>232.62431055900618</v>
      </c>
      <c r="K554" s="10">
        <v>241.03779503105579</v>
      </c>
      <c r="L554" s="10">
        <v>244.43682608695639</v>
      </c>
      <c r="M554" s="10">
        <v>244.82636645962722</v>
      </c>
      <c r="N554" s="10">
        <v>243.45000000000007</v>
      </c>
      <c r="O554" s="10">
        <v>234.72794409937902</v>
      </c>
      <c r="P554" s="10">
        <v>240.77304347826092</v>
      </c>
      <c r="Q554" s="10">
        <v>232.37737888198762</v>
      </c>
      <c r="R554" s="10">
        <v>220.95904347826084</v>
      </c>
      <c r="S554" s="10">
        <v>213.97923602484468</v>
      </c>
      <c r="T554" s="10">
        <v>208.73563354037279</v>
      </c>
      <c r="U554" s="10">
        <v>201.01392546583853</v>
      </c>
      <c r="V554" s="10">
        <v>193.93794409937877</v>
      </c>
      <c r="W554" s="10">
        <v>190.77172049689449</v>
      </c>
      <c r="X554" s="10">
        <v>186.28793167701866</v>
      </c>
      <c r="Y554" s="10">
        <v>182.47391925465843</v>
      </c>
      <c r="Z554" s="10">
        <v>179.49478881987582</v>
      </c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</row>
    <row r="555" spans="1:50" x14ac:dyDescent="0.2">
      <c r="A555" s="9" t="s">
        <v>5</v>
      </c>
      <c r="B555" s="7">
        <v>45658</v>
      </c>
      <c r="C555" s="10">
        <v>176.62355279503109</v>
      </c>
      <c r="D555" s="10">
        <v>175.51944099378895</v>
      </c>
      <c r="E555" s="10">
        <v>173.24779503105583</v>
      </c>
      <c r="F555" s="10">
        <v>172.70367080745339</v>
      </c>
      <c r="G555" s="10">
        <v>175.6259813664596</v>
      </c>
      <c r="H555" s="10">
        <v>182.57468322981356</v>
      </c>
      <c r="I555" s="10">
        <v>188.54101863354032</v>
      </c>
      <c r="J555" s="10">
        <v>193.08204347826089</v>
      </c>
      <c r="K555" s="10">
        <v>193.08170186335406</v>
      </c>
      <c r="L555" s="10">
        <v>193.90007453416149</v>
      </c>
      <c r="M555" s="10">
        <v>195.56767080745345</v>
      </c>
      <c r="N555" s="10">
        <v>197.07717391304345</v>
      </c>
      <c r="O555" s="10">
        <v>198.74230434782609</v>
      </c>
      <c r="P555" s="10">
        <v>197.73899378881993</v>
      </c>
      <c r="Q555" s="10">
        <v>199.56667701863367</v>
      </c>
      <c r="R555" s="10">
        <v>197.66977018633537</v>
      </c>
      <c r="S555" s="10">
        <v>200.39626708074545</v>
      </c>
      <c r="T555" s="10">
        <v>200.01957763975153</v>
      </c>
      <c r="U555" s="10">
        <v>195.98967080745348</v>
      </c>
      <c r="V555" s="10">
        <v>189.70758385093166</v>
      </c>
      <c r="W555" s="10">
        <v>187.49231055900631</v>
      </c>
      <c r="X555" s="10">
        <v>186.55022981366463</v>
      </c>
      <c r="Y555" s="10">
        <v>183.05473913043471</v>
      </c>
      <c r="Z555" s="10">
        <v>182.89672049689446</v>
      </c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</row>
    <row r="556" spans="1:50" x14ac:dyDescent="0.2">
      <c r="A556" s="9" t="s">
        <v>5</v>
      </c>
      <c r="B556" s="7">
        <v>45659</v>
      </c>
      <c r="C556" s="10">
        <v>180.66447204968949</v>
      </c>
      <c r="D556" s="10">
        <v>180.79105590062113</v>
      </c>
      <c r="E556" s="10">
        <v>182.18647204968951</v>
      </c>
      <c r="F556" s="10">
        <v>183.135552795031</v>
      </c>
      <c r="G556" s="10">
        <v>186.5715962732919</v>
      </c>
      <c r="H556" s="10">
        <v>200.06827950310569</v>
      </c>
      <c r="I556" s="10">
        <v>221.64331677018637</v>
      </c>
      <c r="J556" s="10">
        <v>244.16671428571442</v>
      </c>
      <c r="K556" s="10">
        <v>257.24603105590052</v>
      </c>
      <c r="L556" s="10">
        <v>251.11827950310573</v>
      </c>
      <c r="M556" s="10">
        <v>253.25834782608703</v>
      </c>
      <c r="N556" s="10">
        <v>252.86878881987568</v>
      </c>
      <c r="O556" s="10">
        <v>243.59268322981353</v>
      </c>
      <c r="P556" s="10">
        <v>252.30999378881992</v>
      </c>
      <c r="Q556" s="10">
        <v>249.02403105590056</v>
      </c>
      <c r="R556" s="10">
        <v>254.54325465838519</v>
      </c>
      <c r="S556" s="10">
        <v>250.80867701863346</v>
      </c>
      <c r="T556" s="10">
        <v>242.60814906832309</v>
      </c>
      <c r="U556" s="10">
        <v>236.59969565217392</v>
      </c>
      <c r="V556" s="10">
        <v>228.79898136645963</v>
      </c>
      <c r="W556" s="10">
        <v>225.42309937888194</v>
      </c>
      <c r="X556" s="10">
        <v>219.06676397515534</v>
      </c>
      <c r="Y556" s="10">
        <v>208.18770186335405</v>
      </c>
      <c r="Z556" s="10">
        <v>204.69276397515529</v>
      </c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</row>
    <row r="557" spans="1:50" x14ac:dyDescent="0.2">
      <c r="A557" s="9" t="s">
        <v>5</v>
      </c>
      <c r="B557" s="7">
        <v>45660</v>
      </c>
      <c r="C557" s="10">
        <v>201.59109937888198</v>
      </c>
      <c r="D557" s="10">
        <v>199.52955900621109</v>
      </c>
      <c r="E557" s="10">
        <v>200.19331055900628</v>
      </c>
      <c r="F557" s="10">
        <v>199.28320496894412</v>
      </c>
      <c r="G557" s="10">
        <v>203.23528571428582</v>
      </c>
      <c r="H557" s="10">
        <v>215.28039751552785</v>
      </c>
      <c r="I557" s="10">
        <v>233.79217391304343</v>
      </c>
      <c r="J557" s="10">
        <v>250.27580745341623</v>
      </c>
      <c r="K557" s="10">
        <v>260.48138509316766</v>
      </c>
      <c r="L557" s="10">
        <v>267.65321118012423</v>
      </c>
      <c r="M557" s="10">
        <v>266.02216770186334</v>
      </c>
      <c r="N557" s="10">
        <v>268.01349068322975</v>
      </c>
      <c r="O557" s="10">
        <v>259.74698136645958</v>
      </c>
      <c r="P557" s="10">
        <v>261.67516149068325</v>
      </c>
      <c r="Q557" s="10">
        <v>258.80650931677019</v>
      </c>
      <c r="R557" s="10">
        <v>251.00311801242231</v>
      </c>
      <c r="S557" s="10">
        <v>245.69418012422355</v>
      </c>
      <c r="T557" s="10">
        <v>238.3312236024845</v>
      </c>
      <c r="U557" s="10">
        <v>234.54556521739133</v>
      </c>
      <c r="V557" s="10">
        <v>228.74265217391289</v>
      </c>
      <c r="W557" s="10">
        <v>227.47380745341613</v>
      </c>
      <c r="X557" s="10">
        <v>220.6524906832299</v>
      </c>
      <c r="Y557" s="10">
        <v>206.32127329192551</v>
      </c>
      <c r="Z557" s="10">
        <v>202.35727950310562</v>
      </c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</row>
    <row r="558" spans="1:50" x14ac:dyDescent="0.2">
      <c r="A558" t="s">
        <v>5</v>
      </c>
      <c r="B558" s="7">
        <v>45661</v>
      </c>
      <c r="C558" s="10">
        <v>199.02846583850936</v>
      </c>
      <c r="D558" s="10">
        <v>194.40672049689442</v>
      </c>
      <c r="E558" s="10">
        <v>195.35836024844713</v>
      </c>
      <c r="F558" s="10">
        <v>195.35419875776395</v>
      </c>
      <c r="G558" s="10">
        <v>198.0547701863355</v>
      </c>
      <c r="H558" s="10">
        <v>204.50872670807445</v>
      </c>
      <c r="I558" s="10">
        <v>215.62384472049698</v>
      </c>
      <c r="J558" s="10">
        <v>218.27699378881996</v>
      </c>
      <c r="K558" s="10">
        <v>217.78693788819885</v>
      </c>
      <c r="L558" s="10">
        <v>216.1418136645963</v>
      </c>
      <c r="M558" s="10">
        <v>215.80368944099379</v>
      </c>
      <c r="N558" s="10">
        <v>217.46082608695656</v>
      </c>
      <c r="O558" s="10">
        <v>216.83783229813668</v>
      </c>
      <c r="P558" s="10">
        <v>215.2290931677019</v>
      </c>
      <c r="Q558" s="10">
        <v>215.23040372670826</v>
      </c>
      <c r="R558" s="10">
        <v>218.55062732919262</v>
      </c>
      <c r="S558" s="10">
        <v>217.20988198757772</v>
      </c>
      <c r="T558" s="10">
        <v>217.51603726708063</v>
      </c>
      <c r="U558" s="10">
        <v>214.84404968944094</v>
      </c>
      <c r="V558" s="10">
        <v>212.60621739130431</v>
      </c>
      <c r="W558" s="10">
        <v>208.98916149068336</v>
      </c>
      <c r="X558" s="10">
        <v>200.96778881987592</v>
      </c>
      <c r="Y558" s="10">
        <v>197.91784472049687</v>
      </c>
      <c r="Z558" s="10">
        <v>195.13909937888198</v>
      </c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</row>
    <row r="559" spans="1:50" x14ac:dyDescent="0.2">
      <c r="A559" s="9" t="s">
        <v>5</v>
      </c>
      <c r="B559" s="7">
        <v>45662</v>
      </c>
      <c r="C559" s="10">
        <v>192.32757142857136</v>
      </c>
      <c r="D559" s="10">
        <v>190.66388198757761</v>
      </c>
      <c r="E559" s="10">
        <v>190.25706211180116</v>
      </c>
      <c r="F559" s="10">
        <v>191.45088819875764</v>
      </c>
      <c r="G559" s="10">
        <v>193.05419254658381</v>
      </c>
      <c r="H559" s="10">
        <v>196.98904347826084</v>
      </c>
      <c r="I559" s="10">
        <v>204.56533540372672</v>
      </c>
      <c r="J559" s="10">
        <v>208.07168944099379</v>
      </c>
      <c r="K559" s="10">
        <v>209.22034782608702</v>
      </c>
      <c r="L559" s="10">
        <v>210.61695652173916</v>
      </c>
      <c r="M559" s="10">
        <v>207.5509192546584</v>
      </c>
      <c r="N559" s="10">
        <v>210.6161677018633</v>
      </c>
      <c r="O559" s="10">
        <v>211.11931055900624</v>
      </c>
      <c r="P559" s="10">
        <v>212.94312422360258</v>
      </c>
      <c r="Q559" s="10">
        <v>214.16367080745349</v>
      </c>
      <c r="R559" s="10">
        <v>214.76285714285731</v>
      </c>
      <c r="S559" s="10">
        <v>220.20287577639752</v>
      </c>
      <c r="T559" s="10">
        <v>219.28288819875783</v>
      </c>
      <c r="U559" s="10">
        <v>218.07661490683233</v>
      </c>
      <c r="V559" s="10">
        <v>214.63783229813669</v>
      </c>
      <c r="W559" s="10">
        <v>210.10665217391315</v>
      </c>
      <c r="X559" s="10">
        <v>208.36497515527944</v>
      </c>
      <c r="Y559" s="10">
        <v>205.71013043478254</v>
      </c>
      <c r="Z559" s="10">
        <v>205.61311801242223</v>
      </c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</row>
    <row r="560" spans="1:50" x14ac:dyDescent="0.2">
      <c r="A560" s="9" t="s">
        <v>5</v>
      </c>
      <c r="B560" s="7">
        <v>45663</v>
      </c>
      <c r="C560" s="10">
        <v>202.49093167701858</v>
      </c>
      <c r="D560" s="10">
        <v>201.32890683229809</v>
      </c>
      <c r="E560" s="10">
        <v>203.0577639751553</v>
      </c>
      <c r="F560" s="10">
        <v>204.30026708074536</v>
      </c>
      <c r="G560" s="10">
        <v>209.89924223602489</v>
      </c>
      <c r="H560" s="10">
        <v>226.64681987577649</v>
      </c>
      <c r="I560" s="10">
        <v>249.28098136645974</v>
      </c>
      <c r="J560" s="10">
        <v>271.67424223602478</v>
      </c>
      <c r="K560" s="10">
        <v>284.98444099378878</v>
      </c>
      <c r="L560" s="10">
        <v>278.33143478260865</v>
      </c>
      <c r="M560" s="10">
        <v>279.88563354037262</v>
      </c>
      <c r="N560" s="10">
        <v>278.31768944099383</v>
      </c>
      <c r="O560" s="10">
        <v>269.50113664596256</v>
      </c>
      <c r="P560" s="10">
        <v>273.02988819875782</v>
      </c>
      <c r="Q560" s="10">
        <v>271.56293788819875</v>
      </c>
      <c r="R560" s="10">
        <v>264.49937888198752</v>
      </c>
      <c r="S560" s="10">
        <v>252.5183602484471</v>
      </c>
      <c r="T560" s="10">
        <v>244.79334161490684</v>
      </c>
      <c r="U560" s="10">
        <v>237.44080124223595</v>
      </c>
      <c r="V560" s="10">
        <v>230.45788819875776</v>
      </c>
      <c r="W560" s="10">
        <v>226.30795652173916</v>
      </c>
      <c r="X560" s="10">
        <v>218.37332298136647</v>
      </c>
      <c r="Y560" s="10">
        <v>205.60227329192537</v>
      </c>
      <c r="Z560" s="10">
        <v>201.86815527950313</v>
      </c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</row>
    <row r="561" spans="1:50" x14ac:dyDescent="0.2">
      <c r="A561" s="9" t="s">
        <v>5</v>
      </c>
      <c r="B561" s="7">
        <v>45664</v>
      </c>
      <c r="C561" s="10">
        <v>198.4566273291926</v>
      </c>
      <c r="D561" s="10">
        <v>195.21806832298148</v>
      </c>
      <c r="E561" s="10">
        <v>194.67547826086954</v>
      </c>
      <c r="F561" s="10">
        <v>195.33093788819892</v>
      </c>
      <c r="G561" s="10">
        <v>200.5428074534162</v>
      </c>
      <c r="H561" s="10">
        <v>216.03326708074539</v>
      </c>
      <c r="I561" s="10">
        <v>235.33189440993797</v>
      </c>
      <c r="J561" s="10">
        <v>261.02396894409952</v>
      </c>
      <c r="K561" s="10">
        <v>276.28581366459628</v>
      </c>
      <c r="L561" s="10">
        <v>278.6507267080745</v>
      </c>
      <c r="M561" s="10">
        <v>276.04069565217395</v>
      </c>
      <c r="N561" s="10">
        <v>275.24144099378884</v>
      </c>
      <c r="O561" s="10">
        <v>269.75713043478254</v>
      </c>
      <c r="P561" s="10">
        <v>270.24944720496887</v>
      </c>
      <c r="Q561" s="10">
        <v>264.5103975155281</v>
      </c>
      <c r="R561" s="10">
        <v>260.72810559006217</v>
      </c>
      <c r="S561" s="10">
        <v>252.34610559006222</v>
      </c>
      <c r="T561" s="10">
        <v>241.6320807453414</v>
      </c>
      <c r="U561" s="10">
        <v>234.15446583850925</v>
      </c>
      <c r="V561" s="10">
        <v>226.36088819875764</v>
      </c>
      <c r="W561" s="10">
        <v>219.65106211180137</v>
      </c>
      <c r="X561" s="10">
        <v>212.2923788819877</v>
      </c>
      <c r="Y561" s="10">
        <v>206.00185093167704</v>
      </c>
      <c r="Z561" s="10">
        <v>201.74855900621125</v>
      </c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</row>
    <row r="562" spans="1:50" x14ac:dyDescent="0.2">
      <c r="A562" t="s">
        <v>5</v>
      </c>
      <c r="B562" s="7">
        <v>45665</v>
      </c>
      <c r="C562" s="10">
        <v>196.67349068322991</v>
      </c>
      <c r="D562" s="10">
        <v>194.70839751552808</v>
      </c>
      <c r="E562" s="10">
        <v>193.39429813664589</v>
      </c>
      <c r="F562" s="10">
        <v>193.66978260869567</v>
      </c>
      <c r="G562" s="10">
        <v>199.32399378881996</v>
      </c>
      <c r="H562" s="10">
        <v>212.39359627329196</v>
      </c>
      <c r="I562" s="10">
        <v>234.08380745341617</v>
      </c>
      <c r="J562" s="10">
        <v>256.86401242236013</v>
      </c>
      <c r="K562" s="10">
        <v>269.83360869565223</v>
      </c>
      <c r="L562" s="10">
        <v>272.80588819875794</v>
      </c>
      <c r="M562" s="10">
        <v>271.18763975155287</v>
      </c>
      <c r="N562" s="10">
        <v>274.75866459627332</v>
      </c>
      <c r="O562" s="10">
        <v>265.63086956521732</v>
      </c>
      <c r="P562" s="10">
        <v>270.9228322981366</v>
      </c>
      <c r="Q562" s="10">
        <v>269.43987577639757</v>
      </c>
      <c r="R562" s="10">
        <v>262.09863354037276</v>
      </c>
      <c r="S562" s="10">
        <v>252.12618633540376</v>
      </c>
      <c r="T562" s="10">
        <v>245.72915527950306</v>
      </c>
      <c r="U562" s="10">
        <v>238.51080745341619</v>
      </c>
      <c r="V562" s="10">
        <v>230.29378881987566</v>
      </c>
      <c r="W562" s="10">
        <v>225.9322360248448</v>
      </c>
      <c r="X562" s="10">
        <v>219.67751552795033</v>
      </c>
      <c r="Y562" s="10">
        <v>209.54349689440991</v>
      </c>
      <c r="Z562" s="10">
        <v>206.54854037267077</v>
      </c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</row>
    <row r="563" spans="1:50" x14ac:dyDescent="0.2">
      <c r="A563" s="9" t="s">
        <v>5</v>
      </c>
      <c r="B563" s="7">
        <v>45666</v>
      </c>
      <c r="C563" s="10">
        <v>201.21643478260864</v>
      </c>
      <c r="D563" s="10">
        <v>199.71797515527945</v>
      </c>
      <c r="E563" s="10">
        <v>197.23275776397509</v>
      </c>
      <c r="F563" s="10">
        <v>196.44414285714279</v>
      </c>
      <c r="G563" s="10">
        <v>201.74515527950314</v>
      </c>
      <c r="H563" s="10">
        <v>217.32053416149083</v>
      </c>
      <c r="I563" s="10">
        <v>237.63209937888215</v>
      </c>
      <c r="J563" s="10">
        <v>260.58373913043488</v>
      </c>
      <c r="K563" s="10">
        <v>274.55649689440992</v>
      </c>
      <c r="L563" s="10">
        <v>279.5091490683231</v>
      </c>
      <c r="M563" s="10">
        <v>279.7737639751553</v>
      </c>
      <c r="N563" s="10">
        <v>279.31247826086957</v>
      </c>
      <c r="O563" s="10">
        <v>269.20945962732918</v>
      </c>
      <c r="P563" s="10">
        <v>274.78427329192544</v>
      </c>
      <c r="Q563" s="10">
        <v>267.82957763975156</v>
      </c>
      <c r="R563" s="10">
        <v>262.14163354037271</v>
      </c>
      <c r="S563" s="10">
        <v>255.53959006211196</v>
      </c>
      <c r="T563" s="10">
        <v>244.71470186335424</v>
      </c>
      <c r="U563" s="10">
        <v>239.47681987577641</v>
      </c>
      <c r="V563" s="10">
        <v>231.53875155279491</v>
      </c>
      <c r="W563" s="10">
        <v>228.68236645962736</v>
      </c>
      <c r="X563" s="10">
        <v>218.67234161490694</v>
      </c>
      <c r="Y563" s="10">
        <v>214.115248447205</v>
      </c>
      <c r="Z563" s="10">
        <v>207.66586335403738</v>
      </c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</row>
    <row r="564" spans="1:50" x14ac:dyDescent="0.2">
      <c r="A564" s="9" t="s">
        <v>5</v>
      </c>
      <c r="B564" s="7">
        <v>45667</v>
      </c>
      <c r="C564" s="10">
        <v>204.43401242236027</v>
      </c>
      <c r="D564" s="10">
        <v>201.57580124223603</v>
      </c>
      <c r="E564" s="10">
        <v>199.03709937888198</v>
      </c>
      <c r="F564" s="10">
        <v>193.71670807453415</v>
      </c>
      <c r="G564" s="10">
        <v>199.08973913043482</v>
      </c>
      <c r="H564" s="10">
        <v>211.60772670807461</v>
      </c>
      <c r="I564" s="10">
        <v>235.31886956521743</v>
      </c>
      <c r="J564" s="10">
        <v>256.70345962732927</v>
      </c>
      <c r="K564" s="10">
        <v>268.48798757763984</v>
      </c>
      <c r="L564" s="10">
        <v>275.62140993788813</v>
      </c>
      <c r="M564" s="10">
        <v>273.68295652173919</v>
      </c>
      <c r="N564" s="10">
        <v>272.07647204968936</v>
      </c>
      <c r="O564" s="10">
        <v>260.98228571428581</v>
      </c>
      <c r="P564" s="10">
        <v>264.87704968944098</v>
      </c>
      <c r="Q564" s="10">
        <v>259.04242857142862</v>
      </c>
      <c r="R564" s="10">
        <v>253.52783850931692</v>
      </c>
      <c r="S564" s="10">
        <v>244.64601863354045</v>
      </c>
      <c r="T564" s="10">
        <v>236.81909316770202</v>
      </c>
      <c r="U564" s="10">
        <v>228.64112422360233</v>
      </c>
      <c r="V564" s="10">
        <v>222.35050310559009</v>
      </c>
      <c r="W564" s="10">
        <v>217.54686956521741</v>
      </c>
      <c r="X564" s="10">
        <v>209.38378881987578</v>
      </c>
      <c r="Y564" s="10">
        <v>197.82711180124218</v>
      </c>
      <c r="Z564" s="10">
        <v>193.07083850931673</v>
      </c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</row>
    <row r="565" spans="1:50" x14ac:dyDescent="0.2">
      <c r="A565" s="9" t="s">
        <v>5</v>
      </c>
      <c r="B565" s="7">
        <v>45668</v>
      </c>
      <c r="C565" s="10">
        <v>188.26595031055911</v>
      </c>
      <c r="D565" s="10">
        <v>186.11294409937889</v>
      </c>
      <c r="E565" s="10">
        <v>183.87763354037267</v>
      </c>
      <c r="F565" s="10">
        <v>183.69795652173917</v>
      </c>
      <c r="G565" s="10">
        <v>186.01625465838521</v>
      </c>
      <c r="H565" s="10">
        <v>193.25277018633543</v>
      </c>
      <c r="I565" s="10">
        <v>203.39144720496898</v>
      </c>
      <c r="J565" s="10">
        <v>209.91603105590067</v>
      </c>
      <c r="K565" s="10">
        <v>209.76268944099382</v>
      </c>
      <c r="L565" s="10">
        <v>213.358</v>
      </c>
      <c r="M565" s="10">
        <v>211.5638198757764</v>
      </c>
      <c r="N565" s="10">
        <v>210.64968944099368</v>
      </c>
      <c r="O565" s="10">
        <v>212.71369565217395</v>
      </c>
      <c r="P565" s="10">
        <v>210.48518633540371</v>
      </c>
      <c r="Q565" s="10">
        <v>210.91752795031053</v>
      </c>
      <c r="R565" s="10">
        <v>208.35485714285713</v>
      </c>
      <c r="S565" s="10">
        <v>209.31198136645958</v>
      </c>
      <c r="T565" s="10">
        <v>207.1875279503104</v>
      </c>
      <c r="U565" s="10">
        <v>206.41103726708076</v>
      </c>
      <c r="V565" s="10">
        <v>200.43017391304366</v>
      </c>
      <c r="W565" s="10">
        <v>196.61162732919243</v>
      </c>
      <c r="X565" s="10">
        <v>190.21939751552793</v>
      </c>
      <c r="Y565" s="10">
        <v>187.51747826086955</v>
      </c>
      <c r="Z565" s="10">
        <v>184.04862732919253</v>
      </c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</row>
    <row r="566" spans="1:50" x14ac:dyDescent="0.2">
      <c r="A566" t="s">
        <v>5</v>
      </c>
      <c r="B566" s="7">
        <v>45669</v>
      </c>
      <c r="C566" s="10">
        <v>181.84867701863365</v>
      </c>
      <c r="D566" s="10">
        <v>181.1557639751552</v>
      </c>
      <c r="E566" s="10">
        <v>178.90754658385089</v>
      </c>
      <c r="F566" s="10">
        <v>180.28048447204972</v>
      </c>
      <c r="G566" s="10">
        <v>181.99971428571439</v>
      </c>
      <c r="H566" s="10">
        <v>186.75936645962727</v>
      </c>
      <c r="I566" s="10">
        <v>194.82301242236031</v>
      </c>
      <c r="J566" s="10">
        <v>198.07847826086953</v>
      </c>
      <c r="K566" s="10">
        <v>200.38227950310559</v>
      </c>
      <c r="L566" s="10">
        <v>199.54145962732917</v>
      </c>
      <c r="M566" s="10">
        <v>199.26683850931684</v>
      </c>
      <c r="N566" s="10">
        <v>203.6129378881987</v>
      </c>
      <c r="O566" s="10">
        <v>200.92630434782606</v>
      </c>
      <c r="P566" s="10">
        <v>199.92741614906834</v>
      </c>
      <c r="Q566" s="10">
        <v>200.30634782608692</v>
      </c>
      <c r="R566" s="10">
        <v>202.30109937888196</v>
      </c>
      <c r="S566" s="10">
        <v>204.51701242236035</v>
      </c>
      <c r="T566" s="10">
        <v>202.41127329192545</v>
      </c>
      <c r="U566" s="10">
        <v>200.31863975155287</v>
      </c>
      <c r="V566" s="10">
        <v>199.48509316770185</v>
      </c>
      <c r="W566" s="10">
        <v>192.82506832298139</v>
      </c>
      <c r="X566" s="10">
        <v>190.18345962732911</v>
      </c>
      <c r="Y566" s="10">
        <v>188.21257763975154</v>
      </c>
      <c r="Z566" s="10">
        <v>186.44179503105582</v>
      </c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</row>
    <row r="567" spans="1:50" x14ac:dyDescent="0.2">
      <c r="A567" s="9" t="s">
        <v>5</v>
      </c>
      <c r="B567" s="7">
        <v>45670</v>
      </c>
      <c r="C567" s="10">
        <v>184.84245962732933</v>
      </c>
      <c r="D567" s="10">
        <v>185.14768322981371</v>
      </c>
      <c r="E567" s="10">
        <v>184.71949068322988</v>
      </c>
      <c r="F567" s="10">
        <v>185.1708571428571</v>
      </c>
      <c r="G567" s="10">
        <v>190.89659627329198</v>
      </c>
      <c r="H567" s="10">
        <v>206.28746583850923</v>
      </c>
      <c r="I567" s="10">
        <v>232.82749068322983</v>
      </c>
      <c r="J567" s="10">
        <v>254.13328571428573</v>
      </c>
      <c r="K567" s="10">
        <v>265.36124844720513</v>
      </c>
      <c r="L567" s="10">
        <v>273.72942236024846</v>
      </c>
      <c r="M567" s="10">
        <v>278.4475031055901</v>
      </c>
      <c r="N567" s="10">
        <v>280.11192546583845</v>
      </c>
      <c r="O567" s="10">
        <v>268.83732919254641</v>
      </c>
      <c r="P567" s="10">
        <v>273.93070186335405</v>
      </c>
      <c r="Q567" s="10">
        <v>268.63472670807454</v>
      </c>
      <c r="R567" s="10">
        <v>258.20986335403734</v>
      </c>
      <c r="S567" s="10">
        <v>245.52036024844739</v>
      </c>
      <c r="T567" s="10">
        <v>235.3997950310559</v>
      </c>
      <c r="U567" s="10">
        <v>228.10405590062118</v>
      </c>
      <c r="V567" s="10">
        <v>221.14170186335397</v>
      </c>
      <c r="W567" s="10">
        <v>214.77146583850936</v>
      </c>
      <c r="X567" s="10">
        <v>207.21331677018631</v>
      </c>
      <c r="Y567" s="10">
        <v>201.79539130434793</v>
      </c>
      <c r="Z567" s="10">
        <v>204.82816149068321</v>
      </c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</row>
    <row r="568" spans="1:50" x14ac:dyDescent="0.2">
      <c r="A568" s="9" t="s">
        <v>5</v>
      </c>
      <c r="B568" s="7">
        <v>45671</v>
      </c>
      <c r="C568" s="10">
        <v>202.99581987577639</v>
      </c>
      <c r="D568" s="10">
        <v>197.99484472049687</v>
      </c>
      <c r="E568" s="10">
        <v>194.98758385093168</v>
      </c>
      <c r="F568" s="10">
        <v>191.61500621118023</v>
      </c>
      <c r="G568" s="10">
        <v>197.49652795031054</v>
      </c>
      <c r="H568" s="10">
        <v>213.72487577639754</v>
      </c>
      <c r="I568" s="10">
        <v>236.79072670807454</v>
      </c>
      <c r="J568" s="10">
        <v>259.2270062111802</v>
      </c>
      <c r="K568" s="10">
        <v>273.79639751552793</v>
      </c>
      <c r="L568" s="10">
        <v>278.6641118012422</v>
      </c>
      <c r="M568" s="10">
        <v>274.81747204968929</v>
      </c>
      <c r="N568" s="10">
        <v>274.94032919254664</v>
      </c>
      <c r="O568" s="10">
        <v>267.89032919254674</v>
      </c>
      <c r="P568" s="10">
        <v>272.86488198757752</v>
      </c>
      <c r="Q568" s="10">
        <v>265.49656521739132</v>
      </c>
      <c r="R568" s="10">
        <v>263.44477639751551</v>
      </c>
      <c r="S568" s="10">
        <v>254.83911180124232</v>
      </c>
      <c r="T568" s="10">
        <v>245.85726086956512</v>
      </c>
      <c r="U568" s="10">
        <v>236.48163975155276</v>
      </c>
      <c r="V568" s="10">
        <v>222.7768695652174</v>
      </c>
      <c r="W568" s="10">
        <v>216.71065217391305</v>
      </c>
      <c r="X568" s="10">
        <v>208.81437888198755</v>
      </c>
      <c r="Y568" s="10">
        <v>203.03077018633539</v>
      </c>
      <c r="Z568" s="10">
        <v>202.19942236024843</v>
      </c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</row>
    <row r="569" spans="1:50" x14ac:dyDescent="0.2">
      <c r="A569" s="9" t="s">
        <v>5</v>
      </c>
      <c r="B569" s="7">
        <v>45672</v>
      </c>
      <c r="C569" s="10">
        <v>202.64608074534161</v>
      </c>
      <c r="D569" s="10">
        <v>200.67762111801247</v>
      </c>
      <c r="E569" s="10">
        <v>198.65459627329187</v>
      </c>
      <c r="F569" s="10">
        <v>197.31147826086954</v>
      </c>
      <c r="G569" s="10">
        <v>203.87331677018636</v>
      </c>
      <c r="H569" s="10">
        <v>220.97541614906834</v>
      </c>
      <c r="I569" s="10">
        <v>238.07972670807479</v>
      </c>
      <c r="J569" s="10">
        <v>258.26621739130445</v>
      </c>
      <c r="K569" s="10">
        <v>270.77176397515535</v>
      </c>
      <c r="L569" s="10">
        <v>273.27497515527966</v>
      </c>
      <c r="M569" s="10">
        <v>271.56171428571417</v>
      </c>
      <c r="N569" s="10">
        <v>271.41466459627333</v>
      </c>
      <c r="O569" s="10">
        <v>263.09247204968938</v>
      </c>
      <c r="P569" s="10">
        <v>274.26252173913042</v>
      </c>
      <c r="Q569" s="10">
        <v>272.01970807453404</v>
      </c>
      <c r="R569" s="10">
        <v>265.15039130434781</v>
      </c>
      <c r="S569" s="10">
        <v>254.22971428571421</v>
      </c>
      <c r="T569" s="10">
        <v>243.58044099378873</v>
      </c>
      <c r="U569" s="10">
        <v>236.25287577639759</v>
      </c>
      <c r="V569" s="10">
        <v>227.54650931677034</v>
      </c>
      <c r="W569" s="10">
        <v>221.96494409937878</v>
      </c>
      <c r="X569" s="10">
        <v>215.68089440993799</v>
      </c>
      <c r="Y569" s="10">
        <v>210.27955279503107</v>
      </c>
      <c r="Z569" s="10">
        <v>204.58310559006205</v>
      </c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</row>
    <row r="570" spans="1:50" x14ac:dyDescent="0.2">
      <c r="A570" t="s">
        <v>5</v>
      </c>
      <c r="B570" s="7">
        <v>45673</v>
      </c>
      <c r="C570" s="10">
        <v>199.67777018633544</v>
      </c>
      <c r="D570" s="10">
        <v>197.83229813664602</v>
      </c>
      <c r="E570" s="10">
        <v>196.48367080745342</v>
      </c>
      <c r="F570" s="10">
        <v>196.48378260869572</v>
      </c>
      <c r="G570" s="10">
        <v>201.79901242236014</v>
      </c>
      <c r="H570" s="10">
        <v>219.85047826086964</v>
      </c>
      <c r="I570" s="10">
        <v>240.5537950310559</v>
      </c>
      <c r="J570" s="10">
        <v>257.83825465838504</v>
      </c>
      <c r="K570" s="10">
        <v>277.03116149068313</v>
      </c>
      <c r="L570" s="10">
        <v>281.67614906832301</v>
      </c>
      <c r="M570" s="10">
        <v>277.3655093167701</v>
      </c>
      <c r="N570" s="10">
        <v>280.70507453416133</v>
      </c>
      <c r="O570" s="10">
        <v>268.65641614906832</v>
      </c>
      <c r="P570" s="10">
        <v>275.78567080745341</v>
      </c>
      <c r="Q570" s="10">
        <v>270.48129192546594</v>
      </c>
      <c r="R570" s="10">
        <v>267.06421118012435</v>
      </c>
      <c r="S570" s="10">
        <v>258.4924720496897</v>
      </c>
      <c r="T570" s="10">
        <v>250.38519875776393</v>
      </c>
      <c r="U570" s="10">
        <v>242.99380745341617</v>
      </c>
      <c r="V570" s="10">
        <v>233.52416149068321</v>
      </c>
      <c r="W570" s="10">
        <v>225.20970807453415</v>
      </c>
      <c r="X570" s="10">
        <v>221.09246583850938</v>
      </c>
      <c r="Y570" s="10">
        <v>211.12726086956536</v>
      </c>
      <c r="Z570" s="10">
        <v>207.55159627329184</v>
      </c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</row>
    <row r="571" spans="1:50" x14ac:dyDescent="0.2">
      <c r="A571" s="9" t="s">
        <v>5</v>
      </c>
      <c r="B571" s="7">
        <v>45674</v>
      </c>
      <c r="C571" s="10">
        <v>204.45288819875782</v>
      </c>
      <c r="D571" s="10">
        <v>204.85076397515522</v>
      </c>
      <c r="E571" s="10">
        <v>204.96818012422361</v>
      </c>
      <c r="F571" s="10">
        <v>204.05783850931675</v>
      </c>
      <c r="G571" s="10">
        <v>208.69939130434787</v>
      </c>
      <c r="H571" s="10">
        <v>220.54229192546589</v>
      </c>
      <c r="I571" s="10">
        <v>244.11298757763979</v>
      </c>
      <c r="J571" s="10">
        <v>255.3692919254656</v>
      </c>
      <c r="K571" s="10">
        <v>264.45759006211188</v>
      </c>
      <c r="L571" s="10">
        <v>266.42228571428592</v>
      </c>
      <c r="M571" s="10">
        <v>267.5791677018633</v>
      </c>
      <c r="N571" s="10">
        <v>261.18035403726708</v>
      </c>
      <c r="O571" s="10">
        <v>258.49626086956516</v>
      </c>
      <c r="P571" s="10">
        <v>258.16255900621127</v>
      </c>
      <c r="Q571" s="10">
        <v>252.88319875776392</v>
      </c>
      <c r="R571" s="10">
        <v>249.09663354037269</v>
      </c>
      <c r="S571" s="10">
        <v>246.1345652173913</v>
      </c>
      <c r="T571" s="10">
        <v>237.61596273291914</v>
      </c>
      <c r="U571" s="10">
        <v>233.6041614906834</v>
      </c>
      <c r="V571" s="10">
        <v>224.80762732919254</v>
      </c>
      <c r="W571" s="10">
        <v>216.059900621118</v>
      </c>
      <c r="X571" s="10">
        <v>210.46749068322993</v>
      </c>
      <c r="Y571" s="10">
        <v>204.90963975155287</v>
      </c>
      <c r="Z571" s="10">
        <v>198.30040372670805</v>
      </c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</row>
    <row r="572" spans="1:50" x14ac:dyDescent="0.2">
      <c r="A572" s="9" t="s">
        <v>5</v>
      </c>
      <c r="B572" s="7">
        <v>45675</v>
      </c>
      <c r="C572" s="10">
        <v>194.7215279503105</v>
      </c>
      <c r="D572" s="10">
        <v>193.01090062111811</v>
      </c>
      <c r="E572" s="10">
        <v>190.34319875776393</v>
      </c>
      <c r="F572" s="10">
        <v>191.39985093167712</v>
      </c>
      <c r="G572" s="10">
        <v>193.22126086956516</v>
      </c>
      <c r="H572" s="10">
        <v>199.72102484472055</v>
      </c>
      <c r="I572" s="10">
        <v>206.11876397515536</v>
      </c>
      <c r="J572" s="10">
        <v>209.31660248447213</v>
      </c>
      <c r="K572" s="10">
        <v>209.00073913043474</v>
      </c>
      <c r="L572" s="10">
        <v>209.62314906832296</v>
      </c>
      <c r="M572" s="10">
        <v>210.73322981366465</v>
      </c>
      <c r="N572" s="10">
        <v>207.93027329192554</v>
      </c>
      <c r="O572" s="10">
        <v>209.76831055900615</v>
      </c>
      <c r="P572" s="10">
        <v>209.94547826086961</v>
      </c>
      <c r="Q572" s="10">
        <v>209.65867701863348</v>
      </c>
      <c r="R572" s="10">
        <v>209.73201242236024</v>
      </c>
      <c r="S572" s="10">
        <v>207.97661490683225</v>
      </c>
      <c r="T572" s="10">
        <v>205.44832298136646</v>
      </c>
      <c r="U572" s="10">
        <v>201.96042236024846</v>
      </c>
      <c r="V572" s="10">
        <v>196.92385093167704</v>
      </c>
      <c r="W572" s="10">
        <v>193.3086397515527</v>
      </c>
      <c r="X572" s="10">
        <v>186.50069565217387</v>
      </c>
      <c r="Y572" s="10">
        <v>181.86577018633545</v>
      </c>
      <c r="Z572" s="10">
        <v>179.2068198757764</v>
      </c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</row>
    <row r="573" spans="1:50" x14ac:dyDescent="0.2">
      <c r="A573" s="9" t="s">
        <v>5</v>
      </c>
      <c r="B573" s="7">
        <v>45676</v>
      </c>
      <c r="C573" s="10">
        <v>177.9033229813665</v>
      </c>
      <c r="D573" s="10">
        <v>176.13883850931683</v>
      </c>
      <c r="E573" s="10">
        <v>174.23532298136649</v>
      </c>
      <c r="F573" s="10">
        <v>175.15120496894409</v>
      </c>
      <c r="G573" s="10">
        <v>178.65937267080753</v>
      </c>
      <c r="H573" s="10">
        <v>183.58127329192547</v>
      </c>
      <c r="I573" s="10">
        <v>191.40715527950309</v>
      </c>
      <c r="J573" s="10">
        <v>193.74749689440989</v>
      </c>
      <c r="K573" s="10">
        <v>195.48352795031067</v>
      </c>
      <c r="L573" s="10">
        <v>194.37022981366462</v>
      </c>
      <c r="M573" s="10">
        <v>194.96088819875771</v>
      </c>
      <c r="N573" s="10">
        <v>196.83673291925456</v>
      </c>
      <c r="O573" s="10">
        <v>198.03398136645964</v>
      </c>
      <c r="P573" s="10">
        <v>196.95921118012424</v>
      </c>
      <c r="Q573" s="10">
        <v>199.19232298136657</v>
      </c>
      <c r="R573" s="10">
        <v>200.64855900621131</v>
      </c>
      <c r="S573" s="10">
        <v>204.26167701863366</v>
      </c>
      <c r="T573" s="10">
        <v>202.51193788819879</v>
      </c>
      <c r="U573" s="10">
        <v>197.26837888198762</v>
      </c>
      <c r="V573" s="10">
        <v>195.48671428571436</v>
      </c>
      <c r="W573" s="10">
        <v>192.75715527950317</v>
      </c>
      <c r="X573" s="10">
        <v>188.9451180124224</v>
      </c>
      <c r="Y573" s="10">
        <v>188.85611180124224</v>
      </c>
      <c r="Z573" s="10">
        <v>187.89188198757776</v>
      </c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</row>
    <row r="574" spans="1:50" x14ac:dyDescent="0.2">
      <c r="A574" t="s">
        <v>5</v>
      </c>
      <c r="B574" s="7">
        <v>45677</v>
      </c>
      <c r="C574" s="10">
        <v>187.11463975155283</v>
      </c>
      <c r="D574" s="10">
        <v>187.61684472049694</v>
      </c>
      <c r="E574" s="10">
        <v>187.25616149068318</v>
      </c>
      <c r="F574" s="10">
        <v>187.11063354037265</v>
      </c>
      <c r="G574" s="10">
        <v>192.62751552795038</v>
      </c>
      <c r="H574" s="10">
        <v>204.92062732919254</v>
      </c>
      <c r="I574" s="10">
        <v>225.76197515527946</v>
      </c>
      <c r="J574" s="10">
        <v>233.95388819875774</v>
      </c>
      <c r="K574" s="10">
        <v>237.38929813664606</v>
      </c>
      <c r="L574" s="10">
        <v>240.21567701863356</v>
      </c>
      <c r="M574" s="10">
        <v>242.54449068322972</v>
      </c>
      <c r="N574" s="10">
        <v>242.09012422360254</v>
      </c>
      <c r="O574" s="10">
        <v>240.94145962732921</v>
      </c>
      <c r="P574" s="10">
        <v>242.5032360248446</v>
      </c>
      <c r="Q574" s="10">
        <v>238.81505590062105</v>
      </c>
      <c r="R574" s="10">
        <v>239.36377018633542</v>
      </c>
      <c r="S574" s="10">
        <v>238.50928571428582</v>
      </c>
      <c r="T574" s="10">
        <v>234.34131677018632</v>
      </c>
      <c r="U574" s="10">
        <v>228.01237888198764</v>
      </c>
      <c r="V574" s="10">
        <v>219.86705590062132</v>
      </c>
      <c r="W574" s="10">
        <v>216.14791925465835</v>
      </c>
      <c r="X574" s="10">
        <v>211.15501863354041</v>
      </c>
      <c r="Y574" s="10">
        <v>205.89343478260875</v>
      </c>
      <c r="Z574" s="10">
        <v>204.74133540372677</v>
      </c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</row>
    <row r="575" spans="1:50" x14ac:dyDescent="0.2">
      <c r="A575" s="9" t="s">
        <v>5</v>
      </c>
      <c r="B575" s="7">
        <v>45678</v>
      </c>
      <c r="C575" s="10">
        <v>202.36513664596274</v>
      </c>
      <c r="D575" s="10">
        <v>199.31932919254658</v>
      </c>
      <c r="E575" s="10">
        <v>199.42445341614908</v>
      </c>
      <c r="F575" s="10">
        <v>201.25609937888197</v>
      </c>
      <c r="G575" s="10">
        <v>207.17546583850933</v>
      </c>
      <c r="H575" s="10">
        <v>222.6946273291926</v>
      </c>
      <c r="I575" s="10">
        <v>246.03760248447216</v>
      </c>
      <c r="J575" s="10">
        <v>269.37255900621136</v>
      </c>
      <c r="K575" s="10">
        <v>280.38262732919253</v>
      </c>
      <c r="L575" s="10">
        <v>284.42135403726689</v>
      </c>
      <c r="M575" s="10">
        <v>281.75583850931685</v>
      </c>
      <c r="N575" s="10">
        <v>279.42463975155249</v>
      </c>
      <c r="O575" s="10">
        <v>273.6564223602482</v>
      </c>
      <c r="P575" s="10">
        <v>278.77511180124213</v>
      </c>
      <c r="Q575" s="10">
        <v>272.52795652173927</v>
      </c>
      <c r="R575" s="10">
        <v>269.99299378881994</v>
      </c>
      <c r="S575" s="10">
        <v>260.82830434782602</v>
      </c>
      <c r="T575" s="10">
        <v>254.78469565217389</v>
      </c>
      <c r="U575" s="10">
        <v>248.00154037267089</v>
      </c>
      <c r="V575" s="10">
        <v>239.4223664596274</v>
      </c>
      <c r="W575" s="10">
        <v>231.57780124223609</v>
      </c>
      <c r="X575" s="10">
        <v>226.73200621117999</v>
      </c>
      <c r="Y575" s="10">
        <v>220.31187577639747</v>
      </c>
      <c r="Z575" s="10">
        <v>213.4128509316771</v>
      </c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</row>
    <row r="576" spans="1:50" x14ac:dyDescent="0.2">
      <c r="A576" s="9" t="s">
        <v>5</v>
      </c>
      <c r="B576" s="7">
        <v>45679</v>
      </c>
      <c r="C576" s="10">
        <v>209.37185093167707</v>
      </c>
      <c r="D576" s="10">
        <v>208.18132298136641</v>
      </c>
      <c r="E576" s="10">
        <v>206.07811180124233</v>
      </c>
      <c r="F576" s="10">
        <v>204.28550310559021</v>
      </c>
      <c r="G576" s="10">
        <v>209.29756521739137</v>
      </c>
      <c r="H576" s="10">
        <v>221.32031055900612</v>
      </c>
      <c r="I576" s="10">
        <v>244.33476397515531</v>
      </c>
      <c r="J576" s="10">
        <v>265.97740372670819</v>
      </c>
      <c r="K576" s="10">
        <v>277.66800621118023</v>
      </c>
      <c r="L576" s="10">
        <v>281.97460248447203</v>
      </c>
      <c r="M576" s="10">
        <v>277.0259937888199</v>
      </c>
      <c r="N576" s="10">
        <v>277.14440372670794</v>
      </c>
      <c r="O576" s="10">
        <v>273.02585093167716</v>
      </c>
      <c r="P576" s="10">
        <v>276.66662111801236</v>
      </c>
      <c r="Q576" s="10">
        <v>273.90524223602472</v>
      </c>
      <c r="R576" s="10">
        <v>264.63366459627343</v>
      </c>
      <c r="S576" s="10">
        <v>254.04341614906835</v>
      </c>
      <c r="T576" s="10">
        <v>248.94100000000003</v>
      </c>
      <c r="U576" s="10">
        <v>243.15050931677015</v>
      </c>
      <c r="V576" s="10">
        <v>233.81626708074543</v>
      </c>
      <c r="W576" s="10">
        <v>228.00293167701855</v>
      </c>
      <c r="X576" s="10">
        <v>219.54495652173915</v>
      </c>
      <c r="Y576" s="10">
        <v>215.10495652173924</v>
      </c>
      <c r="Z576" s="10">
        <v>214.9477577639752</v>
      </c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</row>
    <row r="577" spans="1:50" x14ac:dyDescent="0.2">
      <c r="A577" s="9" t="s">
        <v>5</v>
      </c>
      <c r="B577" s="7">
        <v>45680</v>
      </c>
      <c r="C577" s="10">
        <v>208.6648385093167</v>
      </c>
      <c r="D577" s="10">
        <v>205.59837888198763</v>
      </c>
      <c r="E577" s="10">
        <v>204.8096583850932</v>
      </c>
      <c r="F577" s="10">
        <v>204.26465838509321</v>
      </c>
      <c r="G577" s="10">
        <v>208.13467080745332</v>
      </c>
      <c r="H577" s="10">
        <v>222.27632298136649</v>
      </c>
      <c r="I577" s="10">
        <v>243.07605590062104</v>
      </c>
      <c r="J577" s="10">
        <v>265.47777018633531</v>
      </c>
      <c r="K577" s="10">
        <v>280.40757763975154</v>
      </c>
      <c r="L577" s="10">
        <v>283.50229192546573</v>
      </c>
      <c r="M577" s="10">
        <v>278.66908074534149</v>
      </c>
      <c r="N577" s="10">
        <v>276.46995031055883</v>
      </c>
      <c r="O577" s="10">
        <v>269.6358819875777</v>
      </c>
      <c r="P577" s="10">
        <v>272.8301118012422</v>
      </c>
      <c r="Q577" s="10">
        <v>266.19011180124221</v>
      </c>
      <c r="R577" s="10">
        <v>262.95827329192537</v>
      </c>
      <c r="S577" s="10">
        <v>254.25066459627317</v>
      </c>
      <c r="T577" s="10">
        <v>249.11344720496891</v>
      </c>
      <c r="U577" s="10">
        <v>246.6595465838511</v>
      </c>
      <c r="V577" s="10">
        <v>238.63044099378888</v>
      </c>
      <c r="W577" s="10">
        <v>232.03882608695659</v>
      </c>
      <c r="X577" s="10">
        <v>221.30290683229819</v>
      </c>
      <c r="Y577" s="10">
        <v>218.50677018633553</v>
      </c>
      <c r="Z577" s="10">
        <v>214.87639751552788</v>
      </c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</row>
    <row r="578" spans="1:50" x14ac:dyDescent="0.2">
      <c r="A578" t="s">
        <v>5</v>
      </c>
      <c r="B578" s="7">
        <v>45681</v>
      </c>
      <c r="C578" s="10">
        <v>210.33521739130441</v>
      </c>
      <c r="D578" s="10">
        <v>208.82777639751546</v>
      </c>
      <c r="E578" s="10">
        <v>206.85188819875779</v>
      </c>
      <c r="F578" s="10">
        <v>206.06994409937889</v>
      </c>
      <c r="G578" s="10">
        <v>212.97387577639753</v>
      </c>
      <c r="H578" s="10">
        <v>223.063652173913</v>
      </c>
      <c r="I578" s="10">
        <v>244.68675155279482</v>
      </c>
      <c r="J578" s="10">
        <v>265.07930434782611</v>
      </c>
      <c r="K578" s="10">
        <v>277.66878260869589</v>
      </c>
      <c r="L578" s="10">
        <v>277.52045341614917</v>
      </c>
      <c r="M578" s="10">
        <v>278.41316149068319</v>
      </c>
      <c r="N578" s="10">
        <v>274.70724223602474</v>
      </c>
      <c r="O578" s="10">
        <v>262.0872981366461</v>
      </c>
      <c r="P578" s="10">
        <v>269.86542236024837</v>
      </c>
      <c r="Q578" s="10">
        <v>264.71913664596286</v>
      </c>
      <c r="R578" s="10">
        <v>256.55206832298131</v>
      </c>
      <c r="S578" s="10">
        <v>250.17472670807459</v>
      </c>
      <c r="T578" s="10">
        <v>245.87871428571435</v>
      </c>
      <c r="U578" s="10">
        <v>240.1138819875776</v>
      </c>
      <c r="V578" s="10">
        <v>232.22100621118008</v>
      </c>
      <c r="W578" s="10">
        <v>226.46218633540366</v>
      </c>
      <c r="X578" s="10">
        <v>218.03600621118011</v>
      </c>
      <c r="Y578" s="10">
        <v>213.288795031056</v>
      </c>
      <c r="Z578" s="10">
        <v>207.10584472049689</v>
      </c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</row>
    <row r="579" spans="1:50" x14ac:dyDescent="0.2">
      <c r="A579" s="9" t="s">
        <v>5</v>
      </c>
      <c r="B579" s="7">
        <v>45682</v>
      </c>
      <c r="C579" s="10">
        <v>204.31919254658385</v>
      </c>
      <c r="D579" s="10">
        <v>202.22367701863354</v>
      </c>
      <c r="E579" s="10">
        <v>201.40561490683228</v>
      </c>
      <c r="F579" s="10">
        <v>201.41247204968948</v>
      </c>
      <c r="G579" s="10">
        <v>204.6500434782609</v>
      </c>
      <c r="H579" s="10">
        <v>208.76605590062107</v>
      </c>
      <c r="I579" s="10">
        <v>217.61031055900605</v>
      </c>
      <c r="J579" s="10">
        <v>221.9859192546584</v>
      </c>
      <c r="K579" s="10">
        <v>221.32908695652173</v>
      </c>
      <c r="L579" s="10">
        <v>219.07136645962717</v>
      </c>
      <c r="M579" s="10">
        <v>215.86795652173913</v>
      </c>
      <c r="N579" s="10">
        <v>214.60037267080753</v>
      </c>
      <c r="O579" s="10">
        <v>211.62683229813658</v>
      </c>
      <c r="P579" s="10">
        <v>211.15007453416152</v>
      </c>
      <c r="Q579" s="10">
        <v>209.57050931677017</v>
      </c>
      <c r="R579" s="10">
        <v>209.80270186335409</v>
      </c>
      <c r="S579" s="10">
        <v>210.42578260869573</v>
      </c>
      <c r="T579" s="10">
        <v>211.44364596273294</v>
      </c>
      <c r="U579" s="10">
        <v>210.61996273291919</v>
      </c>
      <c r="V579" s="10">
        <v>204.79740993788818</v>
      </c>
      <c r="W579" s="10">
        <v>201.10637267080745</v>
      </c>
      <c r="X579" s="10">
        <v>196.67855900621132</v>
      </c>
      <c r="Y579" s="10">
        <v>192.38489440993786</v>
      </c>
      <c r="Z579" s="10">
        <v>189.68865838509316</v>
      </c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</row>
    <row r="580" spans="1:50" x14ac:dyDescent="0.2">
      <c r="A580" s="9" t="s">
        <v>5</v>
      </c>
      <c r="B580" s="7">
        <v>45683</v>
      </c>
      <c r="C580" s="10">
        <v>187.76951552795023</v>
      </c>
      <c r="D580" s="10">
        <v>188.32496273291926</v>
      </c>
      <c r="E580" s="10">
        <v>188.38530434782615</v>
      </c>
      <c r="F580" s="10">
        <v>187.71896273291927</v>
      </c>
      <c r="G580" s="10">
        <v>189.43744099378884</v>
      </c>
      <c r="H580" s="10">
        <v>193.3331180124224</v>
      </c>
      <c r="I580" s="10">
        <v>200.32922360248438</v>
      </c>
      <c r="J580" s="10">
        <v>203.05336645962745</v>
      </c>
      <c r="K580" s="10">
        <v>203.31211801242236</v>
      </c>
      <c r="L580" s="10">
        <v>203.45714906832299</v>
      </c>
      <c r="M580" s="10">
        <v>201.41772049689447</v>
      </c>
      <c r="N580" s="10">
        <v>201.60711801242243</v>
      </c>
      <c r="O580" s="10">
        <v>203.2265031055901</v>
      </c>
      <c r="P580" s="10">
        <v>203.72327329192552</v>
      </c>
      <c r="Q580" s="10">
        <v>204.99380745341608</v>
      </c>
      <c r="R580" s="10">
        <v>202.93544099378883</v>
      </c>
      <c r="S580" s="10">
        <v>203.07098136645953</v>
      </c>
      <c r="T580" s="10">
        <v>206.09191304347831</v>
      </c>
      <c r="U580" s="10">
        <v>204.84223602484477</v>
      </c>
      <c r="V580" s="10">
        <v>199.93388819875784</v>
      </c>
      <c r="W580" s="10">
        <v>195.47613043478256</v>
      </c>
      <c r="X580" s="10">
        <v>191.63675155279506</v>
      </c>
      <c r="Y580" s="10">
        <v>189.58983850931676</v>
      </c>
      <c r="Z580" s="10">
        <v>188.73939751552797</v>
      </c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</row>
    <row r="581" spans="1:50" x14ac:dyDescent="0.2">
      <c r="A581" s="9" t="s">
        <v>5</v>
      </c>
      <c r="B581" s="7">
        <v>45684</v>
      </c>
      <c r="C581" s="10">
        <v>186.63480124223599</v>
      </c>
      <c r="D581" s="10">
        <v>187.50626708074537</v>
      </c>
      <c r="E581" s="10">
        <v>188.87632919254656</v>
      </c>
      <c r="F581" s="10">
        <v>189.18632298136643</v>
      </c>
      <c r="G581" s="10">
        <v>196.35959006211178</v>
      </c>
      <c r="H581" s="10">
        <v>213.24225465838512</v>
      </c>
      <c r="I581" s="10">
        <v>234.42882608695669</v>
      </c>
      <c r="J581" s="10">
        <v>255.64816770186351</v>
      </c>
      <c r="K581" s="10">
        <v>268.67579503105583</v>
      </c>
      <c r="L581" s="10">
        <v>269.62530434782616</v>
      </c>
      <c r="M581" s="10">
        <v>273.7028260869568</v>
      </c>
      <c r="N581" s="10">
        <v>271.31114906832306</v>
      </c>
      <c r="O581" s="10">
        <v>264.5587639751551</v>
      </c>
      <c r="P581" s="10">
        <v>267.48751552795028</v>
      </c>
      <c r="Q581" s="10">
        <v>262.65520496894402</v>
      </c>
      <c r="R581" s="10">
        <v>250.67244720496896</v>
      </c>
      <c r="S581" s="10">
        <v>241.78121118012425</v>
      </c>
      <c r="T581" s="10">
        <v>236.12300621118015</v>
      </c>
      <c r="U581" s="10">
        <v>231.77067701863348</v>
      </c>
      <c r="V581" s="10">
        <v>222.39859006211185</v>
      </c>
      <c r="W581" s="10">
        <v>216.89897515527943</v>
      </c>
      <c r="X581" s="10">
        <v>208.99329192546591</v>
      </c>
      <c r="Y581" s="10">
        <v>203.09181366459623</v>
      </c>
      <c r="Z581" s="10">
        <v>200.25322360248438</v>
      </c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</row>
    <row r="582" spans="1:50" x14ac:dyDescent="0.2">
      <c r="A582" t="s">
        <v>5</v>
      </c>
      <c r="B582" s="7">
        <v>45685</v>
      </c>
      <c r="C582" s="10">
        <v>200.01607453416156</v>
      </c>
      <c r="D582" s="10">
        <v>196.83538509316767</v>
      </c>
      <c r="E582" s="10">
        <v>196.39683850931675</v>
      </c>
      <c r="F582" s="10">
        <v>196.54791925465835</v>
      </c>
      <c r="G582" s="10">
        <v>202.41608695652175</v>
      </c>
      <c r="H582" s="10">
        <v>215.96370186335409</v>
      </c>
      <c r="I582" s="10">
        <v>239.22980124223602</v>
      </c>
      <c r="J582" s="10">
        <v>256.19072049689447</v>
      </c>
      <c r="K582" s="10">
        <v>269.53249068322975</v>
      </c>
      <c r="L582" s="10">
        <v>274.99104968944101</v>
      </c>
      <c r="M582" s="10">
        <v>274.58727329192556</v>
      </c>
      <c r="N582" s="10">
        <v>272.79831055900627</v>
      </c>
      <c r="O582" s="10">
        <v>265.02045341614888</v>
      </c>
      <c r="P582" s="10">
        <v>270.47021118012429</v>
      </c>
      <c r="Q582" s="10">
        <v>266.22370186335411</v>
      </c>
      <c r="R582" s="10">
        <v>256.55197515527965</v>
      </c>
      <c r="S582" s="10">
        <v>247.32914906832295</v>
      </c>
      <c r="T582" s="10">
        <v>242.29336645962735</v>
      </c>
      <c r="U582" s="10">
        <v>237.17600621117998</v>
      </c>
      <c r="V582" s="10">
        <v>227.39031055900622</v>
      </c>
      <c r="W582" s="10">
        <v>220.26232919254653</v>
      </c>
      <c r="X582" s="10">
        <v>212.87354658385087</v>
      </c>
      <c r="Y582" s="10">
        <v>208.13421739130425</v>
      </c>
      <c r="Z582" s="10">
        <v>202.60765838509315</v>
      </c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</row>
    <row r="583" spans="1:50" x14ac:dyDescent="0.2">
      <c r="A583" s="9" t="s">
        <v>5</v>
      </c>
      <c r="B583" s="7">
        <v>45686</v>
      </c>
      <c r="C583" s="10">
        <v>200.56648447204978</v>
      </c>
      <c r="D583" s="10">
        <v>201.77128571428582</v>
      </c>
      <c r="E583" s="10">
        <v>200.34291304347821</v>
      </c>
      <c r="F583" s="10">
        <v>197.94633540372664</v>
      </c>
      <c r="G583" s="10">
        <v>202.55969565217404</v>
      </c>
      <c r="H583" s="10">
        <v>215.15174534161486</v>
      </c>
      <c r="I583" s="10">
        <v>232.30377639751563</v>
      </c>
      <c r="J583" s="10">
        <v>249.46068322981355</v>
      </c>
      <c r="K583" s="10">
        <v>259.52356521739142</v>
      </c>
      <c r="L583" s="10">
        <v>268.55477018633553</v>
      </c>
      <c r="M583" s="10">
        <v>273.31121118012413</v>
      </c>
      <c r="N583" s="10">
        <v>272.65392546583848</v>
      </c>
      <c r="O583" s="10">
        <v>266.55862111801241</v>
      </c>
      <c r="P583" s="10">
        <v>264.65633540372681</v>
      </c>
      <c r="Q583" s="10">
        <v>259.98237267080754</v>
      </c>
      <c r="R583" s="10">
        <v>253.1446521739131</v>
      </c>
      <c r="S583" s="10">
        <v>242.24028571428562</v>
      </c>
      <c r="T583" s="10">
        <v>237.18047204968946</v>
      </c>
      <c r="U583" s="10">
        <v>233.3624596273292</v>
      </c>
      <c r="V583" s="10">
        <v>225.15985714285719</v>
      </c>
      <c r="W583" s="10">
        <v>223.06686956521733</v>
      </c>
      <c r="X583" s="10">
        <v>216.70150931677006</v>
      </c>
      <c r="Y583" s="10">
        <v>212.33932919254656</v>
      </c>
      <c r="Z583" s="10">
        <v>210.4103664596274</v>
      </c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</row>
    <row r="584" spans="1:50" x14ac:dyDescent="0.2">
      <c r="A584" s="9" t="s">
        <v>5</v>
      </c>
      <c r="B584" s="7">
        <v>45687</v>
      </c>
      <c r="C584" s="10">
        <v>205.85161490683231</v>
      </c>
      <c r="D584" s="10">
        <v>205.54103726708072</v>
      </c>
      <c r="E584" s="10">
        <v>206.05623602484479</v>
      </c>
      <c r="F584" s="10">
        <v>204.94968322981373</v>
      </c>
      <c r="G584" s="10">
        <v>209.0028819875775</v>
      </c>
      <c r="H584" s="10">
        <v>218.97356521739138</v>
      </c>
      <c r="I584" s="10">
        <v>241.9861242236025</v>
      </c>
      <c r="J584" s="10">
        <v>264.52826708074537</v>
      </c>
      <c r="K584" s="10">
        <v>277.32028571428577</v>
      </c>
      <c r="L584" s="10">
        <v>277.54131055900626</v>
      </c>
      <c r="M584" s="10">
        <v>276.05898757763975</v>
      </c>
      <c r="N584" s="10">
        <v>275.92464596273305</v>
      </c>
      <c r="O584" s="10">
        <v>270.64188198757751</v>
      </c>
      <c r="P584" s="10">
        <v>274.11870807453408</v>
      </c>
      <c r="Q584" s="10">
        <v>267.21394409937881</v>
      </c>
      <c r="R584" s="10">
        <v>256.78616770186352</v>
      </c>
      <c r="S584" s="10">
        <v>246.70100621118013</v>
      </c>
      <c r="T584" s="10">
        <v>244.4516211180125</v>
      </c>
      <c r="U584" s="10">
        <v>240.38136645962729</v>
      </c>
      <c r="V584" s="10">
        <v>231.79663975155287</v>
      </c>
      <c r="W584" s="10">
        <v>224.01355279503102</v>
      </c>
      <c r="X584" s="10">
        <v>215.65526708074549</v>
      </c>
      <c r="Y584" s="10">
        <v>213.79825465838499</v>
      </c>
      <c r="Z584" s="10">
        <v>210.14374534161499</v>
      </c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</row>
    <row r="585" spans="1:50" x14ac:dyDescent="0.2">
      <c r="A585" s="9" t="s">
        <v>5</v>
      </c>
      <c r="B585" s="7">
        <v>45688</v>
      </c>
      <c r="C585" s="10">
        <v>205.37296273291923</v>
      </c>
      <c r="D585" s="10">
        <v>203.66058385093169</v>
      </c>
      <c r="E585" s="10">
        <v>202.19826708074538</v>
      </c>
      <c r="F585" s="10">
        <v>200.31668944099368</v>
      </c>
      <c r="G585" s="10">
        <v>204.66813664596268</v>
      </c>
      <c r="H585" s="10">
        <v>217.37556521739123</v>
      </c>
      <c r="I585" s="10">
        <v>239.75762111801237</v>
      </c>
      <c r="J585" s="10">
        <v>258.62999378881989</v>
      </c>
      <c r="K585" s="10">
        <v>268.92298136645968</v>
      </c>
      <c r="L585" s="10">
        <v>275.69366459627309</v>
      </c>
      <c r="M585" s="10">
        <v>274.81081987577619</v>
      </c>
      <c r="N585" s="10">
        <v>272.15006832298144</v>
      </c>
      <c r="O585" s="10">
        <v>265.37216149068331</v>
      </c>
      <c r="P585" s="10">
        <v>265.56752795031065</v>
      </c>
      <c r="Q585" s="10">
        <v>260.09024223602478</v>
      </c>
      <c r="R585" s="10">
        <v>251.85898757763988</v>
      </c>
      <c r="S585" s="10">
        <v>241.33394409937864</v>
      </c>
      <c r="T585" s="10">
        <v>236.15881987577654</v>
      </c>
      <c r="U585" s="10">
        <v>228.51800000000009</v>
      </c>
      <c r="V585" s="10">
        <v>219.92511801242233</v>
      </c>
      <c r="W585" s="10">
        <v>213.93998757763967</v>
      </c>
      <c r="X585" s="10">
        <v>206.66563975155282</v>
      </c>
      <c r="Y585" s="10">
        <v>199.98781366459625</v>
      </c>
      <c r="Z585" s="10">
        <v>197.10855900621107</v>
      </c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</row>
    <row r="586" spans="1:50" x14ac:dyDescent="0.2">
      <c r="A586" t="s">
        <v>5</v>
      </c>
      <c r="B586" s="7">
        <v>45689</v>
      </c>
      <c r="C586" s="10">
        <v>194.51095652173908</v>
      </c>
      <c r="D586" s="10">
        <v>192.62319254658397</v>
      </c>
      <c r="E586" s="10">
        <v>192.03678881987574</v>
      </c>
      <c r="F586" s="10">
        <v>189.93196273291932</v>
      </c>
      <c r="G586" s="10">
        <v>192.61468944099377</v>
      </c>
      <c r="H586" s="10">
        <v>196.70921739130455</v>
      </c>
      <c r="I586" s="10">
        <v>207.57811801242235</v>
      </c>
      <c r="J586" s="10">
        <v>212.33227950310553</v>
      </c>
      <c r="K586" s="10">
        <v>214.67084472049686</v>
      </c>
      <c r="L586" s="10">
        <v>214.97104347826084</v>
      </c>
      <c r="M586" s="10">
        <v>216.19396894409928</v>
      </c>
      <c r="N586" s="10">
        <v>213.44037888198767</v>
      </c>
      <c r="O586" s="10">
        <v>212.99556521739132</v>
      </c>
      <c r="P586" s="10">
        <v>212.12420496894413</v>
      </c>
      <c r="Q586" s="10">
        <v>211.39247826086961</v>
      </c>
      <c r="R586" s="10">
        <v>210.6006397515529</v>
      </c>
      <c r="S586" s="10">
        <v>210.22943478260865</v>
      </c>
      <c r="T586" s="10">
        <v>213.17808074534159</v>
      </c>
      <c r="U586" s="10">
        <v>211.85471428571441</v>
      </c>
      <c r="V586" s="10">
        <v>207.79267701863364</v>
      </c>
      <c r="W586" s="10">
        <v>204.67522360248449</v>
      </c>
      <c r="X586" s="10">
        <v>199.13167701863347</v>
      </c>
      <c r="Y586" s="10">
        <v>194.45627329192558</v>
      </c>
      <c r="Z586" s="10">
        <v>194.42908074534157</v>
      </c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</row>
    <row r="587" spans="1:50" x14ac:dyDescent="0.2">
      <c r="A587" s="9" t="s">
        <v>5</v>
      </c>
      <c r="B587" s="7">
        <v>45690</v>
      </c>
      <c r="C587" s="10">
        <v>192.78193788819874</v>
      </c>
      <c r="D587" s="10">
        <v>191.17780745341616</v>
      </c>
      <c r="E587" s="10">
        <v>190.58219875776402</v>
      </c>
      <c r="F587" s="10">
        <v>190.85313664596271</v>
      </c>
      <c r="G587" s="10">
        <v>193.60895652173917</v>
      </c>
      <c r="H587" s="10">
        <v>198.07360869565207</v>
      </c>
      <c r="I587" s="10">
        <v>206.69388198757767</v>
      </c>
      <c r="J587" s="10">
        <v>208.59855279503105</v>
      </c>
      <c r="K587" s="10">
        <v>211.41372049689448</v>
      </c>
      <c r="L587" s="10">
        <v>210.75032298136654</v>
      </c>
      <c r="M587" s="10">
        <v>208.8424409937887</v>
      </c>
      <c r="N587" s="10">
        <v>209.03998136645956</v>
      </c>
      <c r="O587" s="10">
        <v>208.62073913043491</v>
      </c>
      <c r="P587" s="10">
        <v>209.25131055900624</v>
      </c>
      <c r="Q587" s="10">
        <v>209.66765838509315</v>
      </c>
      <c r="R587" s="10">
        <v>209.45969565217382</v>
      </c>
      <c r="S587" s="10">
        <v>209.83322981366462</v>
      </c>
      <c r="T587" s="10">
        <v>211.01168322981363</v>
      </c>
      <c r="U587" s="10">
        <v>207.88336024844727</v>
      </c>
      <c r="V587" s="10">
        <v>204.48893167701868</v>
      </c>
      <c r="W587" s="10">
        <v>199.37122360248446</v>
      </c>
      <c r="X587" s="10">
        <v>198.5644968944101</v>
      </c>
      <c r="Y587" s="10">
        <v>195.5585403726709</v>
      </c>
      <c r="Z587" s="10">
        <v>194.08550931677013</v>
      </c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</row>
    <row r="588" spans="1:50" x14ac:dyDescent="0.2">
      <c r="A588" s="9" t="s">
        <v>5</v>
      </c>
      <c r="B588" s="7">
        <v>45691</v>
      </c>
      <c r="C588" s="10">
        <v>192.18938509316763</v>
      </c>
      <c r="D588" s="10">
        <v>194.30726086956537</v>
      </c>
      <c r="E588" s="10">
        <v>192.54598136645959</v>
      </c>
      <c r="F588" s="10">
        <v>191.79629813664596</v>
      </c>
      <c r="G588" s="10">
        <v>196.53137888198762</v>
      </c>
      <c r="H588" s="10">
        <v>212.37424844720502</v>
      </c>
      <c r="I588" s="10">
        <v>234.09534161490697</v>
      </c>
      <c r="J588" s="10">
        <v>250.70535403726706</v>
      </c>
      <c r="K588" s="10">
        <v>263.37726708074536</v>
      </c>
      <c r="L588" s="10">
        <v>269.62948447204974</v>
      </c>
      <c r="M588" s="10">
        <v>270.98775155279486</v>
      </c>
      <c r="N588" s="10">
        <v>271.79969565217374</v>
      </c>
      <c r="O588" s="10">
        <v>266.43536645962729</v>
      </c>
      <c r="P588" s="10">
        <v>270.48106211180118</v>
      </c>
      <c r="Q588" s="10">
        <v>265.49756521739124</v>
      </c>
      <c r="R588" s="10">
        <v>260.83837888198747</v>
      </c>
      <c r="S588" s="10">
        <v>250.18643478260861</v>
      </c>
      <c r="T588" s="10">
        <v>245.06267080745349</v>
      </c>
      <c r="U588" s="10">
        <v>238.37095652173909</v>
      </c>
      <c r="V588" s="10">
        <v>229.56818012422352</v>
      </c>
      <c r="W588" s="10">
        <v>222.20980124223607</v>
      </c>
      <c r="X588" s="10">
        <v>213.15604968944092</v>
      </c>
      <c r="Y588" s="10">
        <v>205.54286335403725</v>
      </c>
      <c r="Z588" s="10">
        <v>204.97016149068324</v>
      </c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</row>
    <row r="589" spans="1:50" x14ac:dyDescent="0.2">
      <c r="A589" s="9" t="s">
        <v>5</v>
      </c>
      <c r="B589" s="7">
        <v>45692</v>
      </c>
      <c r="C589" s="10">
        <v>201.46930434782607</v>
      </c>
      <c r="D589" s="10">
        <v>200.18535403726702</v>
      </c>
      <c r="E589" s="10">
        <v>198.00748447204961</v>
      </c>
      <c r="F589" s="10">
        <v>197.83593788819863</v>
      </c>
      <c r="G589" s="10">
        <v>204.97465217391306</v>
      </c>
      <c r="H589" s="10">
        <v>215.01563975155267</v>
      </c>
      <c r="I589" s="10">
        <v>235.40423602484472</v>
      </c>
      <c r="J589" s="10">
        <v>257.66603105590042</v>
      </c>
      <c r="K589" s="10">
        <v>270.95039130434793</v>
      </c>
      <c r="L589" s="10">
        <v>276.48881987577636</v>
      </c>
      <c r="M589" s="10">
        <v>279.7660124223604</v>
      </c>
      <c r="N589" s="10">
        <v>280.84441614906831</v>
      </c>
      <c r="O589" s="10">
        <v>272.0307453416147</v>
      </c>
      <c r="P589" s="10">
        <v>278.65756521739144</v>
      </c>
      <c r="Q589" s="10">
        <v>272.42516149068325</v>
      </c>
      <c r="R589" s="10">
        <v>266.98013664596272</v>
      </c>
      <c r="S589" s="10">
        <v>256.82414906832298</v>
      </c>
      <c r="T589" s="10">
        <v>251.31009316770189</v>
      </c>
      <c r="U589" s="10">
        <v>245.34519254658395</v>
      </c>
      <c r="V589" s="10">
        <v>236.16485714285719</v>
      </c>
      <c r="W589" s="10">
        <v>229.36532919254662</v>
      </c>
      <c r="X589" s="10">
        <v>217.90352795031066</v>
      </c>
      <c r="Y589" s="10">
        <v>216.49836645962742</v>
      </c>
      <c r="Z589" s="10">
        <v>213.30097515527947</v>
      </c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</row>
    <row r="590" spans="1:50" x14ac:dyDescent="0.2">
      <c r="A590" t="s">
        <v>5</v>
      </c>
      <c r="B590" s="7">
        <v>45693</v>
      </c>
      <c r="C590" s="10">
        <v>204.05348447204972</v>
      </c>
      <c r="D590" s="10">
        <v>200.46494409937873</v>
      </c>
      <c r="E590" s="10">
        <v>199.13670186335398</v>
      </c>
      <c r="F590" s="10">
        <v>197.9205279503106</v>
      </c>
      <c r="G590" s="10">
        <v>209.40361490683236</v>
      </c>
      <c r="H590" s="10">
        <v>228.24434782608708</v>
      </c>
      <c r="I590" s="10">
        <v>249.98013043478261</v>
      </c>
      <c r="J590" s="10">
        <v>268.52831055900634</v>
      </c>
      <c r="K590" s="10">
        <v>278.63726086956535</v>
      </c>
      <c r="L590" s="10">
        <v>280.78830434782594</v>
      </c>
      <c r="M590" s="10">
        <v>284.21699378882005</v>
      </c>
      <c r="N590" s="10">
        <v>282.31650931677018</v>
      </c>
      <c r="O590" s="10">
        <v>273.67972049689433</v>
      </c>
      <c r="P590" s="10">
        <v>279.7443167701864</v>
      </c>
      <c r="Q590" s="10">
        <v>276.37699999999995</v>
      </c>
      <c r="R590" s="10">
        <v>268.92996894409941</v>
      </c>
      <c r="S590" s="10">
        <v>257.54911801242253</v>
      </c>
      <c r="T590" s="10">
        <v>252.75219875776378</v>
      </c>
      <c r="U590" s="10">
        <v>246.33625465838503</v>
      </c>
      <c r="V590" s="10">
        <v>236.79131055900635</v>
      </c>
      <c r="W590" s="10">
        <v>233.01193788819862</v>
      </c>
      <c r="X590" s="10">
        <v>225.38303726708077</v>
      </c>
      <c r="Y590" s="10">
        <v>221.70247204968942</v>
      </c>
      <c r="Z590" s="10">
        <v>212.09950310559009</v>
      </c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</row>
    <row r="591" spans="1:50" x14ac:dyDescent="0.2">
      <c r="A591" s="9" t="s">
        <v>5</v>
      </c>
      <c r="B591" s="7">
        <v>45694</v>
      </c>
      <c r="C591" s="10">
        <v>208.18806832298134</v>
      </c>
      <c r="D591" s="10">
        <v>207.43854037267081</v>
      </c>
      <c r="E591" s="10">
        <v>205.57639130434788</v>
      </c>
      <c r="F591" s="10">
        <v>204.40627950310568</v>
      </c>
      <c r="G591" s="10">
        <v>210.21572049689436</v>
      </c>
      <c r="H591" s="10">
        <v>227.03123602484493</v>
      </c>
      <c r="I591" s="10">
        <v>246.09770807453421</v>
      </c>
      <c r="J591" s="10">
        <v>264.69906832298147</v>
      </c>
      <c r="K591" s="10">
        <v>277.59539751552802</v>
      </c>
      <c r="L591" s="10">
        <v>284.65908074534156</v>
      </c>
      <c r="M591" s="10">
        <v>281.66245962732921</v>
      </c>
      <c r="N591" s="10">
        <v>279.33359006211191</v>
      </c>
      <c r="O591" s="10">
        <v>267.28885714285741</v>
      </c>
      <c r="P591" s="10">
        <v>269.21664596273297</v>
      </c>
      <c r="Q591" s="10">
        <v>266.66140993788832</v>
      </c>
      <c r="R591" s="10">
        <v>258.38533540372663</v>
      </c>
      <c r="S591" s="10">
        <v>250.76335403726677</v>
      </c>
      <c r="T591" s="10">
        <v>246.13350310559011</v>
      </c>
      <c r="U591" s="10">
        <v>239.99865217391306</v>
      </c>
      <c r="V591" s="10">
        <v>232.5440496894409</v>
      </c>
      <c r="W591" s="10">
        <v>225.85389440993794</v>
      </c>
      <c r="X591" s="10">
        <v>218.80270186335403</v>
      </c>
      <c r="Y591" s="10">
        <v>216.34603105590065</v>
      </c>
      <c r="Z591" s="10">
        <v>209.42959627329196</v>
      </c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</row>
    <row r="592" spans="1:50" x14ac:dyDescent="0.2">
      <c r="A592" s="9" t="s">
        <v>5</v>
      </c>
      <c r="B592" s="7">
        <v>45695</v>
      </c>
      <c r="C592" s="10">
        <v>200.93834782608701</v>
      </c>
      <c r="D592" s="10">
        <v>198.75352795031048</v>
      </c>
      <c r="E592" s="10">
        <v>196.4204161490683</v>
      </c>
      <c r="F592" s="10">
        <v>195.77323602484472</v>
      </c>
      <c r="G592" s="10">
        <v>201.17347204968937</v>
      </c>
      <c r="H592" s="10">
        <v>215.64644099378881</v>
      </c>
      <c r="I592" s="10">
        <v>234.17034161490676</v>
      </c>
      <c r="J592" s="10">
        <v>254.68698757763983</v>
      </c>
      <c r="K592" s="10">
        <v>268.21288819875798</v>
      </c>
      <c r="L592" s="10">
        <v>272.89959006211188</v>
      </c>
      <c r="M592" s="10">
        <v>272.98684472049689</v>
      </c>
      <c r="N592" s="10">
        <v>273.20677639751563</v>
      </c>
      <c r="O592" s="10">
        <v>265.23123602484486</v>
      </c>
      <c r="P592" s="10">
        <v>265.21282608695662</v>
      </c>
      <c r="Q592" s="10">
        <v>262.56621118012436</v>
      </c>
      <c r="R592" s="10">
        <v>254.34364596273295</v>
      </c>
      <c r="S592" s="10">
        <v>244.14870807453406</v>
      </c>
      <c r="T592" s="10">
        <v>239.21856521739133</v>
      </c>
      <c r="U592" s="10">
        <v>233.00082608695635</v>
      </c>
      <c r="V592" s="10">
        <v>223.99932919254653</v>
      </c>
      <c r="W592" s="10">
        <v>220.17660869565213</v>
      </c>
      <c r="X592" s="10">
        <v>214.85002484472054</v>
      </c>
      <c r="Y592" s="10">
        <v>205.52818633540369</v>
      </c>
      <c r="Z592" s="10">
        <v>200.24663975155281</v>
      </c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</row>
    <row r="593" spans="1:50" x14ac:dyDescent="0.2">
      <c r="A593" s="9" t="s">
        <v>5</v>
      </c>
      <c r="B593" s="7">
        <v>45696</v>
      </c>
      <c r="C593" s="10">
        <v>198.04380124223599</v>
      </c>
      <c r="D593" s="10">
        <v>197.00179503105585</v>
      </c>
      <c r="E593" s="10">
        <v>195.64590683229827</v>
      </c>
      <c r="F593" s="10">
        <v>195.3521118012421</v>
      </c>
      <c r="G593" s="10">
        <v>198.5307018633541</v>
      </c>
      <c r="H593" s="10">
        <v>201.24391304347836</v>
      </c>
      <c r="I593" s="10">
        <v>210.7227391304348</v>
      </c>
      <c r="J593" s="10">
        <v>213.40955279503098</v>
      </c>
      <c r="K593" s="10">
        <v>216.88423602484463</v>
      </c>
      <c r="L593" s="10">
        <v>216.74713043478266</v>
      </c>
      <c r="M593" s="10">
        <v>214.88773913043477</v>
      </c>
      <c r="N593" s="10">
        <v>214.37599999999995</v>
      </c>
      <c r="O593" s="10">
        <v>213.21090683229812</v>
      </c>
      <c r="P593" s="10">
        <v>210.09273291925467</v>
      </c>
      <c r="Q593" s="10">
        <v>209.89596894409937</v>
      </c>
      <c r="R593" s="10">
        <v>208.42646583850933</v>
      </c>
      <c r="S593" s="10">
        <v>208.58278260869571</v>
      </c>
      <c r="T593" s="10">
        <v>207.01121118012423</v>
      </c>
      <c r="U593" s="10">
        <v>205.11028571428568</v>
      </c>
      <c r="V593" s="10">
        <v>200.89439130434783</v>
      </c>
      <c r="W593" s="10">
        <v>195.99086335403723</v>
      </c>
      <c r="X593" s="10">
        <v>188.67186956521735</v>
      </c>
      <c r="Y593" s="10">
        <v>184.44653416149075</v>
      </c>
      <c r="Z593" s="10">
        <v>182.69252795031059</v>
      </c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</row>
    <row r="594" spans="1:50" x14ac:dyDescent="0.2">
      <c r="A594" t="s">
        <v>5</v>
      </c>
      <c r="B594" s="7">
        <v>45697</v>
      </c>
      <c r="C594" s="10">
        <v>182.13601242236015</v>
      </c>
      <c r="D594" s="10">
        <v>179.69173913043483</v>
      </c>
      <c r="E594" s="10">
        <v>178.93343478260854</v>
      </c>
      <c r="F594" s="10">
        <v>178.87850310559006</v>
      </c>
      <c r="G594" s="10">
        <v>181.19473291925473</v>
      </c>
      <c r="H594" s="10">
        <v>185.590198757764</v>
      </c>
      <c r="I594" s="10">
        <v>193.59893788819878</v>
      </c>
      <c r="J594" s="10">
        <v>195.28842236024855</v>
      </c>
      <c r="K594" s="10">
        <v>197.3830186335403</v>
      </c>
      <c r="L594" s="10">
        <v>200.2330186335403</v>
      </c>
      <c r="M594" s="10">
        <v>199.49422981366467</v>
      </c>
      <c r="N594" s="10">
        <v>199.5541242236024</v>
      </c>
      <c r="O594" s="10">
        <v>198.38726708074535</v>
      </c>
      <c r="P594" s="10">
        <v>198.82866459627328</v>
      </c>
      <c r="Q594" s="10">
        <v>198.66233540372676</v>
      </c>
      <c r="R594" s="10">
        <v>199.30952173913053</v>
      </c>
      <c r="S594" s="10">
        <v>199.78063354037272</v>
      </c>
      <c r="T594" s="10">
        <v>201.93777018633546</v>
      </c>
      <c r="U594" s="10">
        <v>200.44528571428563</v>
      </c>
      <c r="V594" s="10">
        <v>195.74555279503105</v>
      </c>
      <c r="W594" s="10">
        <v>192.71988198757757</v>
      </c>
      <c r="X594" s="10">
        <v>189.79913664596279</v>
      </c>
      <c r="Y594" s="10">
        <v>188.04582608695645</v>
      </c>
      <c r="Z594" s="10">
        <v>188.09309316770185</v>
      </c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</row>
    <row r="595" spans="1:50" x14ac:dyDescent="0.2">
      <c r="A595" s="9" t="s">
        <v>5</v>
      </c>
      <c r="B595" s="7">
        <v>45698</v>
      </c>
      <c r="C595" s="10">
        <v>187.67348447204972</v>
      </c>
      <c r="D595" s="10">
        <v>186.22469565217392</v>
      </c>
      <c r="E595" s="10">
        <v>185.73931055900633</v>
      </c>
      <c r="F595" s="10">
        <v>186.29366459627326</v>
      </c>
      <c r="G595" s="10">
        <v>194.21860248447209</v>
      </c>
      <c r="H595" s="10">
        <v>212.20778881987582</v>
      </c>
      <c r="I595" s="10">
        <v>229.68921118012412</v>
      </c>
      <c r="J595" s="10">
        <v>250.40019875776397</v>
      </c>
      <c r="K595" s="10">
        <v>266.03722360248446</v>
      </c>
      <c r="L595" s="10">
        <v>272.15043478260861</v>
      </c>
      <c r="M595" s="10">
        <v>272.86609937888204</v>
      </c>
      <c r="N595" s="10">
        <v>273.52246583850922</v>
      </c>
      <c r="O595" s="10">
        <v>269.02301863354029</v>
      </c>
      <c r="P595" s="10">
        <v>271.02270186335409</v>
      </c>
      <c r="Q595" s="10">
        <v>265.89083850931655</v>
      </c>
      <c r="R595" s="10">
        <v>256.13784472049684</v>
      </c>
      <c r="S595" s="10">
        <v>245.81214906832298</v>
      </c>
      <c r="T595" s="10">
        <v>241.01835403726704</v>
      </c>
      <c r="U595" s="10">
        <v>237.06225465838497</v>
      </c>
      <c r="V595" s="10">
        <v>233.3515714285715</v>
      </c>
      <c r="W595" s="10">
        <v>227.64560248447208</v>
      </c>
      <c r="X595" s="10">
        <v>221.57040372670815</v>
      </c>
      <c r="Y595" s="10">
        <v>210.68885093167711</v>
      </c>
      <c r="Z595" s="10">
        <v>207.32342236024843</v>
      </c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</row>
    <row r="596" spans="1:50" x14ac:dyDescent="0.2">
      <c r="A596" s="9" t="s">
        <v>5</v>
      </c>
      <c r="B596" s="7">
        <v>45699</v>
      </c>
      <c r="C596" s="10">
        <v>208.65392546583851</v>
      </c>
      <c r="D596" s="10">
        <v>204.76704968944105</v>
      </c>
      <c r="E596" s="10">
        <v>204.56849689441012</v>
      </c>
      <c r="F596" s="10">
        <v>203.27221118012406</v>
      </c>
      <c r="G596" s="10">
        <v>211.31095031055912</v>
      </c>
      <c r="H596" s="10">
        <v>226.33649068322993</v>
      </c>
      <c r="I596" s="10">
        <v>242.93996894409941</v>
      </c>
      <c r="J596" s="10">
        <v>261.58854037267088</v>
      </c>
      <c r="K596" s="10">
        <v>278.35117391304362</v>
      </c>
      <c r="L596" s="10">
        <v>281.35403726708086</v>
      </c>
      <c r="M596" s="10">
        <v>282.57150310559018</v>
      </c>
      <c r="N596" s="10">
        <v>280.33878260869568</v>
      </c>
      <c r="O596" s="10">
        <v>271.300596273292</v>
      </c>
      <c r="P596" s="10">
        <v>274.24944099378882</v>
      </c>
      <c r="Q596" s="10">
        <v>270.35652795031052</v>
      </c>
      <c r="R596" s="10">
        <v>263.27000621118009</v>
      </c>
      <c r="S596" s="10">
        <v>252.59754658385089</v>
      </c>
      <c r="T596" s="10">
        <v>244.16952795031074</v>
      </c>
      <c r="U596" s="10">
        <v>237.7695279503105</v>
      </c>
      <c r="V596" s="10">
        <v>230.75391304347838</v>
      </c>
      <c r="W596" s="10">
        <v>224.27735403726706</v>
      </c>
      <c r="X596" s="10">
        <v>214.14621739130419</v>
      </c>
      <c r="Y596" s="10">
        <v>210.56663354037264</v>
      </c>
      <c r="Z596" s="10">
        <v>206.57364596273294</v>
      </c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</row>
    <row r="597" spans="1:50" x14ac:dyDescent="0.2">
      <c r="A597" s="9" t="s">
        <v>5</v>
      </c>
      <c r="B597" s="7">
        <v>45700</v>
      </c>
      <c r="C597" s="10">
        <v>203.88313043478271</v>
      </c>
      <c r="D597" s="10">
        <v>201.26491304347834</v>
      </c>
      <c r="E597" s="10">
        <v>200.74641614906832</v>
      </c>
      <c r="F597" s="10">
        <v>201.34478260869565</v>
      </c>
      <c r="G597" s="10">
        <v>208.14748447204971</v>
      </c>
      <c r="H597" s="10">
        <v>220.23385093167704</v>
      </c>
      <c r="I597" s="10">
        <v>242.82106211180138</v>
      </c>
      <c r="J597" s="10">
        <v>260.16291925465833</v>
      </c>
      <c r="K597" s="10">
        <v>270.7098074534162</v>
      </c>
      <c r="L597" s="10">
        <v>276.91205590062106</v>
      </c>
      <c r="M597" s="10">
        <v>277.74959006211174</v>
      </c>
      <c r="N597" s="10">
        <v>276.62380124223608</v>
      </c>
      <c r="O597" s="10">
        <v>268.60959006211169</v>
      </c>
      <c r="P597" s="10">
        <v>274.50025465838513</v>
      </c>
      <c r="Q597" s="10">
        <v>271.1874720496894</v>
      </c>
      <c r="R597" s="10">
        <v>265.71040993788824</v>
      </c>
      <c r="S597" s="10">
        <v>256.09582608695655</v>
      </c>
      <c r="T597" s="10">
        <v>247.98245962732923</v>
      </c>
      <c r="U597" s="10">
        <v>242.40822981366458</v>
      </c>
      <c r="V597" s="10">
        <v>234.69638509316775</v>
      </c>
      <c r="W597" s="10">
        <v>227.70219875776408</v>
      </c>
      <c r="X597" s="10">
        <v>216.95199378881978</v>
      </c>
      <c r="Y597" s="10">
        <v>212.58231677018637</v>
      </c>
      <c r="Z597" s="10">
        <v>210.75503726708072</v>
      </c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</row>
    <row r="598" spans="1:50" x14ac:dyDescent="0.2">
      <c r="A598" t="s">
        <v>5</v>
      </c>
      <c r="B598" s="7">
        <v>45701</v>
      </c>
      <c r="C598" s="10">
        <v>205.74552795031059</v>
      </c>
      <c r="D598" s="10">
        <v>204.1811118012422</v>
      </c>
      <c r="E598" s="10">
        <v>200.96022360248449</v>
      </c>
      <c r="F598" s="10">
        <v>200.8558260869566</v>
      </c>
      <c r="G598" s="10">
        <v>206.717645962733</v>
      </c>
      <c r="H598" s="10">
        <v>218.76194409937881</v>
      </c>
      <c r="I598" s="10">
        <v>238.76390062111795</v>
      </c>
      <c r="J598" s="10">
        <v>253.42211180124232</v>
      </c>
      <c r="K598" s="10">
        <v>260.82306211180116</v>
      </c>
      <c r="L598" s="10">
        <v>264.97269565217397</v>
      </c>
      <c r="M598" s="10">
        <v>268.46313664596278</v>
      </c>
      <c r="N598" s="10">
        <v>267.02336024844732</v>
      </c>
      <c r="O598" s="10">
        <v>259.70496894409939</v>
      </c>
      <c r="P598" s="10">
        <v>263.80389440993798</v>
      </c>
      <c r="Q598" s="10">
        <v>259.52255900621111</v>
      </c>
      <c r="R598" s="10">
        <v>255.26350931677035</v>
      </c>
      <c r="S598" s="10">
        <v>247.9308260869565</v>
      </c>
      <c r="T598" s="10">
        <v>239.45491925465828</v>
      </c>
      <c r="U598" s="10">
        <v>234.83752795031057</v>
      </c>
      <c r="V598" s="10">
        <v>228.29036645962722</v>
      </c>
      <c r="W598" s="10">
        <v>221.87100000000001</v>
      </c>
      <c r="X598" s="10">
        <v>216.47156521739129</v>
      </c>
      <c r="Y598" s="10">
        <v>204.2170621118012</v>
      </c>
      <c r="Z598" s="10">
        <v>201.53250931677022</v>
      </c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</row>
    <row r="599" spans="1:50" x14ac:dyDescent="0.2">
      <c r="A599" s="9" t="s">
        <v>5</v>
      </c>
      <c r="B599" s="7">
        <v>45702</v>
      </c>
      <c r="C599" s="10">
        <v>197.85137888198756</v>
      </c>
      <c r="D599" s="10">
        <v>195.96023602484456</v>
      </c>
      <c r="E599" s="10">
        <v>194.48060869565217</v>
      </c>
      <c r="F599" s="10">
        <v>195.13153416149072</v>
      </c>
      <c r="G599" s="10">
        <v>200.19432919254658</v>
      </c>
      <c r="H599" s="10">
        <v>215.77927329192562</v>
      </c>
      <c r="I599" s="10">
        <v>233.14549689440992</v>
      </c>
      <c r="J599" s="10">
        <v>253.86214906832302</v>
      </c>
      <c r="K599" s="10">
        <v>265.98242236024845</v>
      </c>
      <c r="L599" s="10">
        <v>271.15700000000021</v>
      </c>
      <c r="M599" s="10">
        <v>271.69728571428578</v>
      </c>
      <c r="N599" s="10">
        <v>270.69249068322978</v>
      </c>
      <c r="O599" s="10">
        <v>263.60064596273276</v>
      </c>
      <c r="P599" s="10">
        <v>268.01120496894418</v>
      </c>
      <c r="Q599" s="10">
        <v>259.81115527950317</v>
      </c>
      <c r="R599" s="10">
        <v>255.16478881987578</v>
      </c>
      <c r="S599" s="10">
        <v>246.22221118012413</v>
      </c>
      <c r="T599" s="10">
        <v>242.44122360248431</v>
      </c>
      <c r="U599" s="10">
        <v>233.47500000000014</v>
      </c>
      <c r="V599" s="10">
        <v>228.03145962732916</v>
      </c>
      <c r="W599" s="10">
        <v>224.50603105590082</v>
      </c>
      <c r="X599" s="10">
        <v>214.48795031055903</v>
      </c>
      <c r="Y599" s="10">
        <v>205.20940993788813</v>
      </c>
      <c r="Z599" s="10">
        <v>198.82370807453412</v>
      </c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</row>
    <row r="600" spans="1:50" x14ac:dyDescent="0.2">
      <c r="A600" s="9" t="s">
        <v>5</v>
      </c>
      <c r="B600" s="7">
        <v>45703</v>
      </c>
      <c r="C600" s="10">
        <v>195.70849068322985</v>
      </c>
      <c r="D600" s="10">
        <v>194.37321739130448</v>
      </c>
      <c r="E600" s="10">
        <v>191.7893726708075</v>
      </c>
      <c r="F600" s="10">
        <v>191.96884472049689</v>
      </c>
      <c r="G600" s="10">
        <v>196.13165838509329</v>
      </c>
      <c r="H600" s="10">
        <v>203.90500621118011</v>
      </c>
      <c r="I600" s="10">
        <v>214.62270807453399</v>
      </c>
      <c r="J600" s="10">
        <v>218.58329192546591</v>
      </c>
      <c r="K600" s="10">
        <v>220.79214906832297</v>
      </c>
      <c r="L600" s="10">
        <v>220.07978881987577</v>
      </c>
      <c r="M600" s="10">
        <v>218.04311801242233</v>
      </c>
      <c r="N600" s="10">
        <v>214.73034782608698</v>
      </c>
      <c r="O600" s="10">
        <v>213.76374534161488</v>
      </c>
      <c r="P600" s="10">
        <v>211.02655900621127</v>
      </c>
      <c r="Q600" s="10">
        <v>211.54576397515524</v>
      </c>
      <c r="R600" s="10">
        <v>209.8713726708074</v>
      </c>
      <c r="S600" s="10">
        <v>210.63236645962735</v>
      </c>
      <c r="T600" s="10">
        <v>209.80004347826087</v>
      </c>
      <c r="U600" s="10">
        <v>206.06604968944089</v>
      </c>
      <c r="V600" s="10">
        <v>201.11622360248447</v>
      </c>
      <c r="W600" s="10">
        <v>198.11977018633539</v>
      </c>
      <c r="X600" s="10">
        <v>191.71908695652175</v>
      </c>
      <c r="Y600" s="10">
        <v>187.19292546583864</v>
      </c>
      <c r="Z600" s="10">
        <v>185.6834099378882</v>
      </c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</row>
    <row r="601" spans="1:50" x14ac:dyDescent="0.2">
      <c r="A601" s="9" t="s">
        <v>5</v>
      </c>
      <c r="B601" s="7">
        <v>45704</v>
      </c>
      <c r="C601" s="10">
        <v>183.35859627329191</v>
      </c>
      <c r="D601" s="10">
        <v>183.12731677018635</v>
      </c>
      <c r="E601" s="10">
        <v>180.00235403726705</v>
      </c>
      <c r="F601" s="10">
        <v>179.9277204968943</v>
      </c>
      <c r="G601" s="10">
        <v>181.48947826086967</v>
      </c>
      <c r="H601" s="10">
        <v>186.30804968944099</v>
      </c>
      <c r="I601" s="10">
        <v>193.67467080745342</v>
      </c>
      <c r="J601" s="10">
        <v>195.1875714285714</v>
      </c>
      <c r="K601" s="10">
        <v>198.06124223602484</v>
      </c>
      <c r="L601" s="10">
        <v>199.8136149068323</v>
      </c>
      <c r="M601" s="10">
        <v>200.62099378881985</v>
      </c>
      <c r="N601" s="10">
        <v>201.56888198757764</v>
      </c>
      <c r="O601" s="10">
        <v>201.78072670807458</v>
      </c>
      <c r="P601" s="10">
        <v>200.86781366459624</v>
      </c>
      <c r="Q601" s="10">
        <v>200.5444658385093</v>
      </c>
      <c r="R601" s="10">
        <v>199.53609316770186</v>
      </c>
      <c r="S601" s="10">
        <v>198.82726086956535</v>
      </c>
      <c r="T601" s="10">
        <v>200.95503726708083</v>
      </c>
      <c r="U601" s="10">
        <v>199.83588198757772</v>
      </c>
      <c r="V601" s="10">
        <v>195.59627950310559</v>
      </c>
      <c r="W601" s="10">
        <v>191.46111801242236</v>
      </c>
      <c r="X601" s="10">
        <v>188.47077639751552</v>
      </c>
      <c r="Y601" s="10">
        <v>187.35961490683226</v>
      </c>
      <c r="Z601" s="10">
        <v>187.52134161490685</v>
      </c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</row>
    <row r="602" spans="1:50" x14ac:dyDescent="0.2">
      <c r="A602" t="s">
        <v>5</v>
      </c>
      <c r="B602" s="7">
        <v>45705</v>
      </c>
      <c r="C602" s="10">
        <v>185.99338509316772</v>
      </c>
      <c r="D602" s="10">
        <v>186.69127329192537</v>
      </c>
      <c r="E602" s="10">
        <v>184.79670807453414</v>
      </c>
      <c r="F602" s="10">
        <v>186.51094409937889</v>
      </c>
      <c r="G602" s="10">
        <v>192.95635403726723</v>
      </c>
      <c r="H602" s="10">
        <v>206.32290062111801</v>
      </c>
      <c r="I602" s="10">
        <v>221.9283913043478</v>
      </c>
      <c r="J602" s="10">
        <v>233.24670807453407</v>
      </c>
      <c r="K602" s="10">
        <v>239.5767888198759</v>
      </c>
      <c r="L602" s="10">
        <v>245.86845962732923</v>
      </c>
      <c r="M602" s="10">
        <v>249.79209316770164</v>
      </c>
      <c r="N602" s="10">
        <v>253.60229813664589</v>
      </c>
      <c r="O602" s="10">
        <v>248.70970807453421</v>
      </c>
      <c r="P602" s="10">
        <v>246.8013291925466</v>
      </c>
      <c r="Q602" s="10">
        <v>242.49629813664598</v>
      </c>
      <c r="R602" s="10">
        <v>244.46182608695656</v>
      </c>
      <c r="S602" s="10">
        <v>239.88724223602478</v>
      </c>
      <c r="T602" s="10">
        <v>237.80846583850922</v>
      </c>
      <c r="U602" s="10">
        <v>234.2489254658386</v>
      </c>
      <c r="V602" s="10">
        <v>227.57954658385108</v>
      </c>
      <c r="W602" s="10">
        <v>220.1936086956521</v>
      </c>
      <c r="X602" s="10">
        <v>212.18567080745339</v>
      </c>
      <c r="Y602" s="10">
        <v>208.02020496894423</v>
      </c>
      <c r="Z602" s="10">
        <v>208.35642857142855</v>
      </c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</row>
    <row r="603" spans="1:50" x14ac:dyDescent="0.2">
      <c r="A603" s="9" t="s">
        <v>5</v>
      </c>
      <c r="B603" s="7">
        <v>45706</v>
      </c>
      <c r="C603" s="10">
        <v>205.96695031055899</v>
      </c>
      <c r="D603" s="10">
        <v>204.48140372670827</v>
      </c>
      <c r="E603" s="10">
        <v>199.04695652173916</v>
      </c>
      <c r="F603" s="10">
        <v>196.25732298136646</v>
      </c>
      <c r="G603" s="10">
        <v>203.47477018633529</v>
      </c>
      <c r="H603" s="10">
        <v>221.25860248447211</v>
      </c>
      <c r="I603" s="10">
        <v>239.92473291925447</v>
      </c>
      <c r="J603" s="10">
        <v>261.00706832298147</v>
      </c>
      <c r="K603" s="10">
        <v>277.49911801242229</v>
      </c>
      <c r="L603" s="10">
        <v>282.96990683229802</v>
      </c>
      <c r="M603" s="10">
        <v>284.26272670807458</v>
      </c>
      <c r="N603" s="10">
        <v>281.08803726708072</v>
      </c>
      <c r="O603" s="10">
        <v>274.14958385093183</v>
      </c>
      <c r="P603" s="10">
        <v>280.19361490683224</v>
      </c>
      <c r="Q603" s="10">
        <v>274.00116770186344</v>
      </c>
      <c r="R603" s="10">
        <v>266.27702484472042</v>
      </c>
      <c r="S603" s="10">
        <v>255.10081987577638</v>
      </c>
      <c r="T603" s="10">
        <v>251.72646583850926</v>
      </c>
      <c r="U603" s="10">
        <v>244.22349068322993</v>
      </c>
      <c r="V603" s="10">
        <v>231.05271428571416</v>
      </c>
      <c r="W603" s="10">
        <v>225.34307453416159</v>
      </c>
      <c r="X603" s="10">
        <v>217.28652795031053</v>
      </c>
      <c r="Y603" s="10">
        <v>211.22503726708078</v>
      </c>
      <c r="Z603" s="10">
        <v>206.55222360248445</v>
      </c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</row>
    <row r="604" spans="1:50" x14ac:dyDescent="0.2">
      <c r="A604" s="9" t="s">
        <v>5</v>
      </c>
      <c r="B604" s="7">
        <v>45707</v>
      </c>
      <c r="C604" s="10">
        <v>203.31960248447203</v>
      </c>
      <c r="D604" s="10">
        <v>202.84031055900616</v>
      </c>
      <c r="E604" s="10">
        <v>199.83970807453414</v>
      </c>
      <c r="F604" s="10">
        <v>198.84332919254663</v>
      </c>
      <c r="G604" s="10">
        <v>205.19194409937896</v>
      </c>
      <c r="H604" s="10">
        <v>222.65668322981378</v>
      </c>
      <c r="I604" s="10">
        <v>241.04592546583865</v>
      </c>
      <c r="J604" s="10">
        <v>260.32603726708095</v>
      </c>
      <c r="K604" s="10">
        <v>275.75347204968949</v>
      </c>
      <c r="L604" s="10">
        <v>283.19742236024848</v>
      </c>
      <c r="M604" s="10">
        <v>284.17621739130419</v>
      </c>
      <c r="N604" s="10">
        <v>284.48997515527952</v>
      </c>
      <c r="O604" s="10">
        <v>274.73722981366456</v>
      </c>
      <c r="P604" s="10">
        <v>280.82126086956515</v>
      </c>
      <c r="Q604" s="10">
        <v>274.49470186335401</v>
      </c>
      <c r="R604" s="10">
        <v>266.64031677018625</v>
      </c>
      <c r="S604" s="10">
        <v>253.02526708074544</v>
      </c>
      <c r="T604" s="10">
        <v>250.82405590062109</v>
      </c>
      <c r="U604" s="10">
        <v>246.31949689440998</v>
      </c>
      <c r="V604" s="10">
        <v>235.68357763975149</v>
      </c>
      <c r="W604" s="10">
        <v>231.57836024844721</v>
      </c>
      <c r="X604" s="10">
        <v>225.09241614906824</v>
      </c>
      <c r="Y604" s="10">
        <v>212.069801242236</v>
      </c>
      <c r="Z604" s="10">
        <v>206.69840993788836</v>
      </c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</row>
    <row r="605" spans="1:50" x14ac:dyDescent="0.2">
      <c r="A605" s="9" t="s">
        <v>5</v>
      </c>
      <c r="B605" s="7">
        <v>45708</v>
      </c>
      <c r="C605" s="10">
        <v>203.69855279503108</v>
      </c>
      <c r="D605" s="10">
        <v>202.08011801242233</v>
      </c>
      <c r="E605" s="10">
        <v>200.08050310559017</v>
      </c>
      <c r="F605" s="10">
        <v>200.71603105590052</v>
      </c>
      <c r="G605" s="10">
        <v>207.45498757763974</v>
      </c>
      <c r="H605" s="10">
        <v>226.0422484472048</v>
      </c>
      <c r="I605" s="10">
        <v>245.32601863354037</v>
      </c>
      <c r="J605" s="10">
        <v>266.56216149068308</v>
      </c>
      <c r="K605" s="10">
        <v>278.65896894409946</v>
      </c>
      <c r="L605" s="10">
        <v>280.05352173913059</v>
      </c>
      <c r="M605" s="10">
        <v>281.85872049689425</v>
      </c>
      <c r="N605" s="10">
        <v>277.52972049689453</v>
      </c>
      <c r="O605" s="10">
        <v>274.29787577639763</v>
      </c>
      <c r="P605" s="10">
        <v>275.44719254658401</v>
      </c>
      <c r="Q605" s="10">
        <v>270.7378695652173</v>
      </c>
      <c r="R605" s="10">
        <v>259.62411801242246</v>
      </c>
      <c r="S605" s="10">
        <v>247.39842236024842</v>
      </c>
      <c r="T605" s="10">
        <v>243.97562111801236</v>
      </c>
      <c r="U605" s="10">
        <v>236.1917577639752</v>
      </c>
      <c r="V605" s="10">
        <v>226.18883229813656</v>
      </c>
      <c r="W605" s="10">
        <v>222.39144720496876</v>
      </c>
      <c r="X605" s="10">
        <v>215.30468322981361</v>
      </c>
      <c r="Y605" s="10">
        <v>208.94121118012433</v>
      </c>
      <c r="Z605" s="10">
        <v>204.43333540372666</v>
      </c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</row>
    <row r="606" spans="1:50" x14ac:dyDescent="0.2">
      <c r="A606" t="s">
        <v>5</v>
      </c>
      <c r="B606" s="7">
        <v>45709</v>
      </c>
      <c r="C606" s="10">
        <v>201.47768322981352</v>
      </c>
      <c r="D606" s="10">
        <v>199.78050310559007</v>
      </c>
      <c r="E606" s="10">
        <v>196.992701863354</v>
      </c>
      <c r="F606" s="10">
        <v>196.81145962732919</v>
      </c>
      <c r="G606" s="10">
        <v>202.32112422360257</v>
      </c>
      <c r="H606" s="10">
        <v>218.39332919254673</v>
      </c>
      <c r="I606" s="10">
        <v>235.85055900621128</v>
      </c>
      <c r="J606" s="10">
        <v>258.9773354037265</v>
      </c>
      <c r="K606" s="10">
        <v>274.17580745341627</v>
      </c>
      <c r="L606" s="10">
        <v>277.49362732919263</v>
      </c>
      <c r="M606" s="10">
        <v>275.66675776397511</v>
      </c>
      <c r="N606" s="10">
        <v>273.46698757763971</v>
      </c>
      <c r="O606" s="10">
        <v>264.70788198757765</v>
      </c>
      <c r="P606" s="10">
        <v>268.93355279503112</v>
      </c>
      <c r="Q606" s="10">
        <v>261.40281366459641</v>
      </c>
      <c r="R606" s="10">
        <v>255.61835403726718</v>
      </c>
      <c r="S606" s="10">
        <v>248.59070807453412</v>
      </c>
      <c r="T606" s="10">
        <v>241.27606211180117</v>
      </c>
      <c r="U606" s="10">
        <v>233.58883850931667</v>
      </c>
      <c r="V606" s="10">
        <v>225.59995652173913</v>
      </c>
      <c r="W606" s="10">
        <v>217.1062795031057</v>
      </c>
      <c r="X606" s="10">
        <v>210.48111180124221</v>
      </c>
      <c r="Y606" s="10">
        <v>202.19110559006225</v>
      </c>
      <c r="Z606" s="10">
        <v>198.49860248447203</v>
      </c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</row>
    <row r="607" spans="1:50" x14ac:dyDescent="0.2">
      <c r="A607" s="9" t="s">
        <v>5</v>
      </c>
      <c r="B607" s="7">
        <v>45710</v>
      </c>
      <c r="C607" s="10">
        <v>195.33655900621116</v>
      </c>
      <c r="D607" s="10">
        <v>194.18855279503111</v>
      </c>
      <c r="E607" s="10">
        <v>192.50331677018639</v>
      </c>
      <c r="F607" s="10">
        <v>191.19802484472052</v>
      </c>
      <c r="G607" s="10">
        <v>195.75222981366454</v>
      </c>
      <c r="H607" s="10">
        <v>204.97760248447204</v>
      </c>
      <c r="I607" s="10">
        <v>213.87096273291928</v>
      </c>
      <c r="J607" s="10">
        <v>217.60939130434784</v>
      </c>
      <c r="K607" s="10">
        <v>221.06703726708065</v>
      </c>
      <c r="L607" s="10">
        <v>220.88685714285714</v>
      </c>
      <c r="M607" s="10">
        <v>221.34057142857137</v>
      </c>
      <c r="N607" s="10">
        <v>215.7932981366458</v>
      </c>
      <c r="O607" s="10">
        <v>213.0901739130436</v>
      </c>
      <c r="P607" s="10">
        <v>212.05119254658396</v>
      </c>
      <c r="Q607" s="10">
        <v>211.25319254658388</v>
      </c>
      <c r="R607" s="10">
        <v>208.37542857142873</v>
      </c>
      <c r="S607" s="10">
        <v>209.03114906832295</v>
      </c>
      <c r="T607" s="10">
        <v>210.39847204968936</v>
      </c>
      <c r="U607" s="10">
        <v>209.1650310559007</v>
      </c>
      <c r="V607" s="10">
        <v>204.35337267080743</v>
      </c>
      <c r="W607" s="10">
        <v>200.21343478260869</v>
      </c>
      <c r="X607" s="10">
        <v>195.15683850931657</v>
      </c>
      <c r="Y607" s="10">
        <v>190.77053416149081</v>
      </c>
      <c r="Z607" s="10">
        <v>187.77522981366465</v>
      </c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</row>
    <row r="608" spans="1:50" x14ac:dyDescent="0.2">
      <c r="A608" s="9" t="s">
        <v>5</v>
      </c>
      <c r="B608" s="7">
        <v>45711</v>
      </c>
      <c r="C608" s="10">
        <v>186.57848447204972</v>
      </c>
      <c r="D608" s="10">
        <v>185.26583850931672</v>
      </c>
      <c r="E608" s="10">
        <v>182.75608074534165</v>
      </c>
      <c r="F608" s="10">
        <v>182.21845341614903</v>
      </c>
      <c r="G608" s="10">
        <v>184.63801863354041</v>
      </c>
      <c r="H608" s="10">
        <v>191.31400621118016</v>
      </c>
      <c r="I608" s="10">
        <v>196.75928571428577</v>
      </c>
      <c r="J608" s="10">
        <v>197.732149068323</v>
      </c>
      <c r="K608" s="10">
        <v>198.17940372670807</v>
      </c>
      <c r="L608" s="10">
        <v>200.8052422360247</v>
      </c>
      <c r="M608" s="10">
        <v>199.10354037267081</v>
      </c>
      <c r="N608" s="10">
        <v>201.00056521739126</v>
      </c>
      <c r="O608" s="10">
        <v>200.09645962732918</v>
      </c>
      <c r="P608" s="10">
        <v>199.9447329192547</v>
      </c>
      <c r="Q608" s="10">
        <v>202.0892919254658</v>
      </c>
      <c r="R608" s="10">
        <v>201.1031428571427</v>
      </c>
      <c r="S608" s="10">
        <v>200.71025465838505</v>
      </c>
      <c r="T608" s="10">
        <v>204.78831677018636</v>
      </c>
      <c r="U608" s="10">
        <v>202.22564596273287</v>
      </c>
      <c r="V608" s="10">
        <v>200.20219254658383</v>
      </c>
      <c r="W608" s="10">
        <v>193.61285714285717</v>
      </c>
      <c r="X608" s="10">
        <v>192.64154658385101</v>
      </c>
      <c r="Y608" s="10">
        <v>188.26886956521736</v>
      </c>
      <c r="Z608" s="10">
        <v>187.12570186335395</v>
      </c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</row>
    <row r="609" spans="1:50" x14ac:dyDescent="0.2">
      <c r="A609" s="9" t="s">
        <v>5</v>
      </c>
      <c r="B609" s="7">
        <v>45712</v>
      </c>
      <c r="C609" s="10">
        <v>186.26927329192546</v>
      </c>
      <c r="D609" s="10">
        <v>187.50216149068316</v>
      </c>
      <c r="E609" s="10">
        <v>186.34311180124237</v>
      </c>
      <c r="F609" s="10">
        <v>187.03994409937886</v>
      </c>
      <c r="G609" s="10">
        <v>193.37937267080741</v>
      </c>
      <c r="H609" s="10">
        <v>209.98429813664583</v>
      </c>
      <c r="I609" s="10">
        <v>228.63577018633524</v>
      </c>
      <c r="J609" s="10">
        <v>244.49323602484478</v>
      </c>
      <c r="K609" s="10">
        <v>255.63787577639749</v>
      </c>
      <c r="L609" s="10">
        <v>258.95667080745352</v>
      </c>
      <c r="M609" s="10">
        <v>260.17241614906828</v>
      </c>
      <c r="N609" s="10">
        <v>256.41179503105599</v>
      </c>
      <c r="O609" s="10">
        <v>254.12330434782609</v>
      </c>
      <c r="P609" s="10">
        <v>254.18029813664609</v>
      </c>
      <c r="Q609" s="10">
        <v>252.10790062111789</v>
      </c>
      <c r="R609" s="10">
        <v>243.91898136645975</v>
      </c>
      <c r="S609" s="10">
        <v>234.47731677018623</v>
      </c>
      <c r="T609" s="10">
        <v>230.33283850931682</v>
      </c>
      <c r="U609" s="10">
        <v>222.23981987577642</v>
      </c>
      <c r="V609" s="10">
        <v>213.68580745341606</v>
      </c>
      <c r="W609" s="10">
        <v>208.56870186335399</v>
      </c>
      <c r="X609" s="10">
        <v>202.1603788819875</v>
      </c>
      <c r="Y609" s="10">
        <v>196.22181366459628</v>
      </c>
      <c r="Z609" s="10">
        <v>192.50208695652177</v>
      </c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</row>
    <row r="610" spans="1:50" x14ac:dyDescent="0.2">
      <c r="A610" t="s">
        <v>5</v>
      </c>
      <c r="B610" s="7">
        <v>45713</v>
      </c>
      <c r="C610" s="10">
        <v>189.52824844720493</v>
      </c>
      <c r="D610" s="10">
        <v>187.69965838509319</v>
      </c>
      <c r="E610" s="10">
        <v>186.96071428571435</v>
      </c>
      <c r="F610" s="10">
        <v>186.25925465838509</v>
      </c>
      <c r="G610" s="10">
        <v>193.67232298136648</v>
      </c>
      <c r="H610" s="10">
        <v>209.65281987577643</v>
      </c>
      <c r="I610" s="10">
        <v>227.3033664596274</v>
      </c>
      <c r="J610" s="10">
        <v>246.87964596273287</v>
      </c>
      <c r="K610" s="10">
        <v>256.6919689440993</v>
      </c>
      <c r="L610" s="10">
        <v>262.537149068323</v>
      </c>
      <c r="M610" s="10">
        <v>264.06192546583856</v>
      </c>
      <c r="N610" s="10">
        <v>260.79855900621106</v>
      </c>
      <c r="O610" s="10">
        <v>255.56550310559021</v>
      </c>
      <c r="P610" s="10">
        <v>257.73952795031039</v>
      </c>
      <c r="Q610" s="10">
        <v>255.4750931677018</v>
      </c>
      <c r="R610" s="10">
        <v>251.30966459627328</v>
      </c>
      <c r="S610" s="10">
        <v>244.20150310559009</v>
      </c>
      <c r="T610" s="10">
        <v>236.9088695652174</v>
      </c>
      <c r="U610" s="10">
        <v>228.58398136645968</v>
      </c>
      <c r="V610" s="10">
        <v>222.5357826086956</v>
      </c>
      <c r="W610" s="10">
        <v>216.55057763975148</v>
      </c>
      <c r="X610" s="10">
        <v>208.91231055900616</v>
      </c>
      <c r="Y610" s="10">
        <v>205.94462732919246</v>
      </c>
      <c r="Z610" s="10">
        <v>201.18995652173908</v>
      </c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</row>
    <row r="611" spans="1:50" x14ac:dyDescent="0.2">
      <c r="A611" s="9" t="s">
        <v>5</v>
      </c>
      <c r="B611" s="7">
        <v>45714</v>
      </c>
      <c r="C611" s="10">
        <v>196.15419254658391</v>
      </c>
      <c r="D611" s="10">
        <v>192.16413664596277</v>
      </c>
      <c r="E611" s="10">
        <v>187.23083229813662</v>
      </c>
      <c r="F611" s="10">
        <v>185.9442981366461</v>
      </c>
      <c r="G611" s="10">
        <v>190.8069006211181</v>
      </c>
      <c r="H611" s="10">
        <v>205.08951552795037</v>
      </c>
      <c r="I611" s="10">
        <v>223.16337888198765</v>
      </c>
      <c r="J611" s="10">
        <v>240.24446583850948</v>
      </c>
      <c r="K611" s="10">
        <v>247.00984472049703</v>
      </c>
      <c r="L611" s="10">
        <v>251.97183850931685</v>
      </c>
      <c r="M611" s="10">
        <v>254.99330434782604</v>
      </c>
      <c r="N611" s="10">
        <v>253.89023602484474</v>
      </c>
      <c r="O611" s="10">
        <v>250.27814285714297</v>
      </c>
      <c r="P611" s="10">
        <v>257.42647826086943</v>
      </c>
      <c r="Q611" s="10">
        <v>250.63517391304353</v>
      </c>
      <c r="R611" s="10">
        <v>247.3715590062113</v>
      </c>
      <c r="S611" s="10">
        <v>235.01901863354027</v>
      </c>
      <c r="T611" s="10">
        <v>230.33337267080756</v>
      </c>
      <c r="U611" s="10">
        <v>223.51468322981376</v>
      </c>
      <c r="V611" s="10">
        <v>218.18162732919254</v>
      </c>
      <c r="W611" s="10">
        <v>214.82018012422358</v>
      </c>
      <c r="X611" s="10">
        <v>209.26205590062116</v>
      </c>
      <c r="Y611" s="10">
        <v>203.89549068322987</v>
      </c>
      <c r="Z611" s="10">
        <v>199.53790062111804</v>
      </c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</row>
    <row r="612" spans="1:50" x14ac:dyDescent="0.2">
      <c r="A612" s="9" t="s">
        <v>5</v>
      </c>
      <c r="B612" s="7">
        <v>45715</v>
      </c>
      <c r="C612" s="10">
        <v>196.18799378881982</v>
      </c>
      <c r="D612" s="10">
        <v>193.9269689440994</v>
      </c>
      <c r="E612" s="10">
        <v>189.31064596273293</v>
      </c>
      <c r="F612" s="10">
        <v>188.36777639751551</v>
      </c>
      <c r="G612" s="10">
        <v>194.0671739130434</v>
      </c>
      <c r="H612" s="10">
        <v>208.66634782608705</v>
      </c>
      <c r="I612" s="10">
        <v>227.90893788819872</v>
      </c>
      <c r="J612" s="10">
        <v>246.19896894409925</v>
      </c>
      <c r="K612" s="10">
        <v>261.0814596273292</v>
      </c>
      <c r="L612" s="10">
        <v>264.14604968944093</v>
      </c>
      <c r="M612" s="10">
        <v>266.63837267080737</v>
      </c>
      <c r="N612" s="10">
        <v>269.22581987577644</v>
      </c>
      <c r="O612" s="10">
        <v>260.93944720496899</v>
      </c>
      <c r="P612" s="10">
        <v>263.44914285714299</v>
      </c>
      <c r="Q612" s="10">
        <v>260.30374534161496</v>
      </c>
      <c r="R612" s="10">
        <v>249.45681987577632</v>
      </c>
      <c r="S612" s="10">
        <v>238.23981366459614</v>
      </c>
      <c r="T612" s="10">
        <v>232.50163354037261</v>
      </c>
      <c r="U612" s="10">
        <v>225.21883229813659</v>
      </c>
      <c r="V612" s="10">
        <v>220.79016149068309</v>
      </c>
      <c r="W612" s="10">
        <v>215.45426708074532</v>
      </c>
      <c r="X612" s="10">
        <v>210.72495031055908</v>
      </c>
      <c r="Y612" s="10">
        <v>201.33607453416147</v>
      </c>
      <c r="Z612" s="10">
        <v>196.27633540372668</v>
      </c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</row>
    <row r="613" spans="1:50" x14ac:dyDescent="0.2">
      <c r="A613" s="9" t="s">
        <v>5</v>
      </c>
      <c r="B613" s="7">
        <v>45716</v>
      </c>
      <c r="C613" s="10">
        <v>192.13543478260874</v>
      </c>
      <c r="D613" s="10">
        <v>189.66290062111804</v>
      </c>
      <c r="E613" s="10">
        <v>189.32038509316769</v>
      </c>
      <c r="F613" s="10">
        <v>188.49410559006205</v>
      </c>
      <c r="G613" s="10">
        <v>195.27490062111801</v>
      </c>
      <c r="H613" s="10">
        <v>206.88993167701869</v>
      </c>
      <c r="I613" s="10">
        <v>225.05563975155277</v>
      </c>
      <c r="J613" s="10">
        <v>239.37731677018647</v>
      </c>
      <c r="K613" s="10">
        <v>248.72232298136657</v>
      </c>
      <c r="L613" s="10">
        <v>254.37413043478256</v>
      </c>
      <c r="M613" s="10">
        <v>254.97327950310572</v>
      </c>
      <c r="N613" s="10">
        <v>254.59774534161488</v>
      </c>
      <c r="O613" s="10">
        <v>249.30624844720489</v>
      </c>
      <c r="P613" s="10">
        <v>251.56440993788823</v>
      </c>
      <c r="Q613" s="10">
        <v>244.80683850931666</v>
      </c>
      <c r="R613" s="10">
        <v>238.64309316770186</v>
      </c>
      <c r="S613" s="10">
        <v>231.92217391304345</v>
      </c>
      <c r="T613" s="10">
        <v>229.96426708074537</v>
      </c>
      <c r="U613" s="10">
        <v>226.04463975155286</v>
      </c>
      <c r="V613" s="10">
        <v>218.59552173913039</v>
      </c>
      <c r="W613" s="10">
        <v>214.50514285714277</v>
      </c>
      <c r="X613" s="10">
        <v>204.76050310558998</v>
      </c>
      <c r="Y613" s="10">
        <v>196.10501863354045</v>
      </c>
      <c r="Z613" s="10">
        <v>190.29267701863358</v>
      </c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</row>
    <row r="614" spans="1:50" x14ac:dyDescent="0.2">
      <c r="A614" s="9" t="s">
        <v>5</v>
      </c>
      <c r="B614" s="7">
        <v>45717</v>
      </c>
      <c r="C614" s="10">
        <v>186.22139751552794</v>
      </c>
      <c r="D614" s="10">
        <v>184.69042236024848</v>
      </c>
      <c r="E614" s="10">
        <v>182.10342236024843</v>
      </c>
      <c r="F614" s="10">
        <v>180.4934596273292</v>
      </c>
      <c r="G614" s="10">
        <v>182.77473913043474</v>
      </c>
      <c r="H614" s="10">
        <v>190.150298136646</v>
      </c>
      <c r="I614" s="10">
        <v>200.9935217391305</v>
      </c>
      <c r="J614" s="10">
        <v>202.59077018633548</v>
      </c>
      <c r="K614" s="10">
        <v>205.94486335403721</v>
      </c>
      <c r="L614" s="10">
        <v>204.38408074534166</v>
      </c>
      <c r="M614" s="10">
        <v>203.84027329192554</v>
      </c>
      <c r="N614" s="10">
        <v>206.49188819875778</v>
      </c>
      <c r="O614" s="10">
        <v>201.88122981366459</v>
      </c>
      <c r="P614" s="10">
        <v>202.92080124223608</v>
      </c>
      <c r="Q614" s="10">
        <v>200.83368322981372</v>
      </c>
      <c r="R614" s="10">
        <v>201.71045962732924</v>
      </c>
      <c r="S614" s="10">
        <v>201.29692546583851</v>
      </c>
      <c r="T614" s="10">
        <v>202.05319875776391</v>
      </c>
      <c r="U614" s="10">
        <v>201.56874534161494</v>
      </c>
      <c r="V614" s="10">
        <v>196.16740993788818</v>
      </c>
      <c r="W614" s="10">
        <v>196.82565838509325</v>
      </c>
      <c r="X614" s="10">
        <v>191.24250931677028</v>
      </c>
      <c r="Y614" s="10">
        <v>185.1878695652174</v>
      </c>
      <c r="Z614" s="10">
        <v>183.81429813664604</v>
      </c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</row>
    <row r="615" spans="1:50" x14ac:dyDescent="0.2">
      <c r="A615" s="9" t="s">
        <v>5</v>
      </c>
      <c r="B615" s="7">
        <v>45718</v>
      </c>
      <c r="C615" s="10">
        <v>182.57763354037277</v>
      </c>
      <c r="D615" s="10">
        <v>182.64800000000011</v>
      </c>
      <c r="E615" s="10">
        <v>181.23615527950309</v>
      </c>
      <c r="F615" s="10">
        <v>180.88709316770186</v>
      </c>
      <c r="G615" s="10">
        <v>183.88877018633536</v>
      </c>
      <c r="H615" s="10">
        <v>190.14298757763976</v>
      </c>
      <c r="I615" s="10">
        <v>195.91940993788825</v>
      </c>
      <c r="J615" s="10">
        <v>196.9388074534161</v>
      </c>
      <c r="K615" s="10">
        <v>199.28336024844717</v>
      </c>
      <c r="L615" s="10">
        <v>202.02393788819882</v>
      </c>
      <c r="M615" s="10">
        <v>201.78808695652174</v>
      </c>
      <c r="N615" s="10">
        <v>202.2874968944098</v>
      </c>
      <c r="O615" s="10">
        <v>200.67660869565219</v>
      </c>
      <c r="P615" s="10">
        <v>201.83200621118013</v>
      </c>
      <c r="Q615" s="10">
        <v>200.68722360248452</v>
      </c>
      <c r="R615" s="10">
        <v>200.08821118012412</v>
      </c>
      <c r="S615" s="10">
        <v>201.56385714285713</v>
      </c>
      <c r="T615" s="10">
        <v>205.51567701863365</v>
      </c>
      <c r="U615" s="10">
        <v>204.42068322981365</v>
      </c>
      <c r="V615" s="10">
        <v>201.92279503105595</v>
      </c>
      <c r="W615" s="10">
        <v>197.58675155279499</v>
      </c>
      <c r="X615" s="10">
        <v>194.35323602484473</v>
      </c>
      <c r="Y615" s="10">
        <v>193.1690621118012</v>
      </c>
      <c r="Z615" s="10">
        <v>190.27783850931684</v>
      </c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</row>
    <row r="616" spans="1:50" x14ac:dyDescent="0.2">
      <c r="A616" s="9" t="s">
        <v>5</v>
      </c>
      <c r="B616" s="7">
        <v>45719</v>
      </c>
      <c r="C616" s="10">
        <v>191.94436645962725</v>
      </c>
      <c r="D616" s="10">
        <v>194.62777639751559</v>
      </c>
      <c r="E616" s="10">
        <v>193.63683229813665</v>
      </c>
      <c r="F616" s="10">
        <v>193.25114285714284</v>
      </c>
      <c r="G616" s="10">
        <v>201.34709316770179</v>
      </c>
      <c r="H616" s="10">
        <v>218.17693788819881</v>
      </c>
      <c r="I616" s="10">
        <v>237.34058385093178</v>
      </c>
      <c r="J616" s="10">
        <v>253.3271739130434</v>
      </c>
      <c r="K616" s="10">
        <v>267.74793167701853</v>
      </c>
      <c r="L616" s="10">
        <v>272.650055900621</v>
      </c>
      <c r="M616" s="10">
        <v>272.72000621118019</v>
      </c>
      <c r="N616" s="10">
        <v>272.99308074534144</v>
      </c>
      <c r="O616" s="10">
        <v>263.92363975155286</v>
      </c>
      <c r="P616" s="10">
        <v>268.73221118012412</v>
      </c>
      <c r="Q616" s="10">
        <v>263.38531677018636</v>
      </c>
      <c r="R616" s="10">
        <v>254.64793167701873</v>
      </c>
      <c r="S616" s="10">
        <v>245.53318012422349</v>
      </c>
      <c r="T616" s="10">
        <v>237.7733726708075</v>
      </c>
      <c r="U616" s="10">
        <v>234.78251552795041</v>
      </c>
      <c r="V616" s="10">
        <v>227.68786335403732</v>
      </c>
      <c r="W616" s="10">
        <v>220.86331055900612</v>
      </c>
      <c r="X616" s="10">
        <v>214.13153416149066</v>
      </c>
      <c r="Y616" s="10">
        <v>209.63092546583857</v>
      </c>
      <c r="Z616" s="10">
        <v>205.36911180124235</v>
      </c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</row>
    <row r="617" spans="1:50" x14ac:dyDescent="0.2">
      <c r="A617" t="s">
        <v>5</v>
      </c>
      <c r="B617" s="7">
        <v>45720</v>
      </c>
      <c r="C617" s="10">
        <v>202.28531677018631</v>
      </c>
      <c r="D617" s="10">
        <v>200.21834161490685</v>
      </c>
      <c r="E617" s="10">
        <v>199.40204347826091</v>
      </c>
      <c r="F617" s="10">
        <v>199.36557142857137</v>
      </c>
      <c r="G617" s="10">
        <v>206.01810559006216</v>
      </c>
      <c r="H617" s="10">
        <v>218.06256521739124</v>
      </c>
      <c r="I617" s="10">
        <v>238.75040993788829</v>
      </c>
      <c r="J617" s="10">
        <v>257.76337888198776</v>
      </c>
      <c r="K617" s="10">
        <v>269.53089440993779</v>
      </c>
      <c r="L617" s="10">
        <v>273.93059006211183</v>
      </c>
      <c r="M617" s="10">
        <v>275.12453416149054</v>
      </c>
      <c r="N617" s="10">
        <v>272.99814906832319</v>
      </c>
      <c r="O617" s="10">
        <v>265.09675776397535</v>
      </c>
      <c r="P617" s="10">
        <v>277.5963788819875</v>
      </c>
      <c r="Q617" s="10">
        <v>272.27662111801249</v>
      </c>
      <c r="R617" s="10">
        <v>256.251546583851</v>
      </c>
      <c r="S617" s="10">
        <v>246.74975776397517</v>
      </c>
      <c r="T617" s="10">
        <v>240.53691304347831</v>
      </c>
      <c r="U617" s="10">
        <v>234.03937888198766</v>
      </c>
      <c r="V617" s="10">
        <v>223.18124223602493</v>
      </c>
      <c r="W617" s="10">
        <v>216.52997515527946</v>
      </c>
      <c r="X617" s="10">
        <v>207.50274534161488</v>
      </c>
      <c r="Y617" s="10">
        <v>203.08004347826085</v>
      </c>
      <c r="Z617" s="10">
        <v>197.75480745341608</v>
      </c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</row>
    <row r="618" spans="1:50" x14ac:dyDescent="0.2">
      <c r="A618" s="9" t="s">
        <v>5</v>
      </c>
      <c r="B618" s="7">
        <v>45721</v>
      </c>
      <c r="C618" s="10">
        <v>195.86942236024848</v>
      </c>
      <c r="D618" s="10">
        <v>193.67038509316782</v>
      </c>
      <c r="E618" s="10">
        <v>190.42812422360254</v>
      </c>
      <c r="F618" s="10">
        <v>190.9132298136646</v>
      </c>
      <c r="G618" s="10">
        <v>196.7852546583851</v>
      </c>
      <c r="H618" s="10">
        <v>211.67930434782596</v>
      </c>
      <c r="I618" s="10">
        <v>231.71075155279519</v>
      </c>
      <c r="J618" s="10">
        <v>245.66475776397527</v>
      </c>
      <c r="K618" s="10">
        <v>257.65409937888211</v>
      </c>
      <c r="L618" s="10">
        <v>263.93447826086964</v>
      </c>
      <c r="M618" s="10">
        <v>267.53042236024839</v>
      </c>
      <c r="N618" s="10">
        <v>270.02693167701869</v>
      </c>
      <c r="O618" s="10">
        <v>263.70853416149066</v>
      </c>
      <c r="P618" s="10">
        <v>265.83192546583842</v>
      </c>
      <c r="Q618" s="10">
        <v>259.51811180124224</v>
      </c>
      <c r="R618" s="10">
        <v>258.72619875776377</v>
      </c>
      <c r="S618" s="10">
        <v>250.70194409937892</v>
      </c>
      <c r="T618" s="10">
        <v>241.0176086956522</v>
      </c>
      <c r="U618" s="10">
        <v>232.69503105590044</v>
      </c>
      <c r="V618" s="10">
        <v>226.92888819875785</v>
      </c>
      <c r="W618" s="10">
        <v>220.01749689440973</v>
      </c>
      <c r="X618" s="10">
        <v>209.6470186335404</v>
      </c>
      <c r="Y618" s="10">
        <v>208.1837888198759</v>
      </c>
      <c r="Z618" s="10">
        <v>203.85166459627331</v>
      </c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</row>
    <row r="619" spans="1:50" x14ac:dyDescent="0.2">
      <c r="A619" s="9" t="s">
        <v>5</v>
      </c>
      <c r="B619" s="7">
        <v>45722</v>
      </c>
      <c r="C619" s="10">
        <v>198.6054658385093</v>
      </c>
      <c r="D619" s="10">
        <v>194.55463975155277</v>
      </c>
      <c r="E619" s="10">
        <v>194.15034782608694</v>
      </c>
      <c r="F619" s="10">
        <v>194.42473291925472</v>
      </c>
      <c r="G619" s="10">
        <v>198.8353291925466</v>
      </c>
      <c r="H619" s="10">
        <v>211.70321118012424</v>
      </c>
      <c r="I619" s="10">
        <v>235.07024223602491</v>
      </c>
      <c r="J619" s="10">
        <v>254.09415527950296</v>
      </c>
      <c r="K619" s="10">
        <v>265.63769565217382</v>
      </c>
      <c r="L619" s="10">
        <v>270.74259006211173</v>
      </c>
      <c r="M619" s="10">
        <v>270.00763975155269</v>
      </c>
      <c r="N619" s="10">
        <v>269.79053416149065</v>
      </c>
      <c r="O619" s="10">
        <v>265.14665838509325</v>
      </c>
      <c r="P619" s="10">
        <v>272.01822360248462</v>
      </c>
      <c r="Q619" s="10">
        <v>267.60986956521731</v>
      </c>
      <c r="R619" s="10">
        <v>259.99383229813657</v>
      </c>
      <c r="S619" s="10">
        <v>244.99613664596268</v>
      </c>
      <c r="T619" s="10">
        <v>237.8139565217393</v>
      </c>
      <c r="U619" s="10">
        <v>231.62234161490684</v>
      </c>
      <c r="V619" s="10">
        <v>221.63111180124227</v>
      </c>
      <c r="W619" s="10">
        <v>214.30416770186346</v>
      </c>
      <c r="X619" s="10">
        <v>209.10716770186335</v>
      </c>
      <c r="Y619" s="10">
        <v>202.02073913043466</v>
      </c>
      <c r="Z619" s="10">
        <v>201.7219130434782</v>
      </c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</row>
    <row r="620" spans="1:50" x14ac:dyDescent="0.2">
      <c r="A620" s="9" t="s">
        <v>5</v>
      </c>
      <c r="B620" s="7">
        <v>45723</v>
      </c>
      <c r="C620" s="10">
        <v>197.00975776397516</v>
      </c>
      <c r="D620" s="10">
        <v>195.02508695652173</v>
      </c>
      <c r="E620" s="10">
        <v>193.72645962732921</v>
      </c>
      <c r="F620" s="10">
        <v>197.16381366459618</v>
      </c>
      <c r="G620" s="10">
        <v>203.15273291925453</v>
      </c>
      <c r="H620" s="10">
        <v>213.59411801242231</v>
      </c>
      <c r="I620" s="10">
        <v>238.24739751552798</v>
      </c>
      <c r="J620" s="10">
        <v>252.61403726708076</v>
      </c>
      <c r="K620" s="10">
        <v>261.37534782608691</v>
      </c>
      <c r="L620" s="10">
        <v>265.79106211180124</v>
      </c>
      <c r="M620" s="10">
        <v>264.86807453416145</v>
      </c>
      <c r="N620" s="10">
        <v>231.37164596273291</v>
      </c>
      <c r="O620" s="10">
        <v>215.86920496894399</v>
      </c>
      <c r="P620" s="10">
        <v>247.95986335403722</v>
      </c>
      <c r="Q620" s="10">
        <v>251.7132981366461</v>
      </c>
      <c r="R620" s="10">
        <v>240.1368819875776</v>
      </c>
      <c r="S620" s="10">
        <v>235.45488198757764</v>
      </c>
      <c r="T620" s="10">
        <v>231.90163975155278</v>
      </c>
      <c r="U620" s="10">
        <v>227.84524223602477</v>
      </c>
      <c r="V620" s="10">
        <v>218.04640372670801</v>
      </c>
      <c r="W620" s="10">
        <v>212.43083850931671</v>
      </c>
      <c r="X620" s="10">
        <v>204.69404347826082</v>
      </c>
      <c r="Y620" s="10">
        <v>198.91697515527954</v>
      </c>
      <c r="Z620" s="10">
        <v>190.39110559006212</v>
      </c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</row>
    <row r="621" spans="1:50" x14ac:dyDescent="0.2">
      <c r="A621" t="s">
        <v>5</v>
      </c>
      <c r="B621" s="7">
        <v>45724</v>
      </c>
      <c r="C621" s="10">
        <v>187.90320496894404</v>
      </c>
      <c r="D621" s="10">
        <v>189.65629192546601</v>
      </c>
      <c r="E621" s="10">
        <v>189.50975776397513</v>
      </c>
      <c r="F621" s="10">
        <v>189.28221118012405</v>
      </c>
      <c r="G621" s="10">
        <v>194.02970807453414</v>
      </c>
      <c r="H621" s="10">
        <v>199.99673913043475</v>
      </c>
      <c r="I621" s="10">
        <v>200.33590062111793</v>
      </c>
      <c r="J621" s="10">
        <v>202.64759627329184</v>
      </c>
      <c r="K621" s="10">
        <v>202.69328571428574</v>
      </c>
      <c r="L621" s="10">
        <v>205.60835403726713</v>
      </c>
      <c r="M621" s="10">
        <v>203.76766459627322</v>
      </c>
      <c r="N621" s="10">
        <v>204.5283105590062</v>
      </c>
      <c r="O621" s="10">
        <v>201.77036024844705</v>
      </c>
      <c r="P621" s="10">
        <v>199.87428571428569</v>
      </c>
      <c r="Q621" s="10">
        <v>198.99083229813667</v>
      </c>
      <c r="R621" s="10">
        <v>200.5373602484473</v>
      </c>
      <c r="S621" s="10">
        <v>200.56502484472043</v>
      </c>
      <c r="T621" s="10">
        <v>198.96529192546583</v>
      </c>
      <c r="U621" s="10">
        <v>200.61663975155275</v>
      </c>
      <c r="V621" s="10">
        <v>196.69670186335398</v>
      </c>
      <c r="W621" s="10">
        <v>192.95015527950315</v>
      </c>
      <c r="X621" s="10">
        <v>186.82274534161496</v>
      </c>
      <c r="Y621" s="10">
        <v>185.98903726708065</v>
      </c>
      <c r="Z621" s="10">
        <v>181.43711801242233</v>
      </c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</row>
    <row r="622" spans="1:50" x14ac:dyDescent="0.2">
      <c r="A622" s="9" t="s">
        <v>5</v>
      </c>
      <c r="B622" s="7">
        <v>45725</v>
      </c>
      <c r="C622" s="10">
        <v>178.73601242236023</v>
      </c>
      <c r="D622" s="10">
        <v>177.48860248447198</v>
      </c>
      <c r="E622" s="10">
        <v>176.89168012422357</v>
      </c>
      <c r="F622" s="10">
        <v>176.29475776397516</v>
      </c>
      <c r="G622" s="10">
        <v>179.5631863354038</v>
      </c>
      <c r="H622" s="10">
        <v>183.20037267080752</v>
      </c>
      <c r="I622" s="10">
        <v>191.88458385093179</v>
      </c>
      <c r="J622" s="10">
        <v>193.45450931677013</v>
      </c>
      <c r="K622" s="10">
        <v>192.42682608695651</v>
      </c>
      <c r="L622" s="10">
        <v>191.91736024844724</v>
      </c>
      <c r="M622" s="10">
        <v>190.72542236024844</v>
      </c>
      <c r="N622" s="10">
        <v>189.826751552795</v>
      </c>
      <c r="O622" s="10">
        <v>187.81317391304341</v>
      </c>
      <c r="P622" s="10">
        <v>188.74370807453423</v>
      </c>
      <c r="Q622" s="10">
        <v>188.67867701863349</v>
      </c>
      <c r="R622" s="10">
        <v>190.97670807453417</v>
      </c>
      <c r="S622" s="10">
        <v>192.80179503105592</v>
      </c>
      <c r="T622" s="10">
        <v>191.25340372670809</v>
      </c>
      <c r="U622" s="10">
        <v>188.73672049689441</v>
      </c>
      <c r="V622" s="10">
        <v>189.97973913043489</v>
      </c>
      <c r="W622" s="10">
        <v>185.63398757763974</v>
      </c>
      <c r="X622" s="10">
        <v>184.60369565217397</v>
      </c>
      <c r="Y622" s="10">
        <v>184.49630434782605</v>
      </c>
      <c r="Z622" s="10">
        <v>182.66562111801244</v>
      </c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</row>
    <row r="623" spans="1:50" x14ac:dyDescent="0.2">
      <c r="A623" s="9" t="s">
        <v>5</v>
      </c>
      <c r="B623" s="7">
        <v>45726</v>
      </c>
      <c r="C623" s="10">
        <v>181.0434223602484</v>
      </c>
      <c r="D623" s="10">
        <v>181.2978136645963</v>
      </c>
      <c r="E623" s="10">
        <v>180.1779689440994</v>
      </c>
      <c r="F623" s="10">
        <v>181.45596894409937</v>
      </c>
      <c r="G623" s="10">
        <v>187.52008695652174</v>
      </c>
      <c r="H623" s="10">
        <v>203.64385093167689</v>
      </c>
      <c r="I623" s="10">
        <v>222.40969565217398</v>
      </c>
      <c r="J623" s="10">
        <v>246.80511801242233</v>
      </c>
      <c r="K623" s="10">
        <v>258.39088819875786</v>
      </c>
      <c r="L623" s="10">
        <v>259.19034782608691</v>
      </c>
      <c r="M623" s="10">
        <v>259.71016149068328</v>
      </c>
      <c r="N623" s="10">
        <v>261.55332298136636</v>
      </c>
      <c r="O623" s="10">
        <v>251.5199006211181</v>
      </c>
      <c r="P623" s="10">
        <v>258.12755900621113</v>
      </c>
      <c r="Q623" s="10">
        <v>255.87914906832304</v>
      </c>
      <c r="R623" s="10">
        <v>249.7837950310558</v>
      </c>
      <c r="S623" s="10">
        <v>236.16588198757773</v>
      </c>
      <c r="T623" s="10">
        <v>232.62026708074546</v>
      </c>
      <c r="U623" s="10">
        <v>222.98144099378888</v>
      </c>
      <c r="V623" s="10">
        <v>217.1084596273291</v>
      </c>
      <c r="W623" s="10">
        <v>206.71865838509319</v>
      </c>
      <c r="X623" s="10">
        <v>202.63308074534163</v>
      </c>
      <c r="Y623" s="10">
        <v>200.57015527950304</v>
      </c>
      <c r="Z623" s="10">
        <v>196.63572670807451</v>
      </c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</row>
    <row r="624" spans="1:50" x14ac:dyDescent="0.2">
      <c r="A624" s="9" t="s">
        <v>5</v>
      </c>
      <c r="B624" s="7">
        <v>45727</v>
      </c>
      <c r="C624" s="10">
        <v>194.13876397515531</v>
      </c>
      <c r="D624" s="10">
        <v>192.31852173913052</v>
      </c>
      <c r="E624" s="10">
        <v>190.42128571428572</v>
      </c>
      <c r="F624" s="10">
        <v>190.06640993788815</v>
      </c>
      <c r="G624" s="10">
        <v>196.45949068322986</v>
      </c>
      <c r="H624" s="10">
        <v>209.38202484472032</v>
      </c>
      <c r="I624" s="10">
        <v>226.88909316770187</v>
      </c>
      <c r="J624" s="10">
        <v>241.44352173913049</v>
      </c>
      <c r="K624" s="10">
        <v>253.58749068322979</v>
      </c>
      <c r="L624" s="10">
        <v>261.09672670807464</v>
      </c>
      <c r="M624" s="10">
        <v>258.27440993788827</v>
      </c>
      <c r="N624" s="10">
        <v>257.65219254658382</v>
      </c>
      <c r="O624" s="10">
        <v>249.98674534161484</v>
      </c>
      <c r="P624" s="10">
        <v>259.48702484472034</v>
      </c>
      <c r="Q624" s="10">
        <v>257.1072173913044</v>
      </c>
      <c r="R624" s="10">
        <v>251.20585714285693</v>
      </c>
      <c r="S624" s="10">
        <v>241.21985714285717</v>
      </c>
      <c r="T624" s="10">
        <v>228.87170807453415</v>
      </c>
      <c r="U624" s="10">
        <v>223.7102857142857</v>
      </c>
      <c r="V624" s="10">
        <v>216.21439751552802</v>
      </c>
      <c r="W624" s="10">
        <v>211.03527950310564</v>
      </c>
      <c r="X624" s="10">
        <v>202.71212422360253</v>
      </c>
      <c r="Y624" s="10">
        <v>198.45982608695658</v>
      </c>
      <c r="Z624" s="10">
        <v>194.02891304347824</v>
      </c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</row>
    <row r="625" spans="1:50" x14ac:dyDescent="0.2">
      <c r="A625" t="s">
        <v>5</v>
      </c>
      <c r="B625" s="7">
        <v>45728</v>
      </c>
      <c r="C625" s="10">
        <v>188.56644099378877</v>
      </c>
      <c r="D625" s="10">
        <v>185.51245341614907</v>
      </c>
      <c r="E625" s="10">
        <v>183.88916770186336</v>
      </c>
      <c r="F625" s="10">
        <v>182.73229813664594</v>
      </c>
      <c r="G625" s="10">
        <v>187.00626708074532</v>
      </c>
      <c r="H625" s="10">
        <v>199.63983229813658</v>
      </c>
      <c r="I625" s="10">
        <v>222.90412422360251</v>
      </c>
      <c r="J625" s="10">
        <v>242.1343105590062</v>
      </c>
      <c r="K625" s="10">
        <v>255.12732919254654</v>
      </c>
      <c r="L625" s="10">
        <v>256.97632298136648</v>
      </c>
      <c r="M625" s="10">
        <v>255.81584472049695</v>
      </c>
      <c r="N625" s="10">
        <v>257.29231677018601</v>
      </c>
      <c r="O625" s="10">
        <v>250.49554037267094</v>
      </c>
      <c r="P625" s="10">
        <v>259.15745962732927</v>
      </c>
      <c r="Q625" s="10">
        <v>254.36111801242248</v>
      </c>
      <c r="R625" s="10">
        <v>245.07363975155292</v>
      </c>
      <c r="S625" s="10">
        <v>237.02281987577629</v>
      </c>
      <c r="T625" s="10">
        <v>229.687552795031</v>
      </c>
      <c r="U625" s="10">
        <v>220.9975838509317</v>
      </c>
      <c r="V625" s="10">
        <v>217.07375155279513</v>
      </c>
      <c r="W625" s="10">
        <v>213.63786335403719</v>
      </c>
      <c r="X625" s="10">
        <v>203.45376397515523</v>
      </c>
      <c r="Y625" s="10">
        <v>196.03332919254652</v>
      </c>
      <c r="Z625" s="10">
        <v>195.31514906832297</v>
      </c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</row>
    <row r="626" spans="1:50" x14ac:dyDescent="0.2">
      <c r="A626" s="9" t="s">
        <v>5</v>
      </c>
      <c r="B626" s="7">
        <v>45729</v>
      </c>
      <c r="C626" s="10">
        <v>193.78556521739137</v>
      </c>
      <c r="D626" s="10">
        <v>191.87198136645961</v>
      </c>
      <c r="E626" s="10">
        <v>188.23167701863355</v>
      </c>
      <c r="F626" s="10">
        <v>188.63999378881994</v>
      </c>
      <c r="G626" s="10">
        <v>195.30934782608696</v>
      </c>
      <c r="H626" s="10">
        <v>204.06131055900624</v>
      </c>
      <c r="I626" s="10">
        <v>221.47201242236028</v>
      </c>
      <c r="J626" s="10">
        <v>247.29054658385095</v>
      </c>
      <c r="K626" s="10">
        <v>256.24917391304342</v>
      </c>
      <c r="L626" s="10">
        <v>258.59486956521749</v>
      </c>
      <c r="M626" s="10">
        <v>261.68077639751556</v>
      </c>
      <c r="N626" s="10">
        <v>260.33565838509315</v>
      </c>
      <c r="O626" s="10">
        <v>254.28630434782582</v>
      </c>
      <c r="P626" s="10">
        <v>257.54795031055892</v>
      </c>
      <c r="Q626" s="10">
        <v>253.28345341614892</v>
      </c>
      <c r="R626" s="10">
        <v>241.94380124223602</v>
      </c>
      <c r="S626" s="10">
        <v>229.4108322981366</v>
      </c>
      <c r="T626" s="10">
        <v>218.93446583850928</v>
      </c>
      <c r="U626" s="10">
        <v>217.45519875776395</v>
      </c>
      <c r="V626" s="10">
        <v>212.57513043478249</v>
      </c>
      <c r="W626" s="10">
        <v>208.41406832298142</v>
      </c>
      <c r="X626" s="10">
        <v>203.46231055900617</v>
      </c>
      <c r="Y626" s="10">
        <v>198.00410559006204</v>
      </c>
      <c r="Z626" s="10">
        <v>195.07387577639753</v>
      </c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</row>
    <row r="627" spans="1:50" x14ac:dyDescent="0.2">
      <c r="A627" s="9" t="s">
        <v>5</v>
      </c>
      <c r="B627" s="7">
        <v>45730</v>
      </c>
      <c r="C627" s="10">
        <v>193.31803105590055</v>
      </c>
      <c r="D627" s="10">
        <v>190.39500000000004</v>
      </c>
      <c r="E627" s="10">
        <v>190.05751552795033</v>
      </c>
      <c r="F627" s="10">
        <v>190.97896273291934</v>
      </c>
      <c r="G627" s="10">
        <v>195.78645341614919</v>
      </c>
      <c r="H627" s="10">
        <v>205.64371428571434</v>
      </c>
      <c r="I627" s="10">
        <v>225.50545341614895</v>
      </c>
      <c r="J627" s="10">
        <v>242.05952795031058</v>
      </c>
      <c r="K627" s="10">
        <v>251.2858633540373</v>
      </c>
      <c r="L627" s="10">
        <v>249.44399378881988</v>
      </c>
      <c r="M627" s="10">
        <v>253.48399378882013</v>
      </c>
      <c r="N627" s="10">
        <v>253.16349689440986</v>
      </c>
      <c r="O627" s="10">
        <v>245.54398136645952</v>
      </c>
      <c r="P627" s="10">
        <v>252.03821739130433</v>
      </c>
      <c r="Q627" s="10">
        <v>244.82989440993791</v>
      </c>
      <c r="R627" s="10">
        <v>236.64283850931679</v>
      </c>
      <c r="S627" s="10">
        <v>226.91601863354038</v>
      </c>
      <c r="T627" s="10">
        <v>217.38977018633528</v>
      </c>
      <c r="U627" s="10">
        <v>212.6259937888199</v>
      </c>
      <c r="V627" s="10">
        <v>206.5762173913044</v>
      </c>
      <c r="W627" s="10">
        <v>202.48403726708074</v>
      </c>
      <c r="X627" s="10">
        <v>195.05338509316772</v>
      </c>
      <c r="Y627" s="10">
        <v>187.92988819875779</v>
      </c>
      <c r="Z627" s="10">
        <v>181.2978260869566</v>
      </c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</row>
    <row r="628" spans="1:50" x14ac:dyDescent="0.2">
      <c r="A628" s="9" t="s">
        <v>5</v>
      </c>
      <c r="B628" s="7">
        <v>45731</v>
      </c>
      <c r="C628" s="10">
        <v>180.31486956521744</v>
      </c>
      <c r="D628" s="10">
        <v>177.09922360248453</v>
      </c>
      <c r="E628" s="10">
        <v>176.20974534161493</v>
      </c>
      <c r="F628" s="10">
        <v>177.26949689440994</v>
      </c>
      <c r="G628" s="10">
        <v>180.0511118012422</v>
      </c>
      <c r="H628" s="10">
        <v>185.91974534161491</v>
      </c>
      <c r="I628" s="10">
        <v>195.1519006211181</v>
      </c>
      <c r="J628" s="10">
        <v>198.74891304347824</v>
      </c>
      <c r="K628" s="10">
        <v>199.4232608695653</v>
      </c>
      <c r="L628" s="10">
        <v>198.29651552795028</v>
      </c>
      <c r="M628" s="10">
        <v>196.76644720496887</v>
      </c>
      <c r="N628" s="10">
        <v>195.59970807453431</v>
      </c>
      <c r="O628" s="10">
        <v>193.17811801242229</v>
      </c>
      <c r="P628" s="10">
        <v>195.90981987577652</v>
      </c>
      <c r="Q628" s="10">
        <v>195.26927329192554</v>
      </c>
      <c r="R628" s="10">
        <v>197.44693167701868</v>
      </c>
      <c r="S628" s="10">
        <v>195.2850683229814</v>
      </c>
      <c r="T628" s="10">
        <v>192.05075776397513</v>
      </c>
      <c r="U628" s="10">
        <v>189.99340372670804</v>
      </c>
      <c r="V628" s="10">
        <v>188.05533540372659</v>
      </c>
      <c r="W628" s="10">
        <v>185.25021118012415</v>
      </c>
      <c r="X628" s="10">
        <v>181.21849689440995</v>
      </c>
      <c r="Y628" s="10">
        <v>174.62798136645964</v>
      </c>
      <c r="Z628" s="10">
        <v>169.15672670807456</v>
      </c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</row>
    <row r="629" spans="1:50" x14ac:dyDescent="0.2">
      <c r="A629" t="s">
        <v>5</v>
      </c>
      <c r="B629" s="7">
        <v>45732</v>
      </c>
      <c r="C629" s="10">
        <v>168.8769751552795</v>
      </c>
      <c r="D629" s="10">
        <v>168.81890683229813</v>
      </c>
      <c r="E629" s="10">
        <v>166.15463975155288</v>
      </c>
      <c r="F629" s="10">
        <v>165.495149068323</v>
      </c>
      <c r="G629" s="10">
        <v>168.78356521739138</v>
      </c>
      <c r="H629" s="10">
        <v>171.80623602484479</v>
      </c>
      <c r="I629" s="10">
        <v>180.35103105590053</v>
      </c>
      <c r="J629" s="10">
        <v>182.06908074534169</v>
      </c>
      <c r="K629" s="10">
        <v>183.90318633540377</v>
      </c>
      <c r="L629" s="10">
        <v>186.66908695652185</v>
      </c>
      <c r="M629" s="10">
        <v>186.95326708074535</v>
      </c>
      <c r="N629" s="10">
        <v>189.2826708074534</v>
      </c>
      <c r="O629" s="10">
        <v>190.1618198757765</v>
      </c>
      <c r="P629" s="10">
        <v>193.83877639751555</v>
      </c>
      <c r="Q629" s="10">
        <v>195.56999999999996</v>
      </c>
      <c r="R629" s="10">
        <v>196.78113664596285</v>
      </c>
      <c r="S629" s="10">
        <v>197.21758385093179</v>
      </c>
      <c r="T629" s="10">
        <v>196.45428571428567</v>
      </c>
      <c r="U629" s="10">
        <v>197.02210559006221</v>
      </c>
      <c r="V629" s="10">
        <v>194.94629192546594</v>
      </c>
      <c r="W629" s="10">
        <v>191.13970186335399</v>
      </c>
      <c r="X629" s="10">
        <v>187.5256211180124</v>
      </c>
      <c r="Y629" s="10">
        <v>183.9495341614907</v>
      </c>
      <c r="Z629" s="10">
        <v>181.62757763975156</v>
      </c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</row>
    <row r="630" spans="1:50" x14ac:dyDescent="0.2">
      <c r="A630" s="9" t="s">
        <v>5</v>
      </c>
      <c r="B630" s="7">
        <v>45733</v>
      </c>
      <c r="C630" s="10">
        <v>180.80929813664602</v>
      </c>
      <c r="D630" s="10">
        <v>181.8001801242236</v>
      </c>
      <c r="E630" s="10">
        <v>180.16492546583856</v>
      </c>
      <c r="F630" s="10">
        <v>178.62677639751547</v>
      </c>
      <c r="G630" s="10">
        <v>184.45704347826089</v>
      </c>
      <c r="H630" s="10">
        <v>197.89795031055891</v>
      </c>
      <c r="I630" s="10">
        <v>218.02473291925472</v>
      </c>
      <c r="J630" s="10">
        <v>241.92342236024842</v>
      </c>
      <c r="K630" s="10">
        <v>250.78736024844716</v>
      </c>
      <c r="L630" s="10">
        <v>264.43830434782603</v>
      </c>
      <c r="M630" s="10">
        <v>265.22802484472038</v>
      </c>
      <c r="N630" s="10">
        <v>267.78219875776409</v>
      </c>
      <c r="O630" s="10">
        <v>250.97769565217382</v>
      </c>
      <c r="P630" s="10">
        <v>266.81899378881985</v>
      </c>
      <c r="Q630" s="10">
        <v>261.01972049689437</v>
      </c>
      <c r="R630" s="10">
        <v>252.20254037267088</v>
      </c>
      <c r="S630" s="10">
        <v>238.30390062111806</v>
      </c>
      <c r="T630" s="10">
        <v>226.97792546583852</v>
      </c>
      <c r="U630" s="10">
        <v>215.70640372670806</v>
      </c>
      <c r="V630" s="10">
        <v>212.83272670807455</v>
      </c>
      <c r="W630" s="10">
        <v>203.03283850931669</v>
      </c>
      <c r="X630" s="10">
        <v>198.12492546583852</v>
      </c>
      <c r="Y630" s="10">
        <v>193.48136645962731</v>
      </c>
      <c r="Z630" s="10">
        <v>189.8366832298135</v>
      </c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</row>
    <row r="631" spans="1:50" x14ac:dyDescent="0.2">
      <c r="A631" s="9" t="s">
        <v>5</v>
      </c>
      <c r="B631" s="7">
        <v>45734</v>
      </c>
      <c r="C631" s="10">
        <v>185.06979503105583</v>
      </c>
      <c r="D631" s="10">
        <v>182.91591925465835</v>
      </c>
      <c r="E631" s="10">
        <v>180.26356521739129</v>
      </c>
      <c r="F631" s="10">
        <v>179.64996894409941</v>
      </c>
      <c r="G631" s="10">
        <v>186.84937888198746</v>
      </c>
      <c r="H631" s="10">
        <v>202.92801242236021</v>
      </c>
      <c r="I631" s="10">
        <v>220.8532857142859</v>
      </c>
      <c r="J631" s="10">
        <v>242.54306211180119</v>
      </c>
      <c r="K631" s="10">
        <v>256.71999378881986</v>
      </c>
      <c r="L631" s="10">
        <v>259.57207453416129</v>
      </c>
      <c r="M631" s="10">
        <v>256.75062111801253</v>
      </c>
      <c r="N631" s="10">
        <v>258.29588819875772</v>
      </c>
      <c r="O631" s="10">
        <v>252.12205590062106</v>
      </c>
      <c r="P631" s="10">
        <v>257.53206211180128</v>
      </c>
      <c r="Q631" s="10">
        <v>252.41635403726718</v>
      </c>
      <c r="R631" s="10">
        <v>241.33208695652178</v>
      </c>
      <c r="S631" s="10">
        <v>231.90806211180137</v>
      </c>
      <c r="T631" s="10">
        <v>222.32686335403744</v>
      </c>
      <c r="U631" s="10">
        <v>212.91803105590054</v>
      </c>
      <c r="V631" s="10">
        <v>208.09387577639751</v>
      </c>
      <c r="W631" s="10">
        <v>201.70550310559</v>
      </c>
      <c r="X631" s="10">
        <v>196.77085093167699</v>
      </c>
      <c r="Y631" s="10">
        <v>192.71085714285709</v>
      </c>
      <c r="Z631" s="10">
        <v>189.78005590062119</v>
      </c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</row>
    <row r="632" spans="1:50" x14ac:dyDescent="0.2">
      <c r="A632" s="9" t="s">
        <v>5</v>
      </c>
      <c r="B632" s="7">
        <v>45735</v>
      </c>
      <c r="C632" s="10">
        <v>188.75400000000002</v>
      </c>
      <c r="D632" s="10">
        <v>187.52185714285719</v>
      </c>
      <c r="E632" s="10">
        <v>185.14608074534161</v>
      </c>
      <c r="F632" s="10">
        <v>185.84188198757761</v>
      </c>
      <c r="G632" s="10">
        <v>192.36881366459627</v>
      </c>
      <c r="H632" s="10">
        <v>201.41987577639748</v>
      </c>
      <c r="I632" s="10">
        <v>218.59624223602486</v>
      </c>
      <c r="J632" s="10">
        <v>236.76723602484481</v>
      </c>
      <c r="K632" s="10">
        <v>246.10984472049697</v>
      </c>
      <c r="L632" s="10">
        <v>249.14443478260864</v>
      </c>
      <c r="M632" s="10">
        <v>248.21781366459624</v>
      </c>
      <c r="N632" s="10">
        <v>248.4821304347827</v>
      </c>
      <c r="O632" s="10">
        <v>247.59430434782598</v>
      </c>
      <c r="P632" s="10">
        <v>250.77335403726696</v>
      </c>
      <c r="Q632" s="10">
        <v>249.42674534161475</v>
      </c>
      <c r="R632" s="10">
        <v>243.28508074534162</v>
      </c>
      <c r="S632" s="10">
        <v>231.02150931677016</v>
      </c>
      <c r="T632" s="10">
        <v>222.81301242236017</v>
      </c>
      <c r="U632" s="10">
        <v>216.14665217391297</v>
      </c>
      <c r="V632" s="10">
        <v>209.786</v>
      </c>
      <c r="W632" s="10">
        <v>204.32346583850929</v>
      </c>
      <c r="X632" s="10">
        <v>198.97689440993793</v>
      </c>
      <c r="Y632" s="10">
        <v>193.13236645962732</v>
      </c>
      <c r="Z632" s="10">
        <v>187.54247204968942</v>
      </c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</row>
    <row r="633" spans="1:50" x14ac:dyDescent="0.2">
      <c r="A633" t="s">
        <v>5</v>
      </c>
      <c r="B633" s="7">
        <v>45736</v>
      </c>
      <c r="C633" s="10">
        <v>185.06081987577639</v>
      </c>
      <c r="D633" s="10">
        <v>182.11370186335398</v>
      </c>
      <c r="E633" s="10">
        <v>181.32824223602486</v>
      </c>
      <c r="F633" s="10">
        <v>181.25626708074537</v>
      </c>
      <c r="G633" s="10">
        <v>186.87042236024854</v>
      </c>
      <c r="H633" s="10">
        <v>200.67959627329188</v>
      </c>
      <c r="I633" s="10">
        <v>219.52499378881976</v>
      </c>
      <c r="J633" s="10">
        <v>239.83344099378877</v>
      </c>
      <c r="K633" s="10">
        <v>256.43734782608698</v>
      </c>
      <c r="L633" s="10">
        <v>261.98136645962728</v>
      </c>
      <c r="M633" s="10">
        <v>264.15247204968961</v>
      </c>
      <c r="N633" s="10">
        <v>261.23124844720491</v>
      </c>
      <c r="O633" s="10">
        <v>257.27552173913051</v>
      </c>
      <c r="P633" s="10">
        <v>261.55334782608702</v>
      </c>
      <c r="Q633" s="10">
        <v>257.58240372670787</v>
      </c>
      <c r="R633" s="10">
        <v>247.85611180124249</v>
      </c>
      <c r="S633" s="10">
        <v>238.8507639751553</v>
      </c>
      <c r="T633" s="10">
        <v>227.33004968944098</v>
      </c>
      <c r="U633" s="10">
        <v>219.35908074534143</v>
      </c>
      <c r="V633" s="10">
        <v>211.8118757763975</v>
      </c>
      <c r="W633" s="10">
        <v>205.72693167701868</v>
      </c>
      <c r="X633" s="10">
        <v>198.52518012422357</v>
      </c>
      <c r="Y633" s="10">
        <v>193.42896894409935</v>
      </c>
      <c r="Z633" s="10">
        <v>188.65351552795036</v>
      </c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</row>
    <row r="634" spans="1:50" x14ac:dyDescent="0.2">
      <c r="A634" s="9" t="s">
        <v>5</v>
      </c>
      <c r="B634" s="7">
        <v>45737</v>
      </c>
      <c r="C634" s="10">
        <v>184.26843478260872</v>
      </c>
      <c r="D634" s="10">
        <v>180.95377018633548</v>
      </c>
      <c r="E634" s="10">
        <v>178.59495652173911</v>
      </c>
      <c r="F634" s="10">
        <v>179.78888819875775</v>
      </c>
      <c r="G634" s="10">
        <v>184.46533540372675</v>
      </c>
      <c r="H634" s="10">
        <v>198.5031614906832</v>
      </c>
      <c r="I634" s="10">
        <v>217.16676397515539</v>
      </c>
      <c r="J634" s="10">
        <v>238.42436645962735</v>
      </c>
      <c r="K634" s="10">
        <v>253.56946583850925</v>
      </c>
      <c r="L634" s="10">
        <v>257.73834782608691</v>
      </c>
      <c r="M634" s="10">
        <v>258.55370807453403</v>
      </c>
      <c r="N634" s="10">
        <v>254.44847204968926</v>
      </c>
      <c r="O634" s="10">
        <v>247.04701863354046</v>
      </c>
      <c r="P634" s="10">
        <v>249.65401242236018</v>
      </c>
      <c r="Q634" s="10">
        <v>244.27941614906834</v>
      </c>
      <c r="R634" s="10">
        <v>235.49539130434775</v>
      </c>
      <c r="S634" s="10">
        <v>223.10616770186337</v>
      </c>
      <c r="T634" s="10">
        <v>214.13403105590055</v>
      </c>
      <c r="U634" s="10">
        <v>212.82743478260878</v>
      </c>
      <c r="V634" s="10">
        <v>209.01953416149061</v>
      </c>
      <c r="W634" s="10">
        <v>202.49920496894401</v>
      </c>
      <c r="X634" s="10">
        <v>198.69843478260864</v>
      </c>
      <c r="Y634" s="10">
        <v>192.18746583850938</v>
      </c>
      <c r="Z634" s="10">
        <v>183.56381366459624</v>
      </c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</row>
    <row r="635" spans="1:50" x14ac:dyDescent="0.2">
      <c r="A635" s="9" t="s">
        <v>5</v>
      </c>
      <c r="B635" s="7">
        <v>45738</v>
      </c>
      <c r="C635" s="10">
        <v>180.98591304347823</v>
      </c>
      <c r="D635" s="10">
        <v>178.39466459627332</v>
      </c>
      <c r="E635" s="10">
        <v>176.52656521739135</v>
      </c>
      <c r="F635" s="10">
        <v>176.44466459627321</v>
      </c>
      <c r="G635" s="10">
        <v>179.44829813664592</v>
      </c>
      <c r="H635" s="10">
        <v>186.85986335403737</v>
      </c>
      <c r="I635" s="10">
        <v>197.48175776397517</v>
      </c>
      <c r="J635" s="10">
        <v>213.19840993788821</v>
      </c>
      <c r="K635" s="10">
        <v>217.65578881987582</v>
      </c>
      <c r="L635" s="10">
        <v>218.13750310559004</v>
      </c>
      <c r="M635" s="10">
        <v>215.9033975155279</v>
      </c>
      <c r="N635" s="10">
        <v>216.37134782608689</v>
      </c>
      <c r="O635" s="10">
        <v>213.42187577639751</v>
      </c>
      <c r="P635" s="10">
        <v>212.54616149068337</v>
      </c>
      <c r="Q635" s="10">
        <v>213.16360248447208</v>
      </c>
      <c r="R635" s="10">
        <v>211.92129192546577</v>
      </c>
      <c r="S635" s="10">
        <v>213.71442857142861</v>
      </c>
      <c r="T635" s="10">
        <v>209.56356521739127</v>
      </c>
      <c r="U635" s="10">
        <v>208.06654658385094</v>
      </c>
      <c r="V635" s="10">
        <v>206.86215527950307</v>
      </c>
      <c r="W635" s="10">
        <v>200.99552173913045</v>
      </c>
      <c r="X635" s="10">
        <v>194.22592546583854</v>
      </c>
      <c r="Y635" s="10">
        <v>189.54505590062112</v>
      </c>
      <c r="Z635" s="10">
        <v>184.30506211180125</v>
      </c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</row>
    <row r="636" spans="1:50" x14ac:dyDescent="0.2">
      <c r="A636" s="9" t="s">
        <v>5</v>
      </c>
      <c r="B636" s="7">
        <v>45739</v>
      </c>
      <c r="C636" s="10">
        <v>187.42175776397522</v>
      </c>
      <c r="D636" s="10">
        <v>188.38481987577634</v>
      </c>
      <c r="E636" s="10">
        <v>189.03074534161496</v>
      </c>
      <c r="F636" s="10">
        <v>189.26608074534153</v>
      </c>
      <c r="G636" s="10">
        <v>192.07440287972889</v>
      </c>
      <c r="H636" s="10">
        <v>197.96660643704121</v>
      </c>
      <c r="I636" s="10">
        <v>207.46570750988124</v>
      </c>
      <c r="J636" s="10">
        <v>206.66022134387359</v>
      </c>
      <c r="K636" s="10">
        <v>208.6409720496894</v>
      </c>
      <c r="L636" s="10">
        <v>210.41011151891595</v>
      </c>
      <c r="M636" s="10">
        <v>210.08359147374375</v>
      </c>
      <c r="N636" s="10">
        <v>205.4176530208922</v>
      </c>
      <c r="O636" s="10">
        <v>203.24053077357425</v>
      </c>
      <c r="P636" s="10">
        <v>194.79986081309994</v>
      </c>
      <c r="Q636" s="10">
        <v>185.54551157538117</v>
      </c>
      <c r="R636" s="10">
        <v>185.86007509881424</v>
      </c>
      <c r="S636" s="10">
        <v>186.33056747600222</v>
      </c>
      <c r="T636" s="10">
        <v>186.23354686617728</v>
      </c>
      <c r="U636" s="10">
        <v>188.26875522303791</v>
      </c>
      <c r="V636" s="10">
        <v>187.50517306606437</v>
      </c>
      <c r="W636" s="10">
        <v>187.17566064370411</v>
      </c>
      <c r="X636" s="10">
        <v>184.28257622811961</v>
      </c>
      <c r="Y636" s="10">
        <v>180.99647176736309</v>
      </c>
      <c r="Z636" s="10">
        <v>178.59211518915868</v>
      </c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</row>
    <row r="637" spans="1:50" x14ac:dyDescent="0.2">
      <c r="A637" t="s">
        <v>5</v>
      </c>
      <c r="B637" s="7">
        <v>45740</v>
      </c>
      <c r="C637" s="10">
        <v>179.4617992659515</v>
      </c>
      <c r="D637" s="10">
        <v>180.40726538678709</v>
      </c>
      <c r="E637" s="10">
        <v>179.88758018068887</v>
      </c>
      <c r="F637" s="10">
        <v>179.66780942970075</v>
      </c>
      <c r="G637" s="10">
        <v>186.46181902879721</v>
      </c>
      <c r="H637" s="10">
        <v>203.66597289666856</v>
      </c>
      <c r="I637" s="10">
        <v>225.29631620553349</v>
      </c>
      <c r="J637" s="10">
        <v>242.77768097120264</v>
      </c>
      <c r="K637" s="10">
        <v>260.71807142857142</v>
      </c>
      <c r="L637" s="10">
        <v>267.90362704686623</v>
      </c>
      <c r="M637" s="10">
        <v>271.50860389610386</v>
      </c>
      <c r="N637" s="10">
        <v>271.78627413890462</v>
      </c>
      <c r="O637" s="10">
        <v>269.50908356860532</v>
      </c>
      <c r="P637" s="10">
        <v>266.92946329757194</v>
      </c>
      <c r="Q637" s="10">
        <v>258.62785940146813</v>
      </c>
      <c r="R637" s="10">
        <v>252.02871485036718</v>
      </c>
      <c r="S637" s="10">
        <v>237.99045567475994</v>
      </c>
      <c r="T637" s="10">
        <v>231.54857171089773</v>
      </c>
      <c r="U637" s="10">
        <v>221.53076143421799</v>
      </c>
      <c r="V637" s="10">
        <v>214.16059542631282</v>
      </c>
      <c r="W637" s="10">
        <v>210.11315753811411</v>
      </c>
      <c r="X637" s="10">
        <v>203.67762591756076</v>
      </c>
      <c r="Y637" s="10">
        <v>198.70968294748732</v>
      </c>
      <c r="Z637" s="10">
        <v>193.00576115189162</v>
      </c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</row>
    <row r="638" spans="1:50" x14ac:dyDescent="0.2">
      <c r="A638" s="9" t="s">
        <v>5</v>
      </c>
      <c r="B638" s="7">
        <v>45741</v>
      </c>
      <c r="C638" s="10">
        <v>189.58862535290797</v>
      </c>
      <c r="D638" s="10">
        <v>187.78001693958211</v>
      </c>
      <c r="E638" s="10">
        <v>187.27299632975715</v>
      </c>
      <c r="F638" s="10">
        <v>185.90977837380018</v>
      </c>
      <c r="G638" s="10">
        <v>192.92058300395249</v>
      </c>
      <c r="H638" s="10">
        <v>207.85985488424623</v>
      </c>
      <c r="I638" s="10">
        <v>228.92709260304915</v>
      </c>
      <c r="J638" s="10">
        <v>247.58092941840761</v>
      </c>
      <c r="K638" s="10">
        <v>260.73833229813658</v>
      </c>
      <c r="L638" s="10">
        <v>265.448571146245</v>
      </c>
      <c r="M638" s="10">
        <v>266.15865979672509</v>
      </c>
      <c r="N638" s="10">
        <v>265.71600705815894</v>
      </c>
      <c r="O638" s="10">
        <v>261.07846245059289</v>
      </c>
      <c r="P638" s="10">
        <v>267.5993514963298</v>
      </c>
      <c r="Q638" s="10">
        <v>260.56527555053651</v>
      </c>
      <c r="R638" s="10">
        <v>250.00572727272734</v>
      </c>
      <c r="S638" s="10">
        <v>236.61457368718243</v>
      </c>
      <c r="T638" s="10">
        <v>226.25125494071153</v>
      </c>
      <c r="U638" s="10">
        <v>218.48930180688873</v>
      </c>
      <c r="V638" s="10">
        <v>213.23337182382843</v>
      </c>
      <c r="W638" s="10">
        <v>206.42492772444942</v>
      </c>
      <c r="X638" s="10">
        <v>200.55141473743632</v>
      </c>
      <c r="Y638" s="10">
        <v>195.40704319593453</v>
      </c>
      <c r="Z638" s="10">
        <v>191.7292580463016</v>
      </c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</row>
    <row r="639" spans="1:50" x14ac:dyDescent="0.2">
      <c r="A639" s="9" t="s">
        <v>5</v>
      </c>
      <c r="B639" s="7">
        <v>45742</v>
      </c>
      <c r="C639" s="10">
        <v>189.59478063241107</v>
      </c>
      <c r="D639" s="10">
        <v>187.4349051383399</v>
      </c>
      <c r="E639" s="10">
        <v>186.60738142292493</v>
      </c>
      <c r="F639" s="10">
        <v>184.28677837380002</v>
      </c>
      <c r="G639" s="10">
        <v>189.84070101637499</v>
      </c>
      <c r="H639" s="10">
        <v>205.52325861095414</v>
      </c>
      <c r="I639" s="10">
        <v>222.97252117447772</v>
      </c>
      <c r="J639" s="10">
        <v>244.47074929418397</v>
      </c>
      <c r="K639" s="10">
        <v>256.77666770186352</v>
      </c>
      <c r="L639" s="10">
        <v>264.51454630152449</v>
      </c>
      <c r="M639" s="10">
        <v>264.87365979672495</v>
      </c>
      <c r="N639" s="10">
        <v>261.03509401468096</v>
      </c>
      <c r="O639" s="10">
        <v>255.50043139469227</v>
      </c>
      <c r="P639" s="10">
        <v>258.4511713721061</v>
      </c>
      <c r="Q639" s="10">
        <v>255.16237492941841</v>
      </c>
      <c r="R639" s="10">
        <v>243.35873969508748</v>
      </c>
      <c r="S639" s="10">
        <v>233.09632523997732</v>
      </c>
      <c r="T639" s="10">
        <v>222.09759655561817</v>
      </c>
      <c r="U639" s="10">
        <v>215.07221485036695</v>
      </c>
      <c r="V639" s="10">
        <v>211.79212337662335</v>
      </c>
      <c r="W639" s="10">
        <v>209.30759232072268</v>
      </c>
      <c r="X639" s="10">
        <v>202.206886787126</v>
      </c>
      <c r="Y639" s="10">
        <v>195.47275748164878</v>
      </c>
      <c r="Z639" s="10">
        <v>195.8846431394692</v>
      </c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</row>
    <row r="640" spans="1:50" x14ac:dyDescent="0.2">
      <c r="A640" s="9" t="s">
        <v>5</v>
      </c>
      <c r="B640" s="7">
        <v>45743</v>
      </c>
      <c r="C640" s="10">
        <v>195.58688001129312</v>
      </c>
      <c r="D640" s="10">
        <v>194.77239582156977</v>
      </c>
      <c r="E640" s="10">
        <v>191.62440626764538</v>
      </c>
      <c r="F640" s="10">
        <v>193.25872247317903</v>
      </c>
      <c r="G640" s="10">
        <v>199.43730350084709</v>
      </c>
      <c r="H640" s="10">
        <v>211.73670581592305</v>
      </c>
      <c r="I640" s="10">
        <v>230.22879446640306</v>
      </c>
      <c r="J640" s="10">
        <v>245.84073066064366</v>
      </c>
      <c r="K640" s="10">
        <v>261.95438198757745</v>
      </c>
      <c r="L640" s="10">
        <v>269.08473263692838</v>
      </c>
      <c r="M640" s="10">
        <v>268.56051072840199</v>
      </c>
      <c r="N640" s="10">
        <v>270.53377103331445</v>
      </c>
      <c r="O640" s="10">
        <v>261.58367984189732</v>
      </c>
      <c r="P640" s="10">
        <v>265.17411547148509</v>
      </c>
      <c r="Q640" s="10">
        <v>257.2969277244494</v>
      </c>
      <c r="R640" s="10">
        <v>245.42700677583284</v>
      </c>
      <c r="S640" s="10">
        <v>232.77166685488427</v>
      </c>
      <c r="T640" s="10">
        <v>225.27011208356868</v>
      </c>
      <c r="U640" s="10">
        <v>219.75580491247879</v>
      </c>
      <c r="V640" s="10">
        <v>214.53930971202703</v>
      </c>
      <c r="W640" s="10">
        <v>209.68467306606456</v>
      </c>
      <c r="X640" s="10">
        <v>200.95047684923773</v>
      </c>
      <c r="Y640" s="10">
        <v>195.91703077357437</v>
      </c>
      <c r="Z640" s="10">
        <v>191.33151270468665</v>
      </c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</row>
    <row r="641" spans="1:50" x14ac:dyDescent="0.2">
      <c r="A641" t="s">
        <v>5</v>
      </c>
      <c r="B641" s="7">
        <v>45744</v>
      </c>
      <c r="C641" s="10">
        <v>189.69824025974026</v>
      </c>
      <c r="D641" s="10">
        <v>188.3977312252965</v>
      </c>
      <c r="E641" s="10">
        <v>185.78826341050251</v>
      </c>
      <c r="F641" s="10">
        <v>186.58169141727831</v>
      </c>
      <c r="G641" s="10">
        <v>190.20947741389045</v>
      </c>
      <c r="H641" s="10">
        <v>204.01273066064365</v>
      </c>
      <c r="I641" s="10">
        <v>223.44254601919818</v>
      </c>
      <c r="J641" s="10">
        <v>244.2080909090908</v>
      </c>
      <c r="K641" s="10">
        <v>258.6224689440993</v>
      </c>
      <c r="L641" s="10">
        <v>261.08655872388488</v>
      </c>
      <c r="M641" s="10">
        <v>258.64783992094863</v>
      </c>
      <c r="N641" s="10">
        <v>261.00366544325243</v>
      </c>
      <c r="O641" s="10">
        <v>252.67913325804639</v>
      </c>
      <c r="P641" s="10">
        <v>257.34186702428008</v>
      </c>
      <c r="Q641" s="10">
        <v>251.00542461885948</v>
      </c>
      <c r="R641" s="10">
        <v>241.83508752117447</v>
      </c>
      <c r="S641" s="10">
        <v>228.12641840767932</v>
      </c>
      <c r="T641" s="10">
        <v>217.38850959909652</v>
      </c>
      <c r="U641" s="10">
        <v>213.1784073969508</v>
      </c>
      <c r="V641" s="10">
        <v>207.87612958780358</v>
      </c>
      <c r="W641" s="10">
        <v>203.52885940146814</v>
      </c>
      <c r="X641" s="10">
        <v>195.53222219085259</v>
      </c>
      <c r="Y641" s="10">
        <v>187.94376990400895</v>
      </c>
      <c r="Z641" s="10">
        <v>180.29692264257474</v>
      </c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</row>
    <row r="642" spans="1:50" x14ac:dyDescent="0.2">
      <c r="A642" t="s">
        <v>5</v>
      </c>
      <c r="B642" s="7">
        <v>45745</v>
      </c>
      <c r="C642" s="10">
        <v>178.73981789949181</v>
      </c>
      <c r="D642" s="10">
        <v>175.02911010728394</v>
      </c>
      <c r="E642" s="10">
        <v>173.24622614342181</v>
      </c>
      <c r="F642" s="10">
        <v>174.36846160361381</v>
      </c>
      <c r="G642" s="10">
        <v>178.3908625070581</v>
      </c>
      <c r="H642" s="10">
        <v>187.2034138904574</v>
      </c>
      <c r="I642" s="10">
        <v>199.13350254093731</v>
      </c>
      <c r="J642" s="10">
        <v>204.92363128176174</v>
      </c>
      <c r="K642" s="10">
        <v>209.14818322981378</v>
      </c>
      <c r="L642" s="10">
        <v>212.74721089779794</v>
      </c>
      <c r="M642" s="10">
        <v>225.21010079051362</v>
      </c>
      <c r="N642" s="10">
        <v>227.61618718238284</v>
      </c>
      <c r="O642" s="10">
        <v>226.63499040090355</v>
      </c>
      <c r="P642" s="10">
        <v>224.23766826651601</v>
      </c>
      <c r="Q642" s="10">
        <v>221.91376623376618</v>
      </c>
      <c r="R642" s="10">
        <v>216.59505025409376</v>
      </c>
      <c r="S642" s="10">
        <v>213.70334387351781</v>
      </c>
      <c r="T642" s="10">
        <v>213.05036674195364</v>
      </c>
      <c r="U642" s="10">
        <v>213.2614819311124</v>
      </c>
      <c r="V642" s="10">
        <v>209.73259542631286</v>
      </c>
      <c r="W642" s="10">
        <v>207.33544325239973</v>
      </c>
      <c r="X642" s="10">
        <v>201.35405448898933</v>
      </c>
      <c r="Y642" s="10">
        <v>195.17889412761141</v>
      </c>
      <c r="Z642" s="10">
        <v>190.67545059288534</v>
      </c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</row>
    <row r="643" spans="1:50" x14ac:dyDescent="0.2">
      <c r="A643" t="s">
        <v>5</v>
      </c>
      <c r="B643" s="7">
        <v>45746</v>
      </c>
      <c r="C643" s="10">
        <v>190.59725889328067</v>
      </c>
      <c r="D643" s="10">
        <v>189.39231507622821</v>
      </c>
      <c r="E643" s="10">
        <v>187.61826341050264</v>
      </c>
      <c r="F643" s="10">
        <v>188.23969762845854</v>
      </c>
      <c r="G643" s="10">
        <v>191.88797430830039</v>
      </c>
      <c r="H643" s="10">
        <v>196.8290722755506</v>
      </c>
      <c r="I643" s="10">
        <v>202.97403670242807</v>
      </c>
      <c r="J643" s="10">
        <v>205.57153811405985</v>
      </c>
      <c r="K643" s="10">
        <v>211.23459937888185</v>
      </c>
      <c r="L643" s="10">
        <v>213.34713636363642</v>
      </c>
      <c r="M643" s="10">
        <v>214.70338650479948</v>
      </c>
      <c r="N643" s="10">
        <v>216.19078345567488</v>
      </c>
      <c r="O643" s="10">
        <v>217.88600903444387</v>
      </c>
      <c r="P643" s="10">
        <v>215.60657509881429</v>
      </c>
      <c r="Q643" s="10">
        <v>213.68390287972895</v>
      </c>
      <c r="R643" s="10">
        <v>212.84369621682669</v>
      </c>
      <c r="S643" s="10">
        <v>212.86943083003939</v>
      </c>
      <c r="T643" s="10">
        <v>210.46000028232643</v>
      </c>
      <c r="U643" s="10">
        <v>210.29532044042915</v>
      </c>
      <c r="V643" s="10">
        <v>207.33640287972898</v>
      </c>
      <c r="W643" s="10">
        <v>201.22406437041218</v>
      </c>
      <c r="X643" s="10">
        <v>201.13473150762283</v>
      </c>
      <c r="Y643" s="10">
        <v>198.77644071146247</v>
      </c>
      <c r="Z643" s="10">
        <v>196.31927667984192</v>
      </c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</row>
    <row r="644" spans="1:50" x14ac:dyDescent="0.2">
      <c r="A644" t="s">
        <v>5</v>
      </c>
      <c r="B644" s="7">
        <v>45747</v>
      </c>
      <c r="C644" s="10">
        <v>195.43974336533046</v>
      </c>
      <c r="D644" s="10">
        <v>193.97481818181822</v>
      </c>
      <c r="E644" s="10">
        <v>193.1679466403163</v>
      </c>
      <c r="F644" s="10">
        <v>195.20202060982498</v>
      </c>
      <c r="G644" s="10">
        <v>202.61941530208924</v>
      </c>
      <c r="H644" s="10">
        <v>219.14974308300398</v>
      </c>
      <c r="I644" s="10">
        <v>235.67014850367022</v>
      </c>
      <c r="J644" s="10">
        <v>241.65042010163765</v>
      </c>
      <c r="K644" s="10">
        <v>257.92593478260869</v>
      </c>
      <c r="L644" s="10">
        <v>268.24777611518914</v>
      </c>
      <c r="M644" s="10">
        <v>271.46706352343296</v>
      </c>
      <c r="N644" s="10">
        <v>271.43763438735198</v>
      </c>
      <c r="O644" s="10">
        <v>261.68167984189705</v>
      </c>
      <c r="P644" s="10">
        <v>265.87946329757193</v>
      </c>
      <c r="Q644" s="10">
        <v>261.67194635798973</v>
      </c>
      <c r="R644" s="10">
        <v>249.34270242800679</v>
      </c>
      <c r="S644" s="10">
        <v>233.46202710333156</v>
      </c>
      <c r="T644" s="10">
        <v>224.4704599096556</v>
      </c>
      <c r="U644" s="10">
        <v>219.56023348390738</v>
      </c>
      <c r="V644" s="10">
        <v>216.15784387351772</v>
      </c>
      <c r="W644" s="10">
        <v>209.76510784867318</v>
      </c>
      <c r="X644" s="10">
        <v>204.80543958215696</v>
      </c>
      <c r="Y644" s="10">
        <v>199.16740965556178</v>
      </c>
      <c r="Z644" s="10">
        <v>192.93765556182947</v>
      </c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</row>
    <row r="645" spans="1:50" x14ac:dyDescent="0.2">
      <c r="A645" t="s">
        <v>5</v>
      </c>
      <c r="B645" s="7">
        <v>45748</v>
      </c>
      <c r="C645" s="10">
        <v>192.25256945228682</v>
      </c>
      <c r="D645" s="10">
        <v>190.14524675324671</v>
      </c>
      <c r="E645" s="10">
        <v>191.64986589497457</v>
      </c>
      <c r="F645" s="10">
        <v>189.97258582721625</v>
      </c>
      <c r="G645" s="10">
        <v>195.13362027103329</v>
      </c>
      <c r="H645" s="10">
        <v>204.65812196499158</v>
      </c>
      <c r="I645" s="10">
        <v>227.54382552230379</v>
      </c>
      <c r="J645" s="10">
        <v>240.62402879728981</v>
      </c>
      <c r="K645" s="10">
        <v>254.03010869565219</v>
      </c>
      <c r="L645" s="10">
        <v>260.49562083568617</v>
      </c>
      <c r="M645" s="10">
        <v>260.85803867871266</v>
      </c>
      <c r="N645" s="10">
        <v>262.18098842461887</v>
      </c>
      <c r="O645" s="10">
        <v>261.17425748164874</v>
      </c>
      <c r="P645" s="10">
        <v>263.30035770750993</v>
      </c>
      <c r="Q645" s="10">
        <v>253.66018859401458</v>
      </c>
      <c r="R645" s="10">
        <v>245.61152851496314</v>
      </c>
      <c r="S645" s="10">
        <v>232.24673517786565</v>
      </c>
      <c r="T645" s="10">
        <v>220.4556089779785</v>
      </c>
      <c r="U645" s="10">
        <v>214.86482975719937</v>
      </c>
      <c r="V645" s="10">
        <v>211.66103642010162</v>
      </c>
      <c r="W645" s="10">
        <v>207.96274760022595</v>
      </c>
      <c r="X645" s="10">
        <v>201.23279983060411</v>
      </c>
      <c r="Y645" s="10">
        <v>196.52255251270469</v>
      </c>
      <c r="Z645" s="10">
        <v>189.91995369847547</v>
      </c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</row>
    <row r="646" spans="1:50" x14ac:dyDescent="0.2">
      <c r="A646" t="s">
        <v>5</v>
      </c>
      <c r="B646" s="7">
        <v>45749</v>
      </c>
      <c r="C646" s="10">
        <v>186.80128373800105</v>
      </c>
      <c r="D646" s="10">
        <v>184.566259175607</v>
      </c>
      <c r="E646" s="10">
        <v>183.05988452851506</v>
      </c>
      <c r="F646" s="10">
        <v>183.4688839638622</v>
      </c>
      <c r="G646" s="10">
        <v>189.64885629587809</v>
      </c>
      <c r="H646" s="10">
        <v>203.53147600225861</v>
      </c>
      <c r="I646" s="10">
        <v>218.26587521174483</v>
      </c>
      <c r="J646" s="10">
        <v>243.94552569169954</v>
      </c>
      <c r="K646" s="10">
        <v>258.49033229813682</v>
      </c>
      <c r="L646" s="10">
        <v>261.71039102202144</v>
      </c>
      <c r="M646" s="10">
        <v>264.41318774703581</v>
      </c>
      <c r="N646" s="10">
        <v>262.99900084697896</v>
      </c>
      <c r="O646" s="10">
        <v>259.69785375494041</v>
      </c>
      <c r="P646" s="10">
        <v>257.74037634105025</v>
      </c>
      <c r="Q646" s="10">
        <v>250.0028966685488</v>
      </c>
      <c r="R646" s="10">
        <v>242.78189497459059</v>
      </c>
      <c r="S646" s="10">
        <v>232.89023828345572</v>
      </c>
      <c r="T646" s="10">
        <v>223.53919904009044</v>
      </c>
      <c r="U646" s="10">
        <v>216.91845087521176</v>
      </c>
      <c r="V646" s="10">
        <v>213.12629107848679</v>
      </c>
      <c r="W646" s="10">
        <v>208.54964201016386</v>
      </c>
      <c r="X646" s="10">
        <v>202.96602964426881</v>
      </c>
      <c r="Y646" s="10">
        <v>197.22722332015809</v>
      </c>
      <c r="Z646" s="10">
        <v>192.51477978543204</v>
      </c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</row>
    <row r="647" spans="1:50" x14ac:dyDescent="0.2">
      <c r="A647" t="s">
        <v>5</v>
      </c>
      <c r="B647" s="7">
        <v>45750</v>
      </c>
      <c r="C647" s="10">
        <v>189.65158808582711</v>
      </c>
      <c r="D647" s="10">
        <v>186.5723833992094</v>
      </c>
      <c r="E647" s="10">
        <v>187.43754291360813</v>
      </c>
      <c r="F647" s="10">
        <v>186.66805787690569</v>
      </c>
      <c r="G647" s="10">
        <v>191.45878797289669</v>
      </c>
      <c r="H647" s="10">
        <v>205.59664370412202</v>
      </c>
      <c r="I647" s="10">
        <v>227.23630378317335</v>
      </c>
      <c r="J647" s="10">
        <v>244.6701095426312</v>
      </c>
      <c r="K647" s="10">
        <v>260.82759316770171</v>
      </c>
      <c r="L647" s="10">
        <v>268.54883201581009</v>
      </c>
      <c r="M647" s="10">
        <v>267.42362252964421</v>
      </c>
      <c r="N647" s="10">
        <v>264.27816233766242</v>
      </c>
      <c r="O647" s="10">
        <v>263.29367363071731</v>
      </c>
      <c r="P647" s="10">
        <v>263.14253162055331</v>
      </c>
      <c r="Q647" s="10">
        <v>257.21504573687162</v>
      </c>
      <c r="R647" s="10">
        <v>248.54502540937324</v>
      </c>
      <c r="S647" s="10">
        <v>236.45456747600218</v>
      </c>
      <c r="T647" s="10">
        <v>228.45485742518352</v>
      </c>
      <c r="U647" s="10">
        <v>220.94028938452846</v>
      </c>
      <c r="V647" s="10">
        <v>215.85060784867312</v>
      </c>
      <c r="W647" s="10">
        <v>208.31451778656123</v>
      </c>
      <c r="X647" s="10">
        <v>201.8103588368154</v>
      </c>
      <c r="Y647" s="10">
        <v>195.27029785431967</v>
      </c>
      <c r="Z647" s="10">
        <v>190.98889779785435</v>
      </c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</row>
    <row r="648" spans="1:50" x14ac:dyDescent="0.2">
      <c r="A648" t="s">
        <v>5</v>
      </c>
      <c r="B648" s="7">
        <v>45751</v>
      </c>
      <c r="C648" s="10">
        <v>188.91953839638623</v>
      </c>
      <c r="D648" s="10">
        <v>186.59519706380581</v>
      </c>
      <c r="E648" s="10">
        <v>183.95826962168272</v>
      </c>
      <c r="F648" s="10">
        <v>183.84139328063242</v>
      </c>
      <c r="G648" s="10">
        <v>189.3774463579899</v>
      </c>
      <c r="H648" s="10">
        <v>202.49113438735182</v>
      </c>
      <c r="I648" s="10">
        <v>222.43731620553353</v>
      </c>
      <c r="J648" s="10">
        <v>241.94856295878029</v>
      </c>
      <c r="K648" s="10">
        <v>261.56407142857142</v>
      </c>
      <c r="L648" s="10">
        <v>263.95296866177313</v>
      </c>
      <c r="M648" s="10">
        <v>267.20803867871274</v>
      </c>
      <c r="N648" s="10">
        <v>285.94347289666854</v>
      </c>
      <c r="O648" s="10">
        <v>278.28979164313961</v>
      </c>
      <c r="P648" s="10">
        <v>282.51604093732362</v>
      </c>
      <c r="Q648" s="10">
        <v>276.96189666854889</v>
      </c>
      <c r="R648" s="10">
        <v>247.22601919819311</v>
      </c>
      <c r="S648" s="10">
        <v>235.15512648221338</v>
      </c>
      <c r="T648" s="10">
        <v>226.31440400903443</v>
      </c>
      <c r="U648" s="10">
        <v>217.97463099943539</v>
      </c>
      <c r="V648" s="10">
        <v>211.25778797289669</v>
      </c>
      <c r="W648" s="10">
        <v>203.97557989836258</v>
      </c>
      <c r="X648" s="10">
        <v>196.1457998306042</v>
      </c>
      <c r="Y648" s="10">
        <v>187.29221710897792</v>
      </c>
      <c r="Z648" s="10">
        <v>180.1734195369848</v>
      </c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</row>
    <row r="649" spans="1:50" x14ac:dyDescent="0.2">
      <c r="A649" t="s">
        <v>5</v>
      </c>
      <c r="B649" s="7">
        <v>45752</v>
      </c>
      <c r="C649" s="10">
        <v>178.93068746470922</v>
      </c>
      <c r="D649" s="10">
        <v>175.50825296442687</v>
      </c>
      <c r="E649" s="10">
        <v>175.23538142292486</v>
      </c>
      <c r="F649" s="10">
        <v>175.80325042348963</v>
      </c>
      <c r="G649" s="10">
        <v>179.41007989836243</v>
      </c>
      <c r="H649" s="10">
        <v>185.09183003952563</v>
      </c>
      <c r="I649" s="10">
        <v>197.46899943534717</v>
      </c>
      <c r="J649" s="10">
        <v>199.71735798983619</v>
      </c>
      <c r="K649" s="10">
        <v>204.30919565217388</v>
      </c>
      <c r="L649" s="10">
        <v>218.72391276115184</v>
      </c>
      <c r="M649" s="10">
        <v>223.71460389610391</v>
      </c>
      <c r="N649" s="10">
        <v>222.58766544325249</v>
      </c>
      <c r="O649" s="10">
        <v>219.5495556182947</v>
      </c>
      <c r="P649" s="10">
        <v>218.26799124788261</v>
      </c>
      <c r="Q649" s="10">
        <v>216.2051513269339</v>
      </c>
      <c r="R649" s="10">
        <v>216.74783286278935</v>
      </c>
      <c r="S649" s="10">
        <v>216.40906437041221</v>
      </c>
      <c r="T649" s="10">
        <v>213.83149717673643</v>
      </c>
      <c r="U649" s="10">
        <v>210.36928317334838</v>
      </c>
      <c r="V649" s="10">
        <v>208.57229107848676</v>
      </c>
      <c r="W649" s="10">
        <v>204.55420101637489</v>
      </c>
      <c r="X649" s="10">
        <v>197.789787408244</v>
      </c>
      <c r="Y649" s="10">
        <v>192.58373884810845</v>
      </c>
      <c r="Z649" s="10">
        <v>189.31632636928293</v>
      </c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</row>
    <row r="650" spans="1:50" x14ac:dyDescent="0.2">
      <c r="A650" t="s">
        <v>5</v>
      </c>
      <c r="B650" s="7">
        <v>45753</v>
      </c>
      <c r="C650" s="10">
        <v>187.61037069452289</v>
      </c>
      <c r="D650" s="10">
        <v>186.41911631846409</v>
      </c>
      <c r="E650" s="10">
        <v>186.52656775832867</v>
      </c>
      <c r="F650" s="10">
        <v>186.80967278373799</v>
      </c>
      <c r="G650" s="10">
        <v>189.65346499153026</v>
      </c>
      <c r="H650" s="10">
        <v>194.54527724449468</v>
      </c>
      <c r="I650" s="10">
        <v>201.10649632975725</v>
      </c>
      <c r="J650" s="10">
        <v>203.77519028797289</v>
      </c>
      <c r="K650" s="10">
        <v>206.72732608695659</v>
      </c>
      <c r="L650" s="10">
        <v>208.87551524562389</v>
      </c>
      <c r="M650" s="10">
        <v>210.09283992094848</v>
      </c>
      <c r="N650" s="10">
        <v>214.95974618859404</v>
      </c>
      <c r="O650" s="10">
        <v>216.09869847543763</v>
      </c>
      <c r="P650" s="10">
        <v>211.97817137210635</v>
      </c>
      <c r="Q650" s="10">
        <v>212.66264201016372</v>
      </c>
      <c r="R650" s="10">
        <v>212.81283907396954</v>
      </c>
      <c r="S650" s="10">
        <v>210.66074138904574</v>
      </c>
      <c r="T650" s="10">
        <v>209.12772699040099</v>
      </c>
      <c r="U650" s="10">
        <v>207.04591671372114</v>
      </c>
      <c r="V650" s="10">
        <v>203.63594325239973</v>
      </c>
      <c r="W650" s="10">
        <v>201.74833145115753</v>
      </c>
      <c r="X650" s="10">
        <v>199.69735262563529</v>
      </c>
      <c r="Y650" s="10">
        <v>197.57345313382274</v>
      </c>
      <c r="Z650" s="10">
        <v>176.67724562394133</v>
      </c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</row>
    <row r="651" spans="1:50" x14ac:dyDescent="0.2">
      <c r="A651" t="s">
        <v>5</v>
      </c>
      <c r="B651" s="7">
        <v>45754</v>
      </c>
      <c r="C651" s="10">
        <v>175.81632721626212</v>
      </c>
      <c r="D651" s="10">
        <v>174.10051383399207</v>
      </c>
      <c r="E651" s="10">
        <v>175.33525098814238</v>
      </c>
      <c r="F651" s="10">
        <v>176.10566036137772</v>
      </c>
      <c r="G651" s="10">
        <v>183.3288625070582</v>
      </c>
      <c r="H651" s="10">
        <v>200.96919028797288</v>
      </c>
      <c r="I651" s="10">
        <v>224.19767645398079</v>
      </c>
      <c r="J651" s="10">
        <v>248.58742010163743</v>
      </c>
      <c r="K651" s="10">
        <v>268.56774844720491</v>
      </c>
      <c r="L651" s="10">
        <v>267.69262083568589</v>
      </c>
      <c r="M651" s="10">
        <v>269.35864737436481</v>
      </c>
      <c r="N651" s="10">
        <v>269.68673376623377</v>
      </c>
      <c r="O651" s="10">
        <v>261.45225748164881</v>
      </c>
      <c r="P651" s="10">
        <v>264.07060615471477</v>
      </c>
      <c r="Q651" s="10">
        <v>257.18310784867305</v>
      </c>
      <c r="R651" s="10">
        <v>246.8907396950876</v>
      </c>
      <c r="S651" s="10">
        <v>235.73931902879727</v>
      </c>
      <c r="T651" s="10">
        <v>223.48011208356863</v>
      </c>
      <c r="U651" s="10">
        <v>219.416264539808</v>
      </c>
      <c r="V651" s="10">
        <v>214.59120412196515</v>
      </c>
      <c r="W651" s="10">
        <v>210.00161716544326</v>
      </c>
      <c r="X651" s="10">
        <v>203.5909178430266</v>
      </c>
      <c r="Y651" s="10">
        <v>197.51304940711478</v>
      </c>
      <c r="Z651" s="10">
        <v>193.30789158667412</v>
      </c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</row>
    <row r="652" spans="1:50" x14ac:dyDescent="0.2">
      <c r="A652" t="s">
        <v>5</v>
      </c>
      <c r="B652" s="7">
        <v>45755</v>
      </c>
      <c r="C652" s="10">
        <v>189.51056324110669</v>
      </c>
      <c r="D652" s="10">
        <v>189.14512874082448</v>
      </c>
      <c r="E652" s="10">
        <v>190.12469819311121</v>
      </c>
      <c r="F652" s="10">
        <v>189.01486533032187</v>
      </c>
      <c r="G652" s="10">
        <v>195.43143393562957</v>
      </c>
      <c r="H652" s="10">
        <v>209.52061264822143</v>
      </c>
      <c r="I652" s="10">
        <v>233.66622303783171</v>
      </c>
      <c r="J652" s="10">
        <v>247.36484867306604</v>
      </c>
      <c r="K652" s="10">
        <v>262.55338198757761</v>
      </c>
      <c r="L652" s="10">
        <v>268.4778133822698</v>
      </c>
      <c r="M652" s="10">
        <v>268.86101383399222</v>
      </c>
      <c r="N652" s="10">
        <v>269.27318718238274</v>
      </c>
      <c r="O652" s="10">
        <v>265.15292207792209</v>
      </c>
      <c r="P652" s="10">
        <v>262.75309683794461</v>
      </c>
      <c r="Q652" s="10">
        <v>257.30431902879724</v>
      </c>
      <c r="R652" s="10">
        <v>248.23673969508755</v>
      </c>
      <c r="S652" s="10">
        <v>234.55679107848678</v>
      </c>
      <c r="T652" s="10">
        <v>224.50360276679828</v>
      </c>
      <c r="U652" s="10">
        <v>217.55897882552219</v>
      </c>
      <c r="V652" s="10">
        <v>214.84496809712013</v>
      </c>
      <c r="W652" s="10">
        <v>212.22629418407672</v>
      </c>
      <c r="X652" s="10">
        <v>206.17814144551116</v>
      </c>
      <c r="Y652" s="10">
        <v>199.608571146245</v>
      </c>
      <c r="Z652" s="10">
        <v>198.11464313946928</v>
      </c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</row>
    <row r="653" spans="1:50" x14ac:dyDescent="0.2">
      <c r="A653" t="s">
        <v>5</v>
      </c>
      <c r="B653" s="7">
        <v>45756</v>
      </c>
      <c r="C653" s="10">
        <v>197.60373094297015</v>
      </c>
      <c r="D653" s="10">
        <v>195.15778091473732</v>
      </c>
      <c r="E653" s="10">
        <v>193.54387210615468</v>
      </c>
      <c r="F653" s="10">
        <v>193.79365415019757</v>
      </c>
      <c r="G653" s="10">
        <v>195.94485008469789</v>
      </c>
      <c r="H653" s="10">
        <v>210.10964991530213</v>
      </c>
      <c r="I653" s="10">
        <v>229.90930378317336</v>
      </c>
      <c r="J653" s="10">
        <v>242.59980519480527</v>
      </c>
      <c r="K653" s="10">
        <v>259.33210869565215</v>
      </c>
      <c r="L653" s="10">
        <v>265.56281338227001</v>
      </c>
      <c r="M653" s="10">
        <v>263.24436787125921</v>
      </c>
      <c r="N653" s="10">
        <v>264.16839836250711</v>
      </c>
      <c r="O653" s="10">
        <v>255.90422642574825</v>
      </c>
      <c r="P653" s="10">
        <v>259.5589850367025</v>
      </c>
      <c r="Q653" s="10">
        <v>254.16179107848669</v>
      </c>
      <c r="R653" s="10">
        <v>243.30555335968384</v>
      </c>
      <c r="S653" s="10">
        <v>228.63392772444945</v>
      </c>
      <c r="T653" s="10">
        <v>221.12737916431399</v>
      </c>
      <c r="U653" s="10">
        <v>215.44725211744785</v>
      </c>
      <c r="V653" s="10">
        <v>211.80406126482228</v>
      </c>
      <c r="W653" s="10">
        <v>208.78108300395246</v>
      </c>
      <c r="X653" s="10">
        <v>203.28966318464154</v>
      </c>
      <c r="Y653" s="10">
        <v>197.44897487295324</v>
      </c>
      <c r="Z653" s="10">
        <v>190.8497984189724</v>
      </c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</row>
    <row r="654" spans="1:50" x14ac:dyDescent="0.2">
      <c r="A654" t="s">
        <v>5</v>
      </c>
      <c r="B654" s="7">
        <v>45757</v>
      </c>
      <c r="C654" s="10">
        <v>187.45809119141737</v>
      </c>
      <c r="D654" s="10">
        <v>185.73279333709769</v>
      </c>
      <c r="E654" s="10">
        <v>185.54871682665168</v>
      </c>
      <c r="F654" s="10">
        <v>185.25310756634673</v>
      </c>
      <c r="G654" s="10">
        <v>191.56276933935629</v>
      </c>
      <c r="H654" s="10">
        <v>208.78604743082994</v>
      </c>
      <c r="I654" s="10">
        <v>226.86802428006774</v>
      </c>
      <c r="J654" s="10">
        <v>246.592643704122</v>
      </c>
      <c r="K654" s="10">
        <v>255.28904658385105</v>
      </c>
      <c r="L654" s="10">
        <v>256.2326518915869</v>
      </c>
      <c r="M654" s="10">
        <v>259.38916290231509</v>
      </c>
      <c r="N654" s="10">
        <v>259.85508780350085</v>
      </c>
      <c r="O654" s="10">
        <v>256.4868164878601</v>
      </c>
      <c r="P654" s="10">
        <v>256.04385460191975</v>
      </c>
      <c r="Q654" s="10">
        <v>249.13032523997757</v>
      </c>
      <c r="R654" s="10">
        <v>241.18406267645409</v>
      </c>
      <c r="S654" s="10">
        <v>230.48063579898366</v>
      </c>
      <c r="T654" s="10">
        <v>226.30362761151886</v>
      </c>
      <c r="U654" s="10">
        <v>219.16294155844147</v>
      </c>
      <c r="V654" s="10">
        <v>215.17284387351796</v>
      </c>
      <c r="W654" s="10">
        <v>208.98248673066072</v>
      </c>
      <c r="X654" s="10">
        <v>200.95176877470354</v>
      </c>
      <c r="Y654" s="10">
        <v>193.78033512140041</v>
      </c>
      <c r="Z654" s="10">
        <v>185.92632636928292</v>
      </c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</row>
    <row r="655" spans="1:50" x14ac:dyDescent="0.2">
      <c r="A655" t="s">
        <v>5</v>
      </c>
      <c r="B655" s="7">
        <v>45758</v>
      </c>
      <c r="C655" s="10">
        <v>182.42171230942964</v>
      </c>
      <c r="D655" s="10">
        <v>180.63106662902311</v>
      </c>
      <c r="E655" s="10">
        <v>179.50237521174478</v>
      </c>
      <c r="F655" s="10">
        <v>180.54848644833442</v>
      </c>
      <c r="G655" s="10">
        <v>186.06090598531907</v>
      </c>
      <c r="H655" s="10">
        <v>199.80809712027096</v>
      </c>
      <c r="I655" s="10">
        <v>222.40379446640313</v>
      </c>
      <c r="J655" s="10">
        <v>244.95184246188612</v>
      </c>
      <c r="K655" s="10">
        <v>257.49620186335397</v>
      </c>
      <c r="L655" s="10">
        <v>266.32239723320163</v>
      </c>
      <c r="M655" s="10">
        <v>264.35269706380586</v>
      </c>
      <c r="N655" s="10">
        <v>267.39652258610948</v>
      </c>
      <c r="O655" s="10">
        <v>255.32786617730116</v>
      </c>
      <c r="P655" s="10">
        <v>259.75373037831747</v>
      </c>
      <c r="Q655" s="10">
        <v>253.48361716544312</v>
      </c>
      <c r="R655" s="10">
        <v>238.5088701298701</v>
      </c>
      <c r="S655" s="10">
        <v>226.88936250705814</v>
      </c>
      <c r="T655" s="10">
        <v>219.56911208356874</v>
      </c>
      <c r="U655" s="10">
        <v>212.85828938452846</v>
      </c>
      <c r="V655" s="10">
        <v>207.44403020892145</v>
      </c>
      <c r="W655" s="10">
        <v>203.48334387351778</v>
      </c>
      <c r="X655" s="10">
        <v>196.80639610389616</v>
      </c>
      <c r="Y655" s="10">
        <v>189.2434034443817</v>
      </c>
      <c r="Z655" s="10">
        <v>183.02629531338232</v>
      </c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</row>
    <row r="656" spans="1:50" x14ac:dyDescent="0.2">
      <c r="A656" t="s">
        <v>5</v>
      </c>
      <c r="B656" s="7">
        <v>45759</v>
      </c>
      <c r="C656" s="10">
        <v>180.13246386222471</v>
      </c>
      <c r="D656" s="10">
        <v>177.4545448898927</v>
      </c>
      <c r="E656" s="10">
        <v>176.2128783173348</v>
      </c>
      <c r="F656" s="10">
        <v>178.0298529079617</v>
      </c>
      <c r="G656" s="10">
        <v>181.24504263128173</v>
      </c>
      <c r="H656" s="10">
        <v>187.72615302089216</v>
      </c>
      <c r="I656" s="10">
        <v>196.35318577075097</v>
      </c>
      <c r="J656" s="10">
        <v>203.55207848673072</v>
      </c>
      <c r="K656" s="10">
        <v>206.42371118012417</v>
      </c>
      <c r="L656" s="10">
        <v>208.51880717108969</v>
      </c>
      <c r="M656" s="10">
        <v>208.49011942405426</v>
      </c>
      <c r="N656" s="10">
        <v>209.06972134387348</v>
      </c>
      <c r="O656" s="10">
        <v>204.20620779220778</v>
      </c>
      <c r="P656" s="10">
        <v>204.16760615471486</v>
      </c>
      <c r="Q656" s="10">
        <v>203.16951157538114</v>
      </c>
      <c r="R656" s="10">
        <v>202.10334839073968</v>
      </c>
      <c r="S656" s="10">
        <v>199.33735008469799</v>
      </c>
      <c r="T656" s="10">
        <v>196.81382636928288</v>
      </c>
      <c r="U656" s="10">
        <v>192.66771174477694</v>
      </c>
      <c r="V656" s="10">
        <v>192.06692461885945</v>
      </c>
      <c r="W656" s="10">
        <v>188.47828176171654</v>
      </c>
      <c r="X656" s="10">
        <v>184.09814765669117</v>
      </c>
      <c r="Y656" s="10">
        <v>179.24492518351221</v>
      </c>
      <c r="Z656" s="10">
        <v>174.45550028232645</v>
      </c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</row>
    <row r="657" spans="1:50" x14ac:dyDescent="0.2">
      <c r="A657" t="s">
        <v>5</v>
      </c>
      <c r="B657" s="7">
        <v>45760</v>
      </c>
      <c r="C657" s="10">
        <v>172.89150112930557</v>
      </c>
      <c r="D657" s="10">
        <v>171.37378712591754</v>
      </c>
      <c r="E657" s="10">
        <v>170.8652199322417</v>
      </c>
      <c r="F657" s="10">
        <v>170.78311377752689</v>
      </c>
      <c r="G657" s="10">
        <v>174.05168859401473</v>
      </c>
      <c r="H657" s="10">
        <v>177.68525861095415</v>
      </c>
      <c r="I657" s="10">
        <v>183.22084415584413</v>
      </c>
      <c r="J657" s="10">
        <v>186.59035177865607</v>
      </c>
      <c r="K657" s="10">
        <v>190.77021428571433</v>
      </c>
      <c r="L657" s="10">
        <v>192.95250903444381</v>
      </c>
      <c r="M657" s="10">
        <v>193.44641134951993</v>
      </c>
      <c r="N657" s="10">
        <v>194.8042989836251</v>
      </c>
      <c r="O657" s="10">
        <v>192.48218294748736</v>
      </c>
      <c r="P657" s="10">
        <v>193.04216516092612</v>
      </c>
      <c r="Q657" s="10">
        <v>192.28156126482219</v>
      </c>
      <c r="R657" s="10">
        <v>192.91016205533595</v>
      </c>
      <c r="S657" s="10">
        <v>189.49733766233769</v>
      </c>
      <c r="T657" s="10">
        <v>190.07416798418973</v>
      </c>
      <c r="U657" s="10">
        <v>188.12371174477695</v>
      </c>
      <c r="V657" s="10">
        <v>187.94077555053639</v>
      </c>
      <c r="W657" s="10">
        <v>184.83303331451157</v>
      </c>
      <c r="X657" s="10">
        <v>184.49863212874081</v>
      </c>
      <c r="Y657" s="10">
        <v>181.07309909655564</v>
      </c>
      <c r="Z657" s="10">
        <v>178.81591643139475</v>
      </c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</row>
    <row r="658" spans="1:50" x14ac:dyDescent="0.2">
      <c r="A658" t="s">
        <v>5</v>
      </c>
      <c r="B658" s="7">
        <v>45761</v>
      </c>
      <c r="C658" s="10">
        <v>177.51391727837381</v>
      </c>
      <c r="D658" s="10">
        <v>178.09327159796726</v>
      </c>
      <c r="E658" s="10">
        <v>179.37541869000566</v>
      </c>
      <c r="F658" s="10">
        <v>180.33862930547713</v>
      </c>
      <c r="G658" s="10">
        <v>186.05484387351777</v>
      </c>
      <c r="H658" s="10">
        <v>204.26046979107846</v>
      </c>
      <c r="I658" s="10">
        <v>225.69939695087524</v>
      </c>
      <c r="J658" s="10">
        <v>248.5226374929417</v>
      </c>
      <c r="K658" s="10">
        <v>263.26932608695648</v>
      </c>
      <c r="L658" s="10">
        <v>270.87278232636942</v>
      </c>
      <c r="M658" s="10">
        <v>272.47343619424049</v>
      </c>
      <c r="N658" s="10">
        <v>274.83523687182395</v>
      </c>
      <c r="O658" s="10">
        <v>272.22510220214559</v>
      </c>
      <c r="P658" s="10">
        <v>275.82226453980815</v>
      </c>
      <c r="Q658" s="10">
        <v>271.61512027103322</v>
      </c>
      <c r="R658" s="10">
        <v>260.64294466403152</v>
      </c>
      <c r="S658" s="10">
        <v>245.62126933935622</v>
      </c>
      <c r="T658" s="10">
        <v>235.39486363636357</v>
      </c>
      <c r="U658" s="10">
        <v>229.62617137210603</v>
      </c>
      <c r="V658" s="10">
        <v>222.42420412196495</v>
      </c>
      <c r="W658" s="10">
        <v>210.43812648221356</v>
      </c>
      <c r="X658" s="10">
        <v>206.56853896103911</v>
      </c>
      <c r="Y658" s="10">
        <v>200.67935375494082</v>
      </c>
      <c r="Z658" s="10">
        <v>193.0432083568605</v>
      </c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</row>
    <row r="659" spans="1:50" x14ac:dyDescent="0.2">
      <c r="A659" t="s">
        <v>5</v>
      </c>
      <c r="B659" s="7">
        <v>45762</v>
      </c>
      <c r="C659" s="10">
        <v>187.92723404856008</v>
      </c>
      <c r="D659" s="10">
        <v>186.29404178430266</v>
      </c>
      <c r="E659" s="10">
        <v>183.61575409373228</v>
      </c>
      <c r="F659" s="10">
        <v>184.05153613777517</v>
      </c>
      <c r="G659" s="10">
        <v>190.80055194805189</v>
      </c>
      <c r="H659" s="10">
        <v>208.44414680971209</v>
      </c>
      <c r="I659" s="10">
        <v>223.29590626764534</v>
      </c>
      <c r="J659" s="10">
        <v>242.33878035008482</v>
      </c>
      <c r="K659" s="10">
        <v>262.87688509316769</v>
      </c>
      <c r="L659" s="10">
        <v>265.57939102202147</v>
      </c>
      <c r="M659" s="10">
        <v>267.52944861660075</v>
      </c>
      <c r="N659" s="10">
        <v>275.52346668548842</v>
      </c>
      <c r="O659" s="10">
        <v>271.15418915866729</v>
      </c>
      <c r="P659" s="10">
        <v>283.20278627893845</v>
      </c>
      <c r="Q659" s="10">
        <v>278.41464822134378</v>
      </c>
      <c r="R659" s="10">
        <v>264.2446962168263</v>
      </c>
      <c r="S659" s="10">
        <v>248.06924449463583</v>
      </c>
      <c r="T659" s="10">
        <v>239.62280152456245</v>
      </c>
      <c r="U659" s="10">
        <v>227.11324590626757</v>
      </c>
      <c r="V659" s="10">
        <v>219.47557679277233</v>
      </c>
      <c r="W659" s="10">
        <v>205.76013269339361</v>
      </c>
      <c r="X659" s="10">
        <v>203.47319113495206</v>
      </c>
      <c r="Y659" s="10">
        <v>195.77157114624498</v>
      </c>
      <c r="Z659" s="10">
        <v>189.44402823263687</v>
      </c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</row>
    <row r="660" spans="1:50" x14ac:dyDescent="0.2">
      <c r="A660" t="s">
        <v>5</v>
      </c>
      <c r="B660" s="7">
        <v>45763</v>
      </c>
      <c r="C660" s="10">
        <v>183.4304017504235</v>
      </c>
      <c r="D660" s="10">
        <v>176.36333992094873</v>
      </c>
      <c r="E660" s="10">
        <v>175.7443006775834</v>
      </c>
      <c r="F660" s="10">
        <v>175.35855477131571</v>
      </c>
      <c r="G660" s="10">
        <v>180.67489977413891</v>
      </c>
      <c r="H660" s="10">
        <v>196.51630208921515</v>
      </c>
      <c r="I660" s="10">
        <v>216.8661609260304</v>
      </c>
      <c r="J660" s="10">
        <v>238.78943873517781</v>
      </c>
      <c r="K660" s="10">
        <v>257.88405900621115</v>
      </c>
      <c r="L660" s="10">
        <v>263.51778853754939</v>
      </c>
      <c r="M660" s="10">
        <v>269.2799020327497</v>
      </c>
      <c r="N660" s="10">
        <v>271.22342320722754</v>
      </c>
      <c r="O660" s="10">
        <v>258.2376115189158</v>
      </c>
      <c r="P660" s="10">
        <v>261.29319621682674</v>
      </c>
      <c r="Q660" s="10">
        <v>259.12757368718218</v>
      </c>
      <c r="R660" s="10">
        <v>254.41565273856565</v>
      </c>
      <c r="S660" s="10">
        <v>237.81584076792771</v>
      </c>
      <c r="T660" s="10">
        <v>224.24200028232659</v>
      </c>
      <c r="U660" s="10">
        <v>215.0748546019199</v>
      </c>
      <c r="V660" s="10">
        <v>212.51696809712041</v>
      </c>
      <c r="W660" s="10">
        <v>209.57253642010173</v>
      </c>
      <c r="X660" s="10">
        <v>204.27633399209481</v>
      </c>
      <c r="Y660" s="10">
        <v>199.24116741953694</v>
      </c>
      <c r="Z660" s="10">
        <v>194.83043817052501</v>
      </c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</row>
    <row r="661" spans="1:50" x14ac:dyDescent="0.2">
      <c r="A661" t="s">
        <v>5</v>
      </c>
      <c r="B661" s="7">
        <v>45764</v>
      </c>
      <c r="C661" s="10">
        <v>191.36401665725572</v>
      </c>
      <c r="D661" s="10">
        <v>189.08361321287404</v>
      </c>
      <c r="E661" s="10">
        <v>182.71549322416726</v>
      </c>
      <c r="F661" s="10">
        <v>185.65991501976285</v>
      </c>
      <c r="G661" s="10">
        <v>195.44114822134389</v>
      </c>
      <c r="H661" s="10">
        <v>210.81956916996046</v>
      </c>
      <c r="I661" s="10">
        <v>221.21685657820444</v>
      </c>
      <c r="J661" s="10">
        <v>244.06181761716536</v>
      </c>
      <c r="K661" s="10">
        <v>262.22340062111783</v>
      </c>
      <c r="L661" s="10">
        <v>266.72647176736319</v>
      </c>
      <c r="M661" s="10">
        <v>263.03085855448882</v>
      </c>
      <c r="N661" s="10">
        <v>264.79721202710334</v>
      </c>
      <c r="O661" s="10">
        <v>262.36608356860529</v>
      </c>
      <c r="P661" s="10">
        <v>263.76742603049127</v>
      </c>
      <c r="Q661" s="10">
        <v>258.17417617165449</v>
      </c>
      <c r="R661" s="10">
        <v>252.97813099943551</v>
      </c>
      <c r="S661" s="10">
        <v>243.85210163749298</v>
      </c>
      <c r="T661" s="10">
        <v>232.05593817052514</v>
      </c>
      <c r="U661" s="10">
        <v>224.27507199322412</v>
      </c>
      <c r="V661" s="10">
        <v>217.01991219649906</v>
      </c>
      <c r="W661" s="10">
        <v>207.45712648221343</v>
      </c>
      <c r="X661" s="10">
        <v>202.61145200451722</v>
      </c>
      <c r="Y661" s="10">
        <v>197.11045934500285</v>
      </c>
      <c r="Z661" s="10">
        <v>191.9703512140035</v>
      </c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</row>
    <row r="662" spans="1:50" x14ac:dyDescent="0.2">
      <c r="A662" t="s">
        <v>5</v>
      </c>
      <c r="B662" s="7">
        <v>45765</v>
      </c>
      <c r="C662" s="10">
        <v>189.21728373800113</v>
      </c>
      <c r="D662" s="10">
        <v>187.31135234330887</v>
      </c>
      <c r="E662" s="10">
        <v>188.35944353472615</v>
      </c>
      <c r="F662" s="10">
        <v>188.22144297007338</v>
      </c>
      <c r="G662" s="10">
        <v>192.63932834556752</v>
      </c>
      <c r="H662" s="10">
        <v>198.22981140598534</v>
      </c>
      <c r="I662" s="10">
        <v>214.4838441558442</v>
      </c>
      <c r="J662" s="10">
        <v>230.30219649915304</v>
      </c>
      <c r="K662" s="10">
        <v>242.00904037267088</v>
      </c>
      <c r="L662" s="10">
        <v>257.37450903444363</v>
      </c>
      <c r="M662" s="10">
        <v>270.54720638057597</v>
      </c>
      <c r="N662" s="10">
        <v>274.51244184076791</v>
      </c>
      <c r="O662" s="10">
        <v>276.11378543195946</v>
      </c>
      <c r="P662" s="10">
        <v>281.74397882552228</v>
      </c>
      <c r="Q662" s="10">
        <v>277.2419960474308</v>
      </c>
      <c r="R662" s="10">
        <v>270.03288876341054</v>
      </c>
      <c r="S662" s="10">
        <v>257.33991530208908</v>
      </c>
      <c r="T662" s="10">
        <v>245.77014313946916</v>
      </c>
      <c r="U662" s="10">
        <v>236.65069932241667</v>
      </c>
      <c r="V662" s="10">
        <v>230.63760784867307</v>
      </c>
      <c r="W662" s="10">
        <v>223.73035629587807</v>
      </c>
      <c r="X662" s="10">
        <v>216.57525324675319</v>
      </c>
      <c r="Y662" s="10">
        <v>207.47645313382276</v>
      </c>
      <c r="Z662" s="10">
        <v>199.81778599661206</v>
      </c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</row>
    <row r="663" spans="1:50" x14ac:dyDescent="0.2">
      <c r="A663" t="s">
        <v>5</v>
      </c>
      <c r="B663" s="7">
        <v>45766</v>
      </c>
      <c r="C663" s="10">
        <v>196.20904771315642</v>
      </c>
      <c r="D663" s="10">
        <v>195.21419085262556</v>
      </c>
      <c r="E663" s="10">
        <v>193.05007707509876</v>
      </c>
      <c r="F663" s="10">
        <v>191.136126199887</v>
      </c>
      <c r="G663" s="10">
        <v>192.97607368718238</v>
      </c>
      <c r="H663" s="10">
        <v>199.08008469791091</v>
      </c>
      <c r="I663" s="10">
        <v>206.21968266516089</v>
      </c>
      <c r="J663" s="10">
        <v>210.44501637492934</v>
      </c>
      <c r="K663" s="10">
        <v>215.34145031055905</v>
      </c>
      <c r="L663" s="10">
        <v>220.00998729531344</v>
      </c>
      <c r="M663" s="10">
        <v>226.49862874082442</v>
      </c>
      <c r="N663" s="10">
        <v>231.46916854884248</v>
      </c>
      <c r="O663" s="10">
        <v>234.31482269904018</v>
      </c>
      <c r="P663" s="10">
        <v>232.72670553359691</v>
      </c>
      <c r="Q663" s="10">
        <v>232.06636871823821</v>
      </c>
      <c r="R663" s="10">
        <v>236.31995708639181</v>
      </c>
      <c r="S663" s="10">
        <v>237.55967306606448</v>
      </c>
      <c r="T663" s="10">
        <v>233.91593817052498</v>
      </c>
      <c r="U663" s="10">
        <v>233.15230180688874</v>
      </c>
      <c r="V663" s="10">
        <v>228.73468859401459</v>
      </c>
      <c r="W663" s="10">
        <v>223.9185239977414</v>
      </c>
      <c r="X663" s="10">
        <v>218.29328430265389</v>
      </c>
      <c r="Y663" s="10">
        <v>209.53142207792209</v>
      </c>
      <c r="Z663" s="10">
        <v>203.98512140033884</v>
      </c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</row>
    <row r="664" spans="1:50" x14ac:dyDescent="0.2">
      <c r="A664" t="s">
        <v>5</v>
      </c>
      <c r="B664" s="7">
        <v>45767</v>
      </c>
      <c r="C664" s="10">
        <v>201.83049491812548</v>
      </c>
      <c r="D664" s="10">
        <v>196.92294240542063</v>
      </c>
      <c r="E664" s="10">
        <v>193.29343732354604</v>
      </c>
      <c r="F664" s="10">
        <v>192.34854234895539</v>
      </c>
      <c r="G664" s="10">
        <v>191.35152710333148</v>
      </c>
      <c r="H664" s="10">
        <v>190.65815923207222</v>
      </c>
      <c r="I664" s="10">
        <v>190.478185770751</v>
      </c>
      <c r="J664" s="10">
        <v>192.76332072275548</v>
      </c>
      <c r="K664" s="10">
        <v>193.10627018633545</v>
      </c>
      <c r="L664" s="10">
        <v>195.70076369282893</v>
      </c>
      <c r="M664" s="10">
        <v>196.38679023150758</v>
      </c>
      <c r="N664" s="10">
        <v>197.28519960474307</v>
      </c>
      <c r="O664" s="10">
        <v>197.94615189158674</v>
      </c>
      <c r="P664" s="10">
        <v>196.58752540937343</v>
      </c>
      <c r="Q664" s="10">
        <v>193.02400846979108</v>
      </c>
      <c r="R664" s="10">
        <v>181.78518690005649</v>
      </c>
      <c r="S664" s="10">
        <v>182.06583455674769</v>
      </c>
      <c r="T664" s="10">
        <v>181.75507481648782</v>
      </c>
      <c r="U664" s="10">
        <v>180.35700988142295</v>
      </c>
      <c r="V664" s="10">
        <v>177.73627244494642</v>
      </c>
      <c r="W664" s="10">
        <v>176.984548842462</v>
      </c>
      <c r="X664" s="10">
        <v>176.8476880293619</v>
      </c>
      <c r="Y664" s="10">
        <v>172.33276990400898</v>
      </c>
      <c r="Z664" s="10">
        <v>170.01514624505933</v>
      </c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</row>
    <row r="665" spans="1:50" x14ac:dyDescent="0.2">
      <c r="A665" t="s">
        <v>5</v>
      </c>
      <c r="B665" s="7">
        <v>45768</v>
      </c>
      <c r="C665" s="10">
        <v>170.77074336533028</v>
      </c>
      <c r="D665" s="10">
        <v>170.61948277809142</v>
      </c>
      <c r="E665" s="10">
        <v>172.03770440429136</v>
      </c>
      <c r="F665" s="10">
        <v>173.92677837380015</v>
      </c>
      <c r="G665" s="10">
        <v>178.87242151326936</v>
      </c>
      <c r="H665" s="10">
        <v>195.38102879728964</v>
      </c>
      <c r="I665" s="10">
        <v>215.72302428006776</v>
      </c>
      <c r="J665" s="10">
        <v>240.47122755505362</v>
      </c>
      <c r="K665" s="10">
        <v>258.78607142857146</v>
      </c>
      <c r="L665" s="10">
        <v>263.90737859966123</v>
      </c>
      <c r="M665" s="10">
        <v>265.6381877470356</v>
      </c>
      <c r="N665" s="10">
        <v>269.73101326933937</v>
      </c>
      <c r="O665" s="10">
        <v>261.00029474872957</v>
      </c>
      <c r="P665" s="10">
        <v>274.41071174477702</v>
      </c>
      <c r="Q665" s="10">
        <v>270.52846188594003</v>
      </c>
      <c r="R665" s="10">
        <v>255.12604404291366</v>
      </c>
      <c r="S665" s="10">
        <v>240.6649774138904</v>
      </c>
      <c r="T665" s="10">
        <v>224.23422388481097</v>
      </c>
      <c r="U665" s="10">
        <v>213.03972416713722</v>
      </c>
      <c r="V665" s="10">
        <v>207.94539045736863</v>
      </c>
      <c r="W665" s="10">
        <v>204.24285940146794</v>
      </c>
      <c r="X665" s="10">
        <v>197.92613523433084</v>
      </c>
      <c r="Y665" s="10">
        <v>191.38274505928851</v>
      </c>
      <c r="Z665" s="10">
        <v>185.61264935064929</v>
      </c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</row>
    <row r="666" spans="1:50" x14ac:dyDescent="0.2">
      <c r="A666" t="s">
        <v>5</v>
      </c>
      <c r="B666" s="7">
        <v>45769</v>
      </c>
      <c r="C666" s="10">
        <v>179.54388001129308</v>
      </c>
      <c r="D666" s="10">
        <v>176.87580575945793</v>
      </c>
      <c r="E666" s="10">
        <v>177.27484726143416</v>
      </c>
      <c r="F666" s="10">
        <v>177.0588094297008</v>
      </c>
      <c r="G666" s="10">
        <v>182.9547444946358</v>
      </c>
      <c r="H666" s="10">
        <v>197.63431451157538</v>
      </c>
      <c r="I666" s="10">
        <v>218.75855223037834</v>
      </c>
      <c r="J666" s="10">
        <v>243.47584246188589</v>
      </c>
      <c r="K666" s="10">
        <v>262.5893136645962</v>
      </c>
      <c r="L666" s="10">
        <v>266.88135996612073</v>
      </c>
      <c r="M666" s="10">
        <v>272.59370327498584</v>
      </c>
      <c r="N666" s="10">
        <v>268.23842320722758</v>
      </c>
      <c r="O666" s="10">
        <v>269.71436928289097</v>
      </c>
      <c r="P666" s="10">
        <v>277.04153162055337</v>
      </c>
      <c r="Q666" s="10">
        <v>273.06203952569166</v>
      </c>
      <c r="R666" s="10">
        <v>261.47898814229251</v>
      </c>
      <c r="S666" s="10">
        <v>248.52626933935625</v>
      </c>
      <c r="T666" s="10">
        <v>236.40032947487322</v>
      </c>
      <c r="U666" s="10">
        <v>228.17935149632967</v>
      </c>
      <c r="V666" s="10">
        <v>218.59347120271048</v>
      </c>
      <c r="W666" s="10">
        <v>212.09685319028796</v>
      </c>
      <c r="X666" s="10">
        <v>201.16838368153583</v>
      </c>
      <c r="Y666" s="10">
        <v>192.50313636363637</v>
      </c>
      <c r="Z666" s="10">
        <v>185.09478599661219</v>
      </c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</row>
    <row r="667" spans="1:50" x14ac:dyDescent="0.2">
      <c r="A667" t="s">
        <v>5</v>
      </c>
      <c r="B667" s="7">
        <v>45770</v>
      </c>
      <c r="C667" s="10">
        <v>182.09304150197622</v>
      </c>
      <c r="D667" s="10">
        <v>176.23260700169396</v>
      </c>
      <c r="E667" s="10">
        <v>173.27217645398079</v>
      </c>
      <c r="F667" s="10">
        <v>174.07708272162623</v>
      </c>
      <c r="G667" s="10">
        <v>183.04349604743081</v>
      </c>
      <c r="H667" s="10">
        <v>197.06312196499167</v>
      </c>
      <c r="I667" s="10">
        <v>214.33783794466396</v>
      </c>
      <c r="J667" s="10">
        <v>232.13227103331445</v>
      </c>
      <c r="K667" s="10">
        <v>257.07374223602483</v>
      </c>
      <c r="L667" s="10">
        <v>265.21896866177286</v>
      </c>
      <c r="M667" s="10">
        <v>270.38047967250122</v>
      </c>
      <c r="N667" s="10">
        <v>273.31465923207224</v>
      </c>
      <c r="O667" s="10">
        <v>274.67733201581029</v>
      </c>
      <c r="P667" s="10">
        <v>280.80700988142286</v>
      </c>
      <c r="Q667" s="10">
        <v>275.70940598531922</v>
      </c>
      <c r="R667" s="10">
        <v>266.32864652738556</v>
      </c>
      <c r="S667" s="10">
        <v>251.21998983625059</v>
      </c>
      <c r="T667" s="10">
        <v>237.90396922642577</v>
      </c>
      <c r="U667" s="10">
        <v>229.22078627893859</v>
      </c>
      <c r="V667" s="10">
        <v>221.98271964991514</v>
      </c>
      <c r="W667" s="10">
        <v>213.75144325239975</v>
      </c>
      <c r="X667" s="10">
        <v>205.43116629023152</v>
      </c>
      <c r="Y667" s="10">
        <v>195.90572021456802</v>
      </c>
      <c r="Z667" s="10">
        <v>189.73922077922074</v>
      </c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</row>
    <row r="668" spans="1:50" x14ac:dyDescent="0.2">
      <c r="A668" t="s">
        <v>5</v>
      </c>
      <c r="B668" s="7">
        <v>45771</v>
      </c>
      <c r="C668" s="10">
        <v>187.20985516657262</v>
      </c>
      <c r="D668" s="10">
        <v>182.66948898927157</v>
      </c>
      <c r="E668" s="10">
        <v>184.31717645398084</v>
      </c>
      <c r="F668" s="10">
        <v>184.61796470920387</v>
      </c>
      <c r="G668" s="10">
        <v>190.80772586109535</v>
      </c>
      <c r="H668" s="10">
        <v>201.83094805194801</v>
      </c>
      <c r="I668" s="10">
        <v>216.4682540937323</v>
      </c>
      <c r="J668" s="10">
        <v>236.06539525691693</v>
      </c>
      <c r="K668" s="10">
        <v>255.28572360248461</v>
      </c>
      <c r="L668" s="10">
        <v>263.36162704686615</v>
      </c>
      <c r="M668" s="10">
        <v>271.38475296442692</v>
      </c>
      <c r="N668" s="10">
        <v>274.57250395256921</v>
      </c>
      <c r="O668" s="10">
        <v>279.2605618294748</v>
      </c>
      <c r="P668" s="10">
        <v>281.25619000564643</v>
      </c>
      <c r="Q668" s="10">
        <v>278.00666685488414</v>
      </c>
      <c r="R668" s="10">
        <v>271.57515584415592</v>
      </c>
      <c r="S668" s="10">
        <v>254.19983455674756</v>
      </c>
      <c r="T668" s="10">
        <v>240.43424251835117</v>
      </c>
      <c r="U668" s="10">
        <v>231.15850677583276</v>
      </c>
      <c r="V668" s="10">
        <v>222.31734697910773</v>
      </c>
      <c r="W668" s="10">
        <v>213.45142461885942</v>
      </c>
      <c r="X668" s="10">
        <v>203.34360107284016</v>
      </c>
      <c r="Y668" s="10">
        <v>195.73880095990961</v>
      </c>
      <c r="Z668" s="10">
        <v>191.95635121400346</v>
      </c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</row>
    <row r="669" spans="1:50" x14ac:dyDescent="0.2">
      <c r="A669" t="s">
        <v>5</v>
      </c>
      <c r="B669" s="7">
        <v>45772</v>
      </c>
      <c r="C669" s="10">
        <v>191.58123404856013</v>
      </c>
      <c r="D669" s="10">
        <v>190.16226538678708</v>
      </c>
      <c r="E669" s="10">
        <v>190.63967955957088</v>
      </c>
      <c r="F669" s="10">
        <v>189.8462317899492</v>
      </c>
      <c r="G669" s="10">
        <v>195.40431592320726</v>
      </c>
      <c r="H669" s="10">
        <v>205.9131840767927</v>
      </c>
      <c r="I669" s="10">
        <v>218.33996216826642</v>
      </c>
      <c r="J669" s="10">
        <v>243.41897289666861</v>
      </c>
      <c r="K669" s="10">
        <v>266.46595341614926</v>
      </c>
      <c r="L669" s="10">
        <v>278.55487549407115</v>
      </c>
      <c r="M669" s="10">
        <v>285.0269889892715</v>
      </c>
      <c r="N669" s="10">
        <v>283.50722444946354</v>
      </c>
      <c r="O669" s="10">
        <v>276.1071891586675</v>
      </c>
      <c r="P669" s="10">
        <v>279.01505335968369</v>
      </c>
      <c r="Q669" s="10">
        <v>275.10516374929404</v>
      </c>
      <c r="R669" s="10">
        <v>257.66603162055333</v>
      </c>
      <c r="S669" s="10">
        <v>244.15979728966684</v>
      </c>
      <c r="T669" s="10">
        <v>231.59261518915861</v>
      </c>
      <c r="U669" s="10">
        <v>220.44732665160936</v>
      </c>
      <c r="V669" s="10">
        <v>212.33085008469806</v>
      </c>
      <c r="W669" s="10">
        <v>206.79466064370413</v>
      </c>
      <c r="X669" s="10">
        <v>196.90448306041782</v>
      </c>
      <c r="Y669" s="10">
        <v>187.12809909655562</v>
      </c>
      <c r="Z669" s="10">
        <v>179.60506549971763</v>
      </c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</row>
    <row r="670" spans="1:50" x14ac:dyDescent="0.2">
      <c r="A670" t="s">
        <v>5</v>
      </c>
      <c r="B670" s="7">
        <v>45773</v>
      </c>
      <c r="C670" s="10">
        <v>181.80058808582726</v>
      </c>
      <c r="D670" s="10">
        <v>179.01203557312246</v>
      </c>
      <c r="E670" s="10">
        <v>177.9370522303783</v>
      </c>
      <c r="F670" s="10">
        <v>179.50497713156409</v>
      </c>
      <c r="G670" s="10">
        <v>192.94901157538118</v>
      </c>
      <c r="H670" s="10">
        <v>208.24221513269339</v>
      </c>
      <c r="I670" s="10">
        <v>209.10821682665164</v>
      </c>
      <c r="J670" s="10">
        <v>213.6465070581593</v>
      </c>
      <c r="K670" s="10">
        <v>220.79450621118019</v>
      </c>
      <c r="L670" s="10">
        <v>223.57057735742526</v>
      </c>
      <c r="M670" s="10">
        <v>228.65389582156968</v>
      </c>
      <c r="N670" s="10">
        <v>231.44664059853193</v>
      </c>
      <c r="O670" s="10">
        <v>233.17361151891583</v>
      </c>
      <c r="P670" s="10">
        <v>231.52628938452841</v>
      </c>
      <c r="Q670" s="10">
        <v>232.91043083003956</v>
      </c>
      <c r="R670" s="10">
        <v>231.08122416713724</v>
      </c>
      <c r="S670" s="10">
        <v>228.86002089215128</v>
      </c>
      <c r="T670" s="10">
        <v>227.94446612083559</v>
      </c>
      <c r="U670" s="10">
        <v>224.31258752117449</v>
      </c>
      <c r="V670" s="10">
        <v>220.55448362507067</v>
      </c>
      <c r="W670" s="10">
        <v>216.18744325239962</v>
      </c>
      <c r="X670" s="10">
        <v>210.64902343308879</v>
      </c>
      <c r="Y670" s="10">
        <v>201.25121089779785</v>
      </c>
      <c r="Z670" s="10">
        <v>190.59854376058732</v>
      </c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</row>
    <row r="671" spans="1:50" x14ac:dyDescent="0.2">
      <c r="A671" t="s">
        <v>5</v>
      </c>
      <c r="B671" s="7">
        <v>45774</v>
      </c>
      <c r="C671" s="10">
        <v>185.42218435911914</v>
      </c>
      <c r="D671" s="10">
        <v>182.49935855448896</v>
      </c>
      <c r="E671" s="10">
        <v>182.04075409373237</v>
      </c>
      <c r="F671" s="10">
        <v>180.72357961603612</v>
      </c>
      <c r="G671" s="10">
        <v>183.6897941840767</v>
      </c>
      <c r="H671" s="10">
        <v>187.76480519480512</v>
      </c>
      <c r="I671" s="10">
        <v>191.59465782044037</v>
      </c>
      <c r="J671" s="10">
        <v>195.36609712027089</v>
      </c>
      <c r="K671" s="10">
        <v>198.86551242236033</v>
      </c>
      <c r="L671" s="10">
        <v>199.8314717673631</v>
      </c>
      <c r="M671" s="10">
        <v>200.86344861660069</v>
      </c>
      <c r="N671" s="10">
        <v>202.3854542631282</v>
      </c>
      <c r="O671" s="10">
        <v>202.49209599096557</v>
      </c>
      <c r="P671" s="10">
        <v>202.33391050254099</v>
      </c>
      <c r="Q671" s="10">
        <v>203.38659853190291</v>
      </c>
      <c r="R671" s="10">
        <v>200.91319932241677</v>
      </c>
      <c r="S671" s="10">
        <v>201.64519480519471</v>
      </c>
      <c r="T671" s="10">
        <v>200.66699407114615</v>
      </c>
      <c r="U671" s="10">
        <v>199.61257509881423</v>
      </c>
      <c r="V671" s="10">
        <v>197.60768859401469</v>
      </c>
      <c r="W671" s="10">
        <v>195.30353642010155</v>
      </c>
      <c r="X671" s="10">
        <v>194.07317871259175</v>
      </c>
      <c r="Y671" s="10">
        <v>191.61296866177304</v>
      </c>
      <c r="Z671" s="10">
        <v>189.79212761151891</v>
      </c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</row>
    <row r="672" spans="1:50" x14ac:dyDescent="0.2">
      <c r="A672" t="s">
        <v>5</v>
      </c>
      <c r="B672" s="7">
        <v>45775</v>
      </c>
      <c r="C672" s="10">
        <v>188.63877442123101</v>
      </c>
      <c r="D672" s="10">
        <v>190.50781818181818</v>
      </c>
      <c r="E672" s="10">
        <v>191.42210191981934</v>
      </c>
      <c r="F672" s="10">
        <v>190.69520694522865</v>
      </c>
      <c r="G672" s="10">
        <v>194.85591219649916</v>
      </c>
      <c r="H672" s="10">
        <v>211.06871823828345</v>
      </c>
      <c r="I672" s="10">
        <v>230.75696216826657</v>
      </c>
      <c r="J672" s="10">
        <v>251.77532693393562</v>
      </c>
      <c r="K672" s="10">
        <v>272.4361770186336</v>
      </c>
      <c r="L672" s="10">
        <v>282.28814257481645</v>
      </c>
      <c r="M672" s="10">
        <v>275.41708215697361</v>
      </c>
      <c r="N672" s="10">
        <v>278.45637972896668</v>
      </c>
      <c r="O672" s="10">
        <v>270.24487859966126</v>
      </c>
      <c r="P672" s="10">
        <v>278.71896019198192</v>
      </c>
      <c r="Q672" s="10">
        <v>276.1914370412195</v>
      </c>
      <c r="R672" s="10">
        <v>258.97548503670242</v>
      </c>
      <c r="S672" s="10">
        <v>246.86555505364203</v>
      </c>
      <c r="T672" s="10">
        <v>239.48126736307174</v>
      </c>
      <c r="U672" s="10">
        <v>229.56364963297577</v>
      </c>
      <c r="V672" s="10">
        <v>219.57071964991519</v>
      </c>
      <c r="W672" s="10">
        <v>211.04884076792774</v>
      </c>
      <c r="X672" s="10">
        <v>202.949439582157</v>
      </c>
      <c r="Y672" s="10">
        <v>193.63748418972327</v>
      </c>
      <c r="Z672" s="10">
        <v>186.48571767363077</v>
      </c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</row>
    <row r="673" spans="1:50" x14ac:dyDescent="0.2">
      <c r="A673" t="s">
        <v>5</v>
      </c>
      <c r="B673" s="7">
        <v>45776</v>
      </c>
      <c r="C673" s="10">
        <v>186.22496696781477</v>
      </c>
      <c r="D673" s="10">
        <v>182.72483060417849</v>
      </c>
      <c r="E673" s="10">
        <v>184.24669198193109</v>
      </c>
      <c r="F673" s="10">
        <v>178.46588396386218</v>
      </c>
      <c r="G673" s="10">
        <v>182.11337803500834</v>
      </c>
      <c r="H673" s="10">
        <v>202.43835798983619</v>
      </c>
      <c r="I673" s="10">
        <v>219.30284415584421</v>
      </c>
      <c r="J673" s="10">
        <v>236.20655674760019</v>
      </c>
      <c r="K673" s="10">
        <v>252.62389751552783</v>
      </c>
      <c r="L673" s="10">
        <v>265.0227015810276</v>
      </c>
      <c r="M673" s="10">
        <v>274.62339271597972</v>
      </c>
      <c r="N673" s="10">
        <v>275.73185798983621</v>
      </c>
      <c r="O673" s="10">
        <v>278.56597176736301</v>
      </c>
      <c r="P673" s="10">
        <v>281.77023602484468</v>
      </c>
      <c r="Q673" s="10">
        <v>283.33952173913042</v>
      </c>
      <c r="R673" s="10">
        <v>276.83087577639759</v>
      </c>
      <c r="S673" s="10">
        <v>263.93901863354034</v>
      </c>
      <c r="T673" s="10">
        <v>251.91154658385088</v>
      </c>
      <c r="U673" s="10">
        <v>239.569602484472</v>
      </c>
      <c r="V673" s="10">
        <v>231.30337267080745</v>
      </c>
      <c r="W673" s="10">
        <v>222.38511180124226</v>
      </c>
      <c r="X673" s="10">
        <v>214.10437267080752</v>
      </c>
      <c r="Y673" s="10">
        <v>205.19039751552796</v>
      </c>
      <c r="Z673" s="10">
        <v>198.41508074534161</v>
      </c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</row>
    <row r="674" spans="1:50" x14ac:dyDescent="0.2">
      <c r="A674" t="s">
        <v>5</v>
      </c>
      <c r="B674" s="7">
        <v>45777</v>
      </c>
      <c r="C674" s="10">
        <v>199.97560869565217</v>
      </c>
      <c r="D674" s="10">
        <v>197.24890683229822</v>
      </c>
      <c r="E674" s="10">
        <v>194.48429813664592</v>
      </c>
      <c r="F674" s="10">
        <v>193.30045962732913</v>
      </c>
      <c r="G674" s="10">
        <v>199.07967701863359</v>
      </c>
      <c r="H674" s="10">
        <v>210.78824844720504</v>
      </c>
      <c r="I674" s="10">
        <v>222.0637639751553</v>
      </c>
      <c r="J674" s="10">
        <v>245.18187577639742</v>
      </c>
      <c r="K674" s="10">
        <v>259.37708074534174</v>
      </c>
      <c r="L674" s="10">
        <v>267.18067080745351</v>
      </c>
      <c r="M674" s="10">
        <v>270.28262111801246</v>
      </c>
      <c r="N674" s="10">
        <v>265.28895031055885</v>
      </c>
      <c r="O674" s="10">
        <v>260.59398757763989</v>
      </c>
      <c r="P674" s="10">
        <v>264.47829192546595</v>
      </c>
      <c r="Q674" s="10">
        <v>259.42419875776403</v>
      </c>
      <c r="R674" s="10">
        <v>250.79232919254679</v>
      </c>
      <c r="S674" s="10">
        <v>238.6355652173913</v>
      </c>
      <c r="T674" s="10">
        <v>230.32240372670807</v>
      </c>
      <c r="U674" s="10">
        <v>220.82924844720506</v>
      </c>
      <c r="V674" s="10">
        <v>213.98505590062121</v>
      </c>
      <c r="W674" s="10">
        <v>205.42657763975154</v>
      </c>
      <c r="X674" s="10">
        <v>199.02640372670808</v>
      </c>
      <c r="Y674" s="10">
        <v>190.88883850931686</v>
      </c>
      <c r="Z674" s="10">
        <v>184.31087577639747</v>
      </c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</row>
    <row r="675" spans="1:50" x14ac:dyDescent="0.2">
      <c r="A675" t="s">
        <v>5</v>
      </c>
      <c r="B675" s="7">
        <v>45778</v>
      </c>
      <c r="C675" s="10">
        <v>186.35840372670808</v>
      </c>
      <c r="D675" s="10">
        <v>184.48685093167708</v>
      </c>
      <c r="E675" s="10">
        <v>182.98275155279501</v>
      </c>
      <c r="F675" s="10">
        <v>182.74241614906833</v>
      </c>
      <c r="G675" s="10">
        <v>187.74029192546578</v>
      </c>
      <c r="H675" s="10">
        <v>198.12112422360241</v>
      </c>
      <c r="I675" s="10">
        <v>220.81352173913038</v>
      </c>
      <c r="J675" s="10">
        <v>233.76892546583841</v>
      </c>
      <c r="K675" s="10">
        <v>251.35249068322969</v>
      </c>
      <c r="L675" s="10">
        <v>260.70195652173919</v>
      </c>
      <c r="M675" s="10">
        <v>260.20036024844723</v>
      </c>
      <c r="N675" s="10">
        <v>258.69878881987574</v>
      </c>
      <c r="O675" s="10">
        <v>258.66470807453413</v>
      </c>
      <c r="P675" s="10">
        <v>262.31883850931683</v>
      </c>
      <c r="Q675" s="10">
        <v>259.9474658385094</v>
      </c>
      <c r="R675" s="10">
        <v>256.95741614906831</v>
      </c>
      <c r="S675" s="10">
        <v>245.6885279503104</v>
      </c>
      <c r="T675" s="10">
        <v>231.99189440993803</v>
      </c>
      <c r="U675" s="10">
        <v>222.75111801242227</v>
      </c>
      <c r="V675" s="10">
        <v>214.96061490683221</v>
      </c>
      <c r="W675" s="10">
        <v>207.30590062111807</v>
      </c>
      <c r="X675" s="10">
        <v>199.95667080745338</v>
      </c>
      <c r="Y675" s="10">
        <v>191.23777018633541</v>
      </c>
      <c r="Z675" s="10">
        <v>184.19237888198751</v>
      </c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</row>
    <row r="676" spans="1:50" x14ac:dyDescent="0.2">
      <c r="A676" t="s">
        <v>5</v>
      </c>
      <c r="B676" s="7">
        <v>45779</v>
      </c>
      <c r="C676" s="10">
        <v>180.28433540372669</v>
      </c>
      <c r="D676" s="10">
        <v>178.5839937888199</v>
      </c>
      <c r="E676" s="10">
        <v>178.29723602484466</v>
      </c>
      <c r="F676" s="10">
        <v>178.95332298136645</v>
      </c>
      <c r="G676" s="10">
        <v>190.44909316770188</v>
      </c>
      <c r="H676" s="10">
        <v>203.30387577639755</v>
      </c>
      <c r="I676" s="10">
        <v>221.81111801242244</v>
      </c>
      <c r="J676" s="10">
        <v>239.65980745341605</v>
      </c>
      <c r="K676" s="10">
        <v>249.73836024844715</v>
      </c>
      <c r="L676" s="10">
        <v>253.46273291925462</v>
      </c>
      <c r="M676" s="10">
        <v>258.81521739130449</v>
      </c>
      <c r="N676" s="10">
        <v>255.80923602484467</v>
      </c>
      <c r="O676" s="10">
        <v>252.62688819875783</v>
      </c>
      <c r="P676" s="10">
        <v>257.98259627329196</v>
      </c>
      <c r="Q676" s="10">
        <v>254.61688819875775</v>
      </c>
      <c r="R676" s="10">
        <v>251.94595031055889</v>
      </c>
      <c r="S676" s="10">
        <v>250.42898757763976</v>
      </c>
      <c r="T676" s="10">
        <v>246.39975155279512</v>
      </c>
      <c r="U676" s="10">
        <v>235.24699999999999</v>
      </c>
      <c r="V676" s="10">
        <v>226.04088198757771</v>
      </c>
      <c r="W676" s="10">
        <v>219.52497515527946</v>
      </c>
      <c r="X676" s="10">
        <v>211.11486956521753</v>
      </c>
      <c r="Y676" s="10">
        <v>201.323149068323</v>
      </c>
      <c r="Z676" s="10">
        <v>188.74452173913039</v>
      </c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</row>
    <row r="677" spans="1:50" x14ac:dyDescent="0.2">
      <c r="A677" t="s">
        <v>5</v>
      </c>
      <c r="B677" s="7">
        <v>45780</v>
      </c>
      <c r="C677" s="10">
        <v>185.55101242236023</v>
      </c>
      <c r="D677" s="10">
        <v>181.68210559006209</v>
      </c>
      <c r="E677" s="10">
        <v>182.86170186335403</v>
      </c>
      <c r="F677" s="10">
        <v>181.5428012422361</v>
      </c>
      <c r="G677" s="10">
        <v>183.47339751552789</v>
      </c>
      <c r="H677" s="10">
        <v>184.44243478260873</v>
      </c>
      <c r="I677" s="10">
        <v>192.03593167701871</v>
      </c>
      <c r="J677" s="10">
        <v>196.34252795031071</v>
      </c>
      <c r="K677" s="10">
        <v>204.75149689440985</v>
      </c>
      <c r="L677" s="10">
        <v>210.6154596273291</v>
      </c>
      <c r="M677" s="10">
        <v>216.37451552795025</v>
      </c>
      <c r="N677" s="10">
        <v>221.81221118012417</v>
      </c>
      <c r="O677" s="10">
        <v>225.51753416149074</v>
      </c>
      <c r="P677" s="10">
        <v>226.73513043478275</v>
      </c>
      <c r="Q677" s="10">
        <v>222.6584285714286</v>
      </c>
      <c r="R677" s="10">
        <v>222.91598136645965</v>
      </c>
      <c r="S677" s="10">
        <v>217.18208074534164</v>
      </c>
      <c r="T677" s="10">
        <v>213.5920372670808</v>
      </c>
      <c r="U677" s="10">
        <v>211.71824223602476</v>
      </c>
      <c r="V677" s="10">
        <v>206.24068944099372</v>
      </c>
      <c r="W677" s="10">
        <v>201.41424223602488</v>
      </c>
      <c r="X677" s="10">
        <v>195.58828571428572</v>
      </c>
      <c r="Y677" s="10">
        <v>187.80738509316765</v>
      </c>
      <c r="Z677" s="10">
        <v>179.11464596273279</v>
      </c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</row>
    <row r="678" spans="1:50" x14ac:dyDescent="0.2">
      <c r="A678" t="s">
        <v>5</v>
      </c>
      <c r="B678" s="7">
        <v>45781</v>
      </c>
      <c r="C678" s="10">
        <v>177.75804968944101</v>
      </c>
      <c r="D678" s="10">
        <v>177.35952173913049</v>
      </c>
      <c r="E678" s="10">
        <v>174.4792173913043</v>
      </c>
      <c r="F678" s="10">
        <v>173.95373913043485</v>
      </c>
      <c r="G678" s="10">
        <v>175.76084472049698</v>
      </c>
      <c r="H678" s="10">
        <v>180.90279503105594</v>
      </c>
      <c r="I678" s="10">
        <v>185.96356521739133</v>
      </c>
      <c r="J678" s="10">
        <v>188.95287577639752</v>
      </c>
      <c r="K678" s="10">
        <v>193.19022360248439</v>
      </c>
      <c r="L678" s="10">
        <v>197.71445962732909</v>
      </c>
      <c r="M678" s="10">
        <v>202.08466459627331</v>
      </c>
      <c r="N678" s="10">
        <v>203.13816770186327</v>
      </c>
      <c r="O678" s="10">
        <v>203.64837888198764</v>
      </c>
      <c r="P678" s="10">
        <v>204.93366459627319</v>
      </c>
      <c r="Q678" s="10">
        <v>206.39435403726705</v>
      </c>
      <c r="R678" s="10">
        <v>204.32861490683234</v>
      </c>
      <c r="S678" s="10">
        <v>202.61914285714292</v>
      </c>
      <c r="T678" s="10">
        <v>201.35479503105589</v>
      </c>
      <c r="U678" s="10">
        <v>198.24485714285709</v>
      </c>
      <c r="V678" s="10">
        <v>194.75901242236029</v>
      </c>
      <c r="W678" s="10">
        <v>191.13690062111795</v>
      </c>
      <c r="X678" s="10">
        <v>186.36937267080745</v>
      </c>
      <c r="Y678" s="10">
        <v>182.00514285714294</v>
      </c>
      <c r="Z678" s="10">
        <v>179.26208074534171</v>
      </c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</row>
    <row r="679" spans="1:50" x14ac:dyDescent="0.2">
      <c r="A679" t="s">
        <v>5</v>
      </c>
      <c r="B679" s="7">
        <v>45782</v>
      </c>
      <c r="C679" s="10">
        <v>178.08567701863359</v>
      </c>
      <c r="D679" s="10">
        <v>178.60668322981368</v>
      </c>
      <c r="E679" s="10">
        <v>179.11240993788817</v>
      </c>
      <c r="F679" s="10">
        <v>177.05785714285722</v>
      </c>
      <c r="G679" s="10">
        <v>183.80498757763974</v>
      </c>
      <c r="H679" s="10">
        <v>199.44649689440999</v>
      </c>
      <c r="I679" s="10">
        <v>222.17789440993778</v>
      </c>
      <c r="J679" s="10">
        <v>241.98495652173915</v>
      </c>
      <c r="K679" s="10">
        <v>258.96846583850936</v>
      </c>
      <c r="L679" s="10">
        <v>267.08208695652189</v>
      </c>
      <c r="M679" s="10">
        <v>268.88814285714295</v>
      </c>
      <c r="N679" s="10">
        <v>268.45877639751558</v>
      </c>
      <c r="O679" s="10">
        <v>265.90650310558999</v>
      </c>
      <c r="P679" s="10">
        <v>265.89772670807452</v>
      </c>
      <c r="Q679" s="10">
        <v>259.4173850931677</v>
      </c>
      <c r="R679" s="10">
        <v>257.40378881987567</v>
      </c>
      <c r="S679" s="10">
        <v>244.2131304347827</v>
      </c>
      <c r="T679" s="10">
        <v>234.72298757763974</v>
      </c>
      <c r="U679" s="10">
        <v>225.00712422360243</v>
      </c>
      <c r="V679" s="10">
        <v>218.74222360248447</v>
      </c>
      <c r="W679" s="10">
        <v>213.25864596273291</v>
      </c>
      <c r="X679" s="10">
        <v>206.34683850931677</v>
      </c>
      <c r="Y679" s="10">
        <v>198.2983664596274</v>
      </c>
      <c r="Z679" s="10">
        <v>186.07341614906829</v>
      </c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</row>
    <row r="680" spans="1:50" x14ac:dyDescent="0.2">
      <c r="A680" t="s">
        <v>5</v>
      </c>
      <c r="B680" s="7">
        <v>45783</v>
      </c>
      <c r="C680" s="10">
        <v>181.18067701863359</v>
      </c>
      <c r="D680" s="10">
        <v>179.98357763975156</v>
      </c>
      <c r="E680" s="10">
        <v>180.06562732919255</v>
      </c>
      <c r="F680" s="10">
        <v>183.50207453416144</v>
      </c>
      <c r="G680" s="10">
        <v>193.54446583850941</v>
      </c>
      <c r="H680" s="10">
        <v>207.64199378881986</v>
      </c>
      <c r="I680" s="10">
        <v>221.54713043478262</v>
      </c>
      <c r="J680" s="10">
        <v>244.48334782608703</v>
      </c>
      <c r="K680" s="10">
        <v>262.7162422360247</v>
      </c>
      <c r="L680" s="10">
        <v>270.40121739130444</v>
      </c>
      <c r="M680" s="10">
        <v>270.48396273291934</v>
      </c>
      <c r="N680" s="10">
        <v>269.02924223602474</v>
      </c>
      <c r="O680" s="10">
        <v>269.42657763975154</v>
      </c>
      <c r="P680" s="10">
        <v>273.45596273291915</v>
      </c>
      <c r="Q680" s="10">
        <v>268.15599378881984</v>
      </c>
      <c r="R680" s="10">
        <v>261.55798757763961</v>
      </c>
      <c r="S680" s="10">
        <v>246.63406832298128</v>
      </c>
      <c r="T680" s="10">
        <v>237.87308695652175</v>
      </c>
      <c r="U680" s="10">
        <v>230.06850310559003</v>
      </c>
      <c r="V680" s="10">
        <v>222.28366459627324</v>
      </c>
      <c r="W680" s="10">
        <v>215.46897515527948</v>
      </c>
      <c r="X680" s="10">
        <v>209.42706832298123</v>
      </c>
      <c r="Y680" s="10">
        <v>201.41162111801248</v>
      </c>
      <c r="Z680" s="10">
        <v>189.68622360248455</v>
      </c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</row>
    <row r="681" spans="1:50" x14ac:dyDescent="0.2">
      <c r="A681" t="s">
        <v>5</v>
      </c>
      <c r="B681" s="7">
        <v>45784</v>
      </c>
      <c r="C681" s="10">
        <v>188.27842857142852</v>
      </c>
      <c r="D681" s="10">
        <v>189.1335714285714</v>
      </c>
      <c r="E681" s="10">
        <v>187.2843229813665</v>
      </c>
      <c r="F681" s="10">
        <v>185.87255279503103</v>
      </c>
      <c r="G681" s="10">
        <v>193.09780124223602</v>
      </c>
      <c r="H681" s="10">
        <v>206.80883850931681</v>
      </c>
      <c r="I681" s="10">
        <v>221.60042857142849</v>
      </c>
      <c r="J681" s="10">
        <v>242.7739316770186</v>
      </c>
      <c r="K681" s="10">
        <v>268.57229813664617</v>
      </c>
      <c r="L681" s="10">
        <v>278.36365838509317</v>
      </c>
      <c r="M681" s="10">
        <v>284.88128571428575</v>
      </c>
      <c r="N681" s="10">
        <v>286.17913043478256</v>
      </c>
      <c r="O681" s="10">
        <v>286.80000621118006</v>
      </c>
      <c r="P681" s="10">
        <v>289.83122981366472</v>
      </c>
      <c r="Q681" s="10">
        <v>289.5147080745341</v>
      </c>
      <c r="R681" s="10">
        <v>282.09608074534151</v>
      </c>
      <c r="S681" s="10">
        <v>259.92999999999989</v>
      </c>
      <c r="T681" s="10">
        <v>251.87064596273305</v>
      </c>
      <c r="U681" s="10">
        <v>245.16536645962731</v>
      </c>
      <c r="V681" s="10">
        <v>235.44946583850933</v>
      </c>
      <c r="W681" s="10">
        <v>229.49104347826091</v>
      </c>
      <c r="X681" s="10">
        <v>220.79364596273294</v>
      </c>
      <c r="Y681" s="10">
        <v>208.26188819875793</v>
      </c>
      <c r="Z681" s="10">
        <v>193.37882608695654</v>
      </c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</row>
    <row r="682" spans="1:50" x14ac:dyDescent="0.2">
      <c r="A682" t="s">
        <v>5</v>
      </c>
      <c r="B682" s="7">
        <v>45785</v>
      </c>
      <c r="C682" s="10">
        <v>188.73669565217395</v>
      </c>
      <c r="D682" s="10">
        <v>189.55658385093167</v>
      </c>
      <c r="E682" s="10">
        <v>190.73363354037269</v>
      </c>
      <c r="F682" s="10">
        <v>190.47418012422355</v>
      </c>
      <c r="G682" s="10">
        <v>197.01303726708059</v>
      </c>
      <c r="H682" s="10">
        <v>211.97124223602481</v>
      </c>
      <c r="I682" s="10">
        <v>223.67500621118006</v>
      </c>
      <c r="J682" s="10">
        <v>243.77981366459616</v>
      </c>
      <c r="K682" s="10">
        <v>273.89424844720492</v>
      </c>
      <c r="L682" s="10">
        <v>289.72859006211161</v>
      </c>
      <c r="M682" s="10">
        <v>293.7254223602485</v>
      </c>
      <c r="N682" s="10">
        <v>292.09089440993785</v>
      </c>
      <c r="O682" s="10">
        <v>288.94340993788813</v>
      </c>
      <c r="P682" s="10">
        <v>289.38886956521753</v>
      </c>
      <c r="Q682" s="10">
        <v>288.21275776397522</v>
      </c>
      <c r="R682" s="10">
        <v>281.37420496894413</v>
      </c>
      <c r="S682" s="10">
        <v>270.99856521739133</v>
      </c>
      <c r="T682" s="10">
        <v>258.05760869565211</v>
      </c>
      <c r="U682" s="10">
        <v>245.36229813664596</v>
      </c>
      <c r="V682" s="10">
        <v>233.97703105590054</v>
      </c>
      <c r="W682" s="10">
        <v>224.85220496894402</v>
      </c>
      <c r="X682" s="10">
        <v>218.03595652173919</v>
      </c>
      <c r="Y682" s="10">
        <v>204.34928571428577</v>
      </c>
      <c r="Z682" s="10">
        <v>191.88548447204968</v>
      </c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</row>
    <row r="683" spans="1:50" x14ac:dyDescent="0.2">
      <c r="A683" t="s">
        <v>5</v>
      </c>
      <c r="B683" s="7">
        <v>45786</v>
      </c>
      <c r="C683" s="10">
        <v>188.99522981366457</v>
      </c>
      <c r="D683" s="10">
        <v>187.31657763975153</v>
      </c>
      <c r="E683" s="10">
        <v>186.63416149068317</v>
      </c>
      <c r="F683" s="10">
        <v>185.831844720497</v>
      </c>
      <c r="G683" s="10">
        <v>193.7659068322981</v>
      </c>
      <c r="H683" s="10">
        <v>205.9649937888199</v>
      </c>
      <c r="I683" s="10">
        <v>220.03196273291917</v>
      </c>
      <c r="J683" s="10">
        <v>238.46983850931665</v>
      </c>
      <c r="K683" s="10">
        <v>252.84666459627334</v>
      </c>
      <c r="L683" s="10">
        <v>260.43309316770177</v>
      </c>
      <c r="M683" s="10">
        <v>259.4294534161491</v>
      </c>
      <c r="N683" s="10">
        <v>256.75070186335398</v>
      </c>
      <c r="O683" s="10">
        <v>258.30731677018605</v>
      </c>
      <c r="P683" s="10">
        <v>258.43595652173923</v>
      </c>
      <c r="Q683" s="10">
        <v>252.01571428571418</v>
      </c>
      <c r="R683" s="10">
        <v>244.60243478260873</v>
      </c>
      <c r="S683" s="10">
        <v>235.0471428571428</v>
      </c>
      <c r="T683" s="10">
        <v>228.5831055900621</v>
      </c>
      <c r="U683" s="10">
        <v>222.20511801242239</v>
      </c>
      <c r="V683" s="10">
        <v>213.2722608695652</v>
      </c>
      <c r="W683" s="10">
        <v>205.86650931677019</v>
      </c>
      <c r="X683" s="10">
        <v>199.62506832298138</v>
      </c>
      <c r="Y683" s="10">
        <v>193.81837267080741</v>
      </c>
      <c r="Z683" s="10">
        <v>181.04178260869574</v>
      </c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</row>
    <row r="684" spans="1:50" x14ac:dyDescent="0.2">
      <c r="A684" t="s">
        <v>5</v>
      </c>
      <c r="B684" s="7">
        <v>45787</v>
      </c>
      <c r="C684" s="10">
        <v>182.00477639751554</v>
      </c>
      <c r="D684" s="10">
        <v>182.7295838509317</v>
      </c>
      <c r="E684" s="10">
        <v>183.27463975155285</v>
      </c>
      <c r="F684" s="10">
        <v>181.30773913043487</v>
      </c>
      <c r="G684" s="10">
        <v>183.74027950310557</v>
      </c>
      <c r="H684" s="10">
        <v>188.70572670807445</v>
      </c>
      <c r="I684" s="10">
        <v>192.31813664596277</v>
      </c>
      <c r="J684" s="10">
        <v>193.9058012422359</v>
      </c>
      <c r="K684" s="10">
        <v>198.1709440993788</v>
      </c>
      <c r="L684" s="10">
        <v>199.99773291925462</v>
      </c>
      <c r="M684" s="10">
        <v>201.03272049689454</v>
      </c>
      <c r="N684" s="10">
        <v>200.85925465838508</v>
      </c>
      <c r="O684" s="10">
        <v>199.85980124223599</v>
      </c>
      <c r="P684" s="10">
        <v>199.99278881987584</v>
      </c>
      <c r="Q684" s="10">
        <v>197.2307639751551</v>
      </c>
      <c r="R684" s="10">
        <v>201.58511801242236</v>
      </c>
      <c r="S684" s="10">
        <v>200.98762111801244</v>
      </c>
      <c r="T684" s="10">
        <v>197.43381366459624</v>
      </c>
      <c r="U684" s="10">
        <v>193.63016149068321</v>
      </c>
      <c r="V684" s="10">
        <v>191.40395652173908</v>
      </c>
      <c r="W684" s="10">
        <v>187.97211180124222</v>
      </c>
      <c r="X684" s="10">
        <v>183.4722857142857</v>
      </c>
      <c r="Y684" s="10">
        <v>178.42283850931679</v>
      </c>
      <c r="Z684" s="10">
        <v>171.68104347826085</v>
      </c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</row>
    <row r="685" spans="1:50" x14ac:dyDescent="0.2">
      <c r="A685" t="s">
        <v>5</v>
      </c>
      <c r="B685" s="7">
        <v>45788</v>
      </c>
      <c r="C685" s="10">
        <v>168.89167701863349</v>
      </c>
      <c r="D685" s="10">
        <v>168.27321118012424</v>
      </c>
      <c r="E685" s="10">
        <v>166.43082608695656</v>
      </c>
      <c r="F685" s="10">
        <v>164.40732919254663</v>
      </c>
      <c r="G685" s="10">
        <v>166.73432298136646</v>
      </c>
      <c r="H685" s="10">
        <v>170.34939130434776</v>
      </c>
      <c r="I685" s="10">
        <v>173.64360869565212</v>
      </c>
      <c r="J685" s="10">
        <v>176.07662732919243</v>
      </c>
      <c r="K685" s="10">
        <v>179.56116149068316</v>
      </c>
      <c r="L685" s="10">
        <v>184.64926708074526</v>
      </c>
      <c r="M685" s="10">
        <v>183.73849068322983</v>
      </c>
      <c r="N685" s="10">
        <v>186.5894534161491</v>
      </c>
      <c r="O685" s="10">
        <v>190.50746583850926</v>
      </c>
      <c r="P685" s="10">
        <v>192.71318633540369</v>
      </c>
      <c r="Q685" s="10">
        <v>192.31044099378875</v>
      </c>
      <c r="R685" s="10">
        <v>192.62200621118012</v>
      </c>
      <c r="S685" s="10">
        <v>193.30814285714294</v>
      </c>
      <c r="T685" s="10">
        <v>193.518906832298</v>
      </c>
      <c r="U685" s="10">
        <v>193.01309937888198</v>
      </c>
      <c r="V685" s="10">
        <v>187.39327950310562</v>
      </c>
      <c r="W685" s="10">
        <v>183.7627826086956</v>
      </c>
      <c r="X685" s="10">
        <v>180.22508695652166</v>
      </c>
      <c r="Y685" s="10">
        <v>175.85954037267084</v>
      </c>
      <c r="Z685" s="10">
        <v>173.27262111801241</v>
      </c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</row>
    <row r="686" spans="1:50" x14ac:dyDescent="0.2">
      <c r="A686" t="s">
        <v>5</v>
      </c>
      <c r="B686" s="7">
        <v>45789</v>
      </c>
      <c r="C686" s="10">
        <v>171.08435403726713</v>
      </c>
      <c r="D686" s="10">
        <v>172.19227950310562</v>
      </c>
      <c r="E686" s="10">
        <v>172.76460248447208</v>
      </c>
      <c r="F686" s="10">
        <v>170.74118012422369</v>
      </c>
      <c r="G686" s="10">
        <v>176.82897515527961</v>
      </c>
      <c r="H686" s="10">
        <v>193.24067080745351</v>
      </c>
      <c r="I686" s="10">
        <v>214.87234161490679</v>
      </c>
      <c r="J686" s="10">
        <v>233.88529192546579</v>
      </c>
      <c r="K686" s="10">
        <v>250.33929813664605</v>
      </c>
      <c r="L686" s="10">
        <v>261.5302360248449</v>
      </c>
      <c r="M686" s="10">
        <v>271.48214285714295</v>
      </c>
      <c r="N686" s="10">
        <v>271.50268322981378</v>
      </c>
      <c r="O686" s="10">
        <v>271.76463975155275</v>
      </c>
      <c r="P686" s="10">
        <v>277.39184472049692</v>
      </c>
      <c r="Q686" s="10">
        <v>277.00304347826068</v>
      </c>
      <c r="R686" s="10">
        <v>274.5712919254658</v>
      </c>
      <c r="S686" s="10">
        <v>263.98034161490676</v>
      </c>
      <c r="T686" s="10">
        <v>259.35518633540397</v>
      </c>
      <c r="U686" s="10">
        <v>249.37922360248442</v>
      </c>
      <c r="V686" s="10">
        <v>238.48378881987574</v>
      </c>
      <c r="W686" s="10">
        <v>230.41968944099378</v>
      </c>
      <c r="X686" s="10">
        <v>222.2962732919255</v>
      </c>
      <c r="Y686" s="10">
        <v>209.48433540372682</v>
      </c>
      <c r="Z686" s="10">
        <v>196.99981366459633</v>
      </c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</row>
    <row r="687" spans="1:50" x14ac:dyDescent="0.2">
      <c r="A687" t="s">
        <v>5</v>
      </c>
      <c r="B687" s="7">
        <v>45790</v>
      </c>
      <c r="C687" s="10">
        <v>194.0478447204969</v>
      </c>
      <c r="D687" s="10">
        <v>185.42019254658376</v>
      </c>
      <c r="E687" s="10">
        <v>185.24088198757764</v>
      </c>
      <c r="F687" s="10">
        <v>186.18084472049685</v>
      </c>
      <c r="G687" s="10">
        <v>191.51790683229814</v>
      </c>
      <c r="H687" s="10">
        <v>204.30748447204968</v>
      </c>
      <c r="I687" s="10">
        <v>220.47756521739129</v>
      </c>
      <c r="J687" s="10">
        <v>240.03243478260865</v>
      </c>
      <c r="K687" s="10">
        <v>261.3565093167702</v>
      </c>
      <c r="L687" s="10">
        <v>272.16439751552792</v>
      </c>
      <c r="M687" s="10">
        <v>275.67410559006203</v>
      </c>
      <c r="N687" s="10">
        <v>277.08206832298129</v>
      </c>
      <c r="O687" s="10">
        <v>283.3604658385093</v>
      </c>
      <c r="P687" s="10">
        <v>285.72345962732902</v>
      </c>
      <c r="Q687" s="10">
        <v>282.73630434782615</v>
      </c>
      <c r="R687" s="10">
        <v>272.65926086956512</v>
      </c>
      <c r="S687" s="10">
        <v>257.43198757763975</v>
      </c>
      <c r="T687" s="10">
        <v>244.53562732919261</v>
      </c>
      <c r="U687" s="10">
        <v>237.34751552795029</v>
      </c>
      <c r="V687" s="10">
        <v>226.49422981366467</v>
      </c>
      <c r="W687" s="10">
        <v>220.47891304347823</v>
      </c>
      <c r="X687" s="10">
        <v>211.07890062111815</v>
      </c>
      <c r="Y687" s="10">
        <v>198.31556521739131</v>
      </c>
      <c r="Z687" s="10">
        <v>189.03258385093173</v>
      </c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</row>
    <row r="688" spans="1:50" x14ac:dyDescent="0.2">
      <c r="A688" t="s">
        <v>5</v>
      </c>
      <c r="B688" s="7">
        <v>45791</v>
      </c>
      <c r="C688" s="10">
        <v>188.06822981366454</v>
      </c>
      <c r="D688" s="10">
        <v>184.70108695652175</v>
      </c>
      <c r="E688" s="10">
        <v>181.9705776397515</v>
      </c>
      <c r="F688" s="10">
        <v>180.6789068322982</v>
      </c>
      <c r="G688" s="10">
        <v>185.55604347826088</v>
      </c>
      <c r="H688" s="10">
        <v>198.35879503105588</v>
      </c>
      <c r="I688" s="10">
        <v>217.96016149068311</v>
      </c>
      <c r="J688" s="10">
        <v>231.59844720496883</v>
      </c>
      <c r="K688" s="10">
        <v>251.41166459627334</v>
      </c>
      <c r="L688" s="10">
        <v>265.42372049689442</v>
      </c>
      <c r="M688" s="10">
        <v>270.03346583850919</v>
      </c>
      <c r="N688" s="10">
        <v>281.36104347826091</v>
      </c>
      <c r="O688" s="10">
        <v>290.67749068322979</v>
      </c>
      <c r="P688" s="10">
        <v>294.63448447204951</v>
      </c>
      <c r="Q688" s="10">
        <v>294.48726708074531</v>
      </c>
      <c r="R688" s="10">
        <v>286.05001242236011</v>
      </c>
      <c r="S688" s="10">
        <v>274.65942857142858</v>
      </c>
      <c r="T688" s="10">
        <v>263.96680745341632</v>
      </c>
      <c r="U688" s="10">
        <v>248.13165838509303</v>
      </c>
      <c r="V688" s="10">
        <v>235.75160869565212</v>
      </c>
      <c r="W688" s="10">
        <v>231.58483229813672</v>
      </c>
      <c r="X688" s="10">
        <v>223.11672049689432</v>
      </c>
      <c r="Y688" s="10">
        <v>210.12414906832279</v>
      </c>
      <c r="Z688" s="10">
        <v>197.16316149068322</v>
      </c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</row>
    <row r="689" spans="1:50" x14ac:dyDescent="0.2">
      <c r="A689" t="s">
        <v>5</v>
      </c>
      <c r="B689" s="7">
        <v>45792</v>
      </c>
      <c r="C689" s="10">
        <v>192.34844720496892</v>
      </c>
      <c r="D689" s="10">
        <v>189.81502484472045</v>
      </c>
      <c r="E689" s="10">
        <v>188.13395652173909</v>
      </c>
      <c r="F689" s="10">
        <v>193.3167142857144</v>
      </c>
      <c r="G689" s="10">
        <v>199.71222360248441</v>
      </c>
      <c r="H689" s="10">
        <v>215.04936645962744</v>
      </c>
      <c r="I689" s="10">
        <v>237.31991304347818</v>
      </c>
      <c r="J689" s="10">
        <v>257.9987763975156</v>
      </c>
      <c r="K689" s="10">
        <v>279.40365217391314</v>
      </c>
      <c r="L689" s="10">
        <v>288.88859627329197</v>
      </c>
      <c r="M689" s="10">
        <v>289.60937267080737</v>
      </c>
      <c r="N689" s="10">
        <v>291.19585093167694</v>
      </c>
      <c r="O689" s="10">
        <v>297.58634782608704</v>
      </c>
      <c r="P689" s="10">
        <v>305.41314285714299</v>
      </c>
      <c r="Q689" s="10">
        <v>303.76164596273281</v>
      </c>
      <c r="R689" s="10">
        <v>298.4578385093169</v>
      </c>
      <c r="S689" s="10">
        <v>282.8898012422361</v>
      </c>
      <c r="T689" s="10">
        <v>267.62278881987578</v>
      </c>
      <c r="U689" s="10">
        <v>257.35604968944102</v>
      </c>
      <c r="V689" s="10">
        <v>248.95561490683244</v>
      </c>
      <c r="W689" s="10">
        <v>241.71234161490688</v>
      </c>
      <c r="X689" s="10">
        <v>227.90176397515538</v>
      </c>
      <c r="Y689" s="10">
        <v>217.1542422360248</v>
      </c>
      <c r="Z689" s="10">
        <v>207.8923167701864</v>
      </c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</row>
    <row r="690" spans="1:50" x14ac:dyDescent="0.2">
      <c r="A690" t="s">
        <v>5</v>
      </c>
      <c r="B690" s="7">
        <v>45793</v>
      </c>
      <c r="C690" s="10">
        <v>204.34498136645968</v>
      </c>
      <c r="D690" s="10">
        <v>206.12886335403729</v>
      </c>
      <c r="E690" s="10">
        <v>208.75077018633553</v>
      </c>
      <c r="F690" s="10">
        <v>207.70833540372666</v>
      </c>
      <c r="G690" s="10">
        <v>213.65868944099384</v>
      </c>
      <c r="H690" s="10">
        <v>225.17275776397514</v>
      </c>
      <c r="I690" s="10">
        <v>244.33645962732908</v>
      </c>
      <c r="J690" s="10">
        <v>266.74783229813664</v>
      </c>
      <c r="K690" s="10">
        <v>289.60109937888183</v>
      </c>
      <c r="L690" s="10">
        <v>302.51035403726712</v>
      </c>
      <c r="M690" s="10">
        <v>309.79639751552799</v>
      </c>
      <c r="N690" s="10">
        <v>317.58888819875784</v>
      </c>
      <c r="O690" s="10">
        <v>320.55376397515516</v>
      </c>
      <c r="P690" s="10">
        <v>326.66570186335406</v>
      </c>
      <c r="Q690" s="10">
        <v>318.95434161490681</v>
      </c>
      <c r="R690" s="10">
        <v>314.65632919254654</v>
      </c>
      <c r="S690" s="10">
        <v>298.95293788819885</v>
      </c>
      <c r="T690" s="10">
        <v>285.50851552795046</v>
      </c>
      <c r="U690" s="10">
        <v>279.68659627329185</v>
      </c>
      <c r="V690" s="10">
        <v>264.46237888198772</v>
      </c>
      <c r="W690" s="10">
        <v>252.49946583850942</v>
      </c>
      <c r="X690" s="10">
        <v>240.68276397515521</v>
      </c>
      <c r="Y690" s="10">
        <v>223.47244099378875</v>
      </c>
      <c r="Z690" s="10">
        <v>211.00691925465838</v>
      </c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</row>
    <row r="691" spans="1:50" x14ac:dyDescent="0.2">
      <c r="A691" t="s">
        <v>5</v>
      </c>
      <c r="B691" s="7">
        <v>45794</v>
      </c>
      <c r="C691" s="10">
        <v>205.90600000000006</v>
      </c>
      <c r="D691" s="10">
        <v>203.53701863354036</v>
      </c>
      <c r="E691" s="10">
        <v>199.39423602484482</v>
      </c>
      <c r="F691" s="10">
        <v>195.75538509316775</v>
      </c>
      <c r="G691" s="10">
        <v>198.97064596273287</v>
      </c>
      <c r="H691" s="10">
        <v>203.94926086956525</v>
      </c>
      <c r="I691" s="10">
        <v>210.22854037267084</v>
      </c>
      <c r="J691" s="10">
        <v>215.00988198757759</v>
      </c>
      <c r="K691" s="10">
        <v>218.54680124223594</v>
      </c>
      <c r="L691" s="10">
        <v>222.91914906832292</v>
      </c>
      <c r="M691" s="10">
        <v>223.38383850931683</v>
      </c>
      <c r="N691" s="10">
        <v>225.80414285714284</v>
      </c>
      <c r="O691" s="10">
        <v>223.89942857142847</v>
      </c>
      <c r="P691" s="10">
        <v>224.80711801242234</v>
      </c>
      <c r="Q691" s="10">
        <v>223.30426086956521</v>
      </c>
      <c r="R691" s="10">
        <v>222.40428571428583</v>
      </c>
      <c r="S691" s="10">
        <v>223.79857142857156</v>
      </c>
      <c r="T691" s="10">
        <v>224.4422857142857</v>
      </c>
      <c r="U691" s="10">
        <v>219.78273913043475</v>
      </c>
      <c r="V691" s="10">
        <v>213.58916149068321</v>
      </c>
      <c r="W691" s="10">
        <v>205.04787577639752</v>
      </c>
      <c r="X691" s="10">
        <v>197.74751552795041</v>
      </c>
      <c r="Y691" s="10">
        <v>183.13447204968946</v>
      </c>
      <c r="Z691" s="10">
        <v>159.16488819875781</v>
      </c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</row>
    <row r="692" spans="1:50" x14ac:dyDescent="0.2">
      <c r="A692" t="s">
        <v>5</v>
      </c>
      <c r="B692" s="7">
        <v>45795</v>
      </c>
      <c r="C692" s="10">
        <v>170.79967701863356</v>
      </c>
      <c r="D692" s="10">
        <v>179.13928571428571</v>
      </c>
      <c r="E692" s="10">
        <v>175.68596894409941</v>
      </c>
      <c r="F692" s="10">
        <v>174.97817391304358</v>
      </c>
      <c r="G692" s="10">
        <v>173.59327950310563</v>
      </c>
      <c r="H692" s="10">
        <v>175.79025465838515</v>
      </c>
      <c r="I692" s="10">
        <v>179.44636645962731</v>
      </c>
      <c r="J692" s="10">
        <v>183.44982608695648</v>
      </c>
      <c r="K692" s="10">
        <v>191.64677018633537</v>
      </c>
      <c r="L692" s="10">
        <v>196.31168944099375</v>
      </c>
      <c r="M692" s="10">
        <v>201.85365217391296</v>
      </c>
      <c r="N692" s="10">
        <v>203.42215527950304</v>
      </c>
      <c r="O692" s="10">
        <v>203.75997515527953</v>
      </c>
      <c r="P692" s="10">
        <v>204.86526086956536</v>
      </c>
      <c r="Q692" s="10">
        <v>205.22473913043481</v>
      </c>
      <c r="R692" s="10">
        <v>202.74947204968944</v>
      </c>
      <c r="S692" s="10">
        <v>201.96399378881981</v>
      </c>
      <c r="T692" s="10">
        <v>202.46092546583859</v>
      </c>
      <c r="U692" s="10">
        <v>198.02511180124225</v>
      </c>
      <c r="V692" s="10">
        <v>195.44491925465832</v>
      </c>
      <c r="W692" s="10">
        <v>191.73589440993794</v>
      </c>
      <c r="X692" s="10">
        <v>188.62979503105589</v>
      </c>
      <c r="Y692" s="10">
        <v>184.62336645962722</v>
      </c>
      <c r="Z692" s="10">
        <v>177.525447204969</v>
      </c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</row>
    <row r="693" spans="1:50" x14ac:dyDescent="0.2">
      <c r="A693" t="s">
        <v>5</v>
      </c>
      <c r="B693" s="7">
        <v>45796</v>
      </c>
      <c r="C693" s="10">
        <v>175.30516770186335</v>
      </c>
      <c r="D693" s="10">
        <v>175.11749068322979</v>
      </c>
      <c r="E693" s="10">
        <v>173.76546583850936</v>
      </c>
      <c r="F693" s="10">
        <v>173.12139751552792</v>
      </c>
      <c r="G693" s="10">
        <v>176.31834161490681</v>
      </c>
      <c r="H693" s="10">
        <v>192.02698757763986</v>
      </c>
      <c r="I693" s="10">
        <v>212.3123416149069</v>
      </c>
      <c r="J693" s="10">
        <v>235.81309937888207</v>
      </c>
      <c r="K693" s="10">
        <v>253.00149068322983</v>
      </c>
      <c r="L693" s="10">
        <v>261.06124223602484</v>
      </c>
      <c r="M693" s="10">
        <v>267.37038509316767</v>
      </c>
      <c r="N693" s="10">
        <v>269.71262732919257</v>
      </c>
      <c r="O693" s="10">
        <v>269.57539751552804</v>
      </c>
      <c r="P693" s="10">
        <v>271.43745341614914</v>
      </c>
      <c r="Q693" s="10">
        <v>264.58387577639741</v>
      </c>
      <c r="R693" s="10">
        <v>255.97503105590079</v>
      </c>
      <c r="S693" s="10">
        <v>240.98458385093161</v>
      </c>
      <c r="T693" s="10">
        <v>228.74707453416147</v>
      </c>
      <c r="U693" s="10">
        <v>219.97291925465848</v>
      </c>
      <c r="V693" s="10">
        <v>211.08678881987581</v>
      </c>
      <c r="W693" s="10">
        <v>207.60070186335406</v>
      </c>
      <c r="X693" s="10">
        <v>202.24257763975157</v>
      </c>
      <c r="Y693" s="10">
        <v>197.16381987577637</v>
      </c>
      <c r="Z693" s="10">
        <v>183.76016149068332</v>
      </c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</row>
    <row r="694" spans="1:50" x14ac:dyDescent="0.2">
      <c r="A694" t="s">
        <v>5</v>
      </c>
      <c r="B694" s="7">
        <v>45797</v>
      </c>
      <c r="C694" s="10">
        <v>186.43277018633549</v>
      </c>
      <c r="D694" s="10">
        <v>184.60306211180125</v>
      </c>
      <c r="E694" s="10">
        <v>185.39499999999998</v>
      </c>
      <c r="F694" s="10">
        <v>184.64338509316772</v>
      </c>
      <c r="G694" s="10">
        <v>189.90203105590047</v>
      </c>
      <c r="H694" s="10">
        <v>203.52759006211176</v>
      </c>
      <c r="I694" s="10">
        <v>222.07032919254652</v>
      </c>
      <c r="J694" s="10">
        <v>235.30519254658384</v>
      </c>
      <c r="K694" s="10">
        <v>252.54222360248446</v>
      </c>
      <c r="L694" s="10">
        <v>262.85800000000006</v>
      </c>
      <c r="M694" s="10">
        <v>266.99693788819889</v>
      </c>
      <c r="N694" s="10">
        <v>274.29689440993798</v>
      </c>
      <c r="O694" s="10">
        <v>274.41126708074529</v>
      </c>
      <c r="P694" s="10">
        <v>273.79621118012432</v>
      </c>
      <c r="Q694" s="10">
        <v>266.28803726708077</v>
      </c>
      <c r="R694" s="10">
        <v>264.84203726708085</v>
      </c>
      <c r="S694" s="10">
        <v>247.0761677018634</v>
      </c>
      <c r="T694" s="10">
        <v>231.5894906832298</v>
      </c>
      <c r="U694" s="10">
        <v>226.55283229813648</v>
      </c>
      <c r="V694" s="10">
        <v>218.518298136646</v>
      </c>
      <c r="W694" s="10">
        <v>211.40547826086961</v>
      </c>
      <c r="X694" s="10">
        <v>205.29290683229812</v>
      </c>
      <c r="Y694" s="10">
        <v>196.87337888198763</v>
      </c>
      <c r="Z694" s="10">
        <v>184.79731677018634</v>
      </c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</row>
    <row r="695" spans="1:50" x14ac:dyDescent="0.2">
      <c r="A695" t="s">
        <v>5</v>
      </c>
      <c r="B695" s="7">
        <v>45798</v>
      </c>
      <c r="C695" s="10">
        <v>180.02954658385096</v>
      </c>
      <c r="D695" s="10">
        <v>178.20827950310556</v>
      </c>
      <c r="E695" s="10">
        <v>176.62145341614914</v>
      </c>
      <c r="F695" s="10">
        <v>176.3274161490684</v>
      </c>
      <c r="G695" s="10">
        <v>179.43139751552798</v>
      </c>
      <c r="H695" s="10">
        <v>202.47027329192537</v>
      </c>
      <c r="I695" s="10">
        <v>212.79196273291913</v>
      </c>
      <c r="J695" s="10">
        <v>231.88883850931674</v>
      </c>
      <c r="K695" s="10">
        <v>251.66229192546575</v>
      </c>
      <c r="L695" s="10">
        <v>264.69150931677029</v>
      </c>
      <c r="M695" s="10">
        <v>266.0046397515527</v>
      </c>
      <c r="N695" s="10">
        <v>271.21267701863343</v>
      </c>
      <c r="O695" s="10">
        <v>271.00332919254663</v>
      </c>
      <c r="P695" s="10">
        <v>266.5370869565217</v>
      </c>
      <c r="Q695" s="10">
        <v>256.66709316770192</v>
      </c>
      <c r="R695" s="10">
        <v>252.77922360248439</v>
      </c>
      <c r="S695" s="10">
        <v>239.03314285714279</v>
      </c>
      <c r="T695" s="10">
        <v>224.65658385093172</v>
      </c>
      <c r="U695" s="10">
        <v>216.44436024844723</v>
      </c>
      <c r="V695" s="10">
        <v>211.16822360248443</v>
      </c>
      <c r="W695" s="10">
        <v>207.27919875776399</v>
      </c>
      <c r="X695" s="10">
        <v>202.18</v>
      </c>
      <c r="Y695" s="10">
        <v>195.79246583850932</v>
      </c>
      <c r="Z695" s="10">
        <v>184.60726086956518</v>
      </c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</row>
    <row r="696" spans="1:50" x14ac:dyDescent="0.2">
      <c r="A696" t="s">
        <v>5</v>
      </c>
      <c r="B696" s="7">
        <v>45799</v>
      </c>
      <c r="C696" s="10">
        <v>183.70960248447213</v>
      </c>
      <c r="D696" s="10">
        <v>184.59932919254652</v>
      </c>
      <c r="E696" s="10">
        <v>184.49734161490682</v>
      </c>
      <c r="F696" s="10">
        <v>183.1094844720497</v>
      </c>
      <c r="G696" s="10">
        <v>185.02257763975155</v>
      </c>
      <c r="H696" s="10">
        <v>196.54491925465831</v>
      </c>
      <c r="I696" s="10">
        <v>216.29870186335398</v>
      </c>
      <c r="J696" s="10">
        <v>238.46129813664609</v>
      </c>
      <c r="K696" s="10">
        <v>253.94757763975159</v>
      </c>
      <c r="L696" s="10">
        <v>259.81386335403744</v>
      </c>
      <c r="M696" s="10">
        <v>262.07324223602495</v>
      </c>
      <c r="N696" s="10">
        <v>262.27737267080744</v>
      </c>
      <c r="O696" s="10">
        <v>259.02801863354057</v>
      </c>
      <c r="P696" s="10">
        <v>259.52164596273292</v>
      </c>
      <c r="Q696" s="10">
        <v>253.8456708074535</v>
      </c>
      <c r="R696" s="10">
        <v>253.03322981366463</v>
      </c>
      <c r="S696" s="10">
        <v>239.92457142857128</v>
      </c>
      <c r="T696" s="10">
        <v>232.42168944099373</v>
      </c>
      <c r="U696" s="10">
        <v>221.34450931677014</v>
      </c>
      <c r="V696" s="10">
        <v>217.80518012422354</v>
      </c>
      <c r="W696" s="10">
        <v>209.4062732919254</v>
      </c>
      <c r="X696" s="10">
        <v>204.0652298136645</v>
      </c>
      <c r="Y696" s="10">
        <v>195.2721180124224</v>
      </c>
      <c r="Z696" s="10">
        <v>184.77367080745341</v>
      </c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</row>
    <row r="697" spans="1:50" x14ac:dyDescent="0.2">
      <c r="A697" t="s">
        <v>5</v>
      </c>
      <c r="B697" s="7">
        <v>45800</v>
      </c>
      <c r="C697" s="10">
        <v>183.1829937888198</v>
      </c>
      <c r="D697" s="10">
        <v>183.66231677018635</v>
      </c>
      <c r="E697" s="10">
        <v>183.26799999999994</v>
      </c>
      <c r="F697" s="10">
        <v>187.2775279503106</v>
      </c>
      <c r="G697" s="10">
        <v>192.66532919254649</v>
      </c>
      <c r="H697" s="10">
        <v>197.07948447204956</v>
      </c>
      <c r="I697" s="10">
        <v>214.66332919254654</v>
      </c>
      <c r="J697" s="10">
        <v>235.95936645962732</v>
      </c>
      <c r="K697" s="10">
        <v>246.81378881987575</v>
      </c>
      <c r="L697" s="10">
        <v>250.11425465838516</v>
      </c>
      <c r="M697" s="10">
        <v>248.38031055900618</v>
      </c>
      <c r="N697" s="10">
        <v>252.04093788819875</v>
      </c>
      <c r="O697" s="10">
        <v>256.34021739130441</v>
      </c>
      <c r="P697" s="10">
        <v>255.62648447204984</v>
      </c>
      <c r="Q697" s="10">
        <v>246.63987577639753</v>
      </c>
      <c r="R697" s="10">
        <v>241.20887577639746</v>
      </c>
      <c r="S697" s="10">
        <v>231.54876397515517</v>
      </c>
      <c r="T697" s="10">
        <v>226.09373291925462</v>
      </c>
      <c r="U697" s="10">
        <v>211.7206149068322</v>
      </c>
      <c r="V697" s="10">
        <v>202.02780745341613</v>
      </c>
      <c r="W697" s="10">
        <v>195.79491925465845</v>
      </c>
      <c r="X697" s="10">
        <v>189.30659006211184</v>
      </c>
      <c r="Y697" s="10">
        <v>184.44636645962737</v>
      </c>
      <c r="Z697" s="10">
        <v>177.81931677018628</v>
      </c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</row>
    <row r="698" spans="1:50" x14ac:dyDescent="0.2">
      <c r="A698" t="s">
        <v>5</v>
      </c>
      <c r="B698" s="7">
        <v>45801</v>
      </c>
      <c r="C698" s="10">
        <v>173.25928571428571</v>
      </c>
      <c r="D698" s="10">
        <v>171.74900621118024</v>
      </c>
      <c r="E698" s="10">
        <v>170.33201242236029</v>
      </c>
      <c r="F698" s="10">
        <v>170.32349068322986</v>
      </c>
      <c r="G698" s="10">
        <v>172.42743478260871</v>
      </c>
      <c r="H698" s="10">
        <v>175.17898136645962</v>
      </c>
      <c r="I698" s="10">
        <v>181.24196273291923</v>
      </c>
      <c r="J698" s="10">
        <v>184.31324223602485</v>
      </c>
      <c r="K698" s="10">
        <v>187.90883229813664</v>
      </c>
      <c r="L698" s="10">
        <v>191.44142857142856</v>
      </c>
      <c r="M698" s="10">
        <v>193.40244720496892</v>
      </c>
      <c r="N698" s="10">
        <v>195.22058385093158</v>
      </c>
      <c r="O698" s="10">
        <v>197.74280745341616</v>
      </c>
      <c r="P698" s="10">
        <v>195.55319254658392</v>
      </c>
      <c r="Q698" s="10">
        <v>195.30134782608701</v>
      </c>
      <c r="R698" s="10">
        <v>192.8946521739131</v>
      </c>
      <c r="S698" s="10">
        <v>193.01740993788815</v>
      </c>
      <c r="T698" s="10">
        <v>191.3094720496895</v>
      </c>
      <c r="U698" s="10">
        <v>187.62340993788823</v>
      </c>
      <c r="V698" s="10">
        <v>184.54670186335392</v>
      </c>
      <c r="W698" s="10">
        <v>180.36718633540377</v>
      </c>
      <c r="X698" s="10">
        <v>176.54771428571433</v>
      </c>
      <c r="Y698" s="10">
        <v>172.13071428571425</v>
      </c>
      <c r="Z698" s="10">
        <v>166.50406832298137</v>
      </c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</row>
    <row r="699" spans="1:50" x14ac:dyDescent="0.2">
      <c r="A699" t="s">
        <v>5</v>
      </c>
      <c r="B699" s="7">
        <v>45802</v>
      </c>
      <c r="C699" s="10">
        <v>165.6473229813665</v>
      </c>
      <c r="D699" s="10">
        <v>165.02329192546586</v>
      </c>
      <c r="E699" s="10">
        <v>163.86293167701859</v>
      </c>
      <c r="F699" s="10">
        <v>162.06863975155287</v>
      </c>
      <c r="G699" s="10">
        <v>164.81029192546578</v>
      </c>
      <c r="H699" s="10">
        <v>167.42059627329198</v>
      </c>
      <c r="I699" s="10">
        <v>169.58098136645964</v>
      </c>
      <c r="J699" s="10">
        <v>172.8543788819876</v>
      </c>
      <c r="K699" s="10">
        <v>178.47996273291932</v>
      </c>
      <c r="L699" s="10">
        <v>181.94321118012417</v>
      </c>
      <c r="M699" s="10">
        <v>183.73652795031057</v>
      </c>
      <c r="N699" s="10">
        <v>189.74401863354032</v>
      </c>
      <c r="O699" s="10">
        <v>187.81925465838506</v>
      </c>
      <c r="P699" s="10">
        <v>189.19386956521734</v>
      </c>
      <c r="Q699" s="10">
        <v>190.47160248447207</v>
      </c>
      <c r="R699" s="10">
        <v>189.84640372670816</v>
      </c>
      <c r="S699" s="10">
        <v>190.12821739130428</v>
      </c>
      <c r="T699" s="10">
        <v>189.78947204968946</v>
      </c>
      <c r="U699" s="10">
        <v>186.73267080745339</v>
      </c>
      <c r="V699" s="10">
        <v>182.1132546583851</v>
      </c>
      <c r="W699" s="10">
        <v>179.25178260869578</v>
      </c>
      <c r="X699" s="10">
        <v>176.61497515527955</v>
      </c>
      <c r="Y699" s="10">
        <v>174.88099378881992</v>
      </c>
      <c r="Z699" s="10">
        <v>170.25676397515531</v>
      </c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</row>
    <row r="700" spans="1:50" x14ac:dyDescent="0.2">
      <c r="A700" t="s">
        <v>5</v>
      </c>
      <c r="B700" s="7">
        <v>45803</v>
      </c>
      <c r="C700" s="10">
        <v>169.39642236024844</v>
      </c>
      <c r="D700" s="10">
        <v>169.05056521739132</v>
      </c>
      <c r="E700" s="10">
        <v>168.87982608695651</v>
      </c>
      <c r="F700" s="10">
        <v>166.9811180124224</v>
      </c>
      <c r="G700" s="10">
        <v>171.09004968944095</v>
      </c>
      <c r="H700" s="10">
        <v>174.72590683229819</v>
      </c>
      <c r="I700" s="10">
        <v>183.44705590062105</v>
      </c>
      <c r="J700" s="10">
        <v>188.50714906832303</v>
      </c>
      <c r="K700" s="10">
        <v>195.1943726708075</v>
      </c>
      <c r="L700" s="10">
        <v>201.75999378881991</v>
      </c>
      <c r="M700" s="10">
        <v>205.84061490683226</v>
      </c>
      <c r="N700" s="10">
        <v>207.05550310559002</v>
      </c>
      <c r="O700" s="10">
        <v>207.75192546583858</v>
      </c>
      <c r="P700" s="10">
        <v>212.08222360248459</v>
      </c>
      <c r="Q700" s="10">
        <v>212.62126086956505</v>
      </c>
      <c r="R700" s="10">
        <v>212.85662732919246</v>
      </c>
      <c r="S700" s="10">
        <v>210.52909316770169</v>
      </c>
      <c r="T700" s="10">
        <v>209.64615527950312</v>
      </c>
      <c r="U700" s="10">
        <v>203.92759006211179</v>
      </c>
      <c r="V700" s="10">
        <v>202.2442795031057</v>
      </c>
      <c r="W700" s="10">
        <v>194.41054037267085</v>
      </c>
      <c r="X700" s="10">
        <v>187.87322981366466</v>
      </c>
      <c r="Y700" s="10">
        <v>183.77032298136649</v>
      </c>
      <c r="Z700" s="10">
        <v>176.57491925465845</v>
      </c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</row>
    <row r="701" spans="1:50" x14ac:dyDescent="0.2">
      <c r="A701" t="s">
        <v>5</v>
      </c>
      <c r="B701" s="7">
        <v>45804</v>
      </c>
      <c r="C701" s="10">
        <v>174.20995031055904</v>
      </c>
      <c r="D701" s="10">
        <v>172.29140372670798</v>
      </c>
      <c r="E701" s="10">
        <v>170.32519254658388</v>
      </c>
      <c r="F701" s="10">
        <v>170.10834161490675</v>
      </c>
      <c r="G701" s="10">
        <v>176.75422360248447</v>
      </c>
      <c r="H701" s="10">
        <v>189.18230434782606</v>
      </c>
      <c r="I701" s="10">
        <v>211.50083850931691</v>
      </c>
      <c r="J701" s="10">
        <v>237.43531055900621</v>
      </c>
      <c r="K701" s="10">
        <v>262.76129192546591</v>
      </c>
      <c r="L701" s="10">
        <v>278.51634161490688</v>
      </c>
      <c r="M701" s="10">
        <v>287.82823602484484</v>
      </c>
      <c r="N701" s="10">
        <v>291.67007453416153</v>
      </c>
      <c r="O701" s="10">
        <v>295.34521739130435</v>
      </c>
      <c r="P701" s="10">
        <v>301.42422360248452</v>
      </c>
      <c r="Q701" s="10">
        <v>298.37729813664617</v>
      </c>
      <c r="R701" s="10">
        <v>291.58198757763972</v>
      </c>
      <c r="S701" s="10">
        <v>278.9456086956522</v>
      </c>
      <c r="T701" s="10">
        <v>265.31655900621109</v>
      </c>
      <c r="U701" s="10">
        <v>252.62645962732918</v>
      </c>
      <c r="V701" s="10">
        <v>237.17059627329198</v>
      </c>
      <c r="W701" s="10">
        <v>232.49611180124208</v>
      </c>
      <c r="X701" s="10">
        <v>222.36670807453422</v>
      </c>
      <c r="Y701" s="10">
        <v>210.19895652173912</v>
      </c>
      <c r="Z701" s="10">
        <v>200.14139130434788</v>
      </c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</row>
    <row r="702" spans="1:50" x14ac:dyDescent="0.2">
      <c r="A702" t="s">
        <v>5</v>
      </c>
      <c r="B702" s="7">
        <v>45805</v>
      </c>
      <c r="C702" s="10">
        <v>197.88381366459626</v>
      </c>
      <c r="D702" s="10">
        <v>193.22358385093167</v>
      </c>
      <c r="E702" s="10">
        <v>190.54064596273292</v>
      </c>
      <c r="F702" s="10">
        <v>188.53844099378884</v>
      </c>
      <c r="G702" s="10">
        <v>185.76052795031066</v>
      </c>
      <c r="H702" s="10">
        <v>201.00378881987578</v>
      </c>
      <c r="I702" s="10">
        <v>223.21129192546599</v>
      </c>
      <c r="J702" s="10">
        <v>243.30235403726709</v>
      </c>
      <c r="K702" s="10">
        <v>272.29073913043476</v>
      </c>
      <c r="L702" s="10">
        <v>286.61591304347826</v>
      </c>
      <c r="M702" s="10">
        <v>296.54521118012417</v>
      </c>
      <c r="N702" s="10">
        <v>302.67474534161494</v>
      </c>
      <c r="O702" s="10">
        <v>303.57098136645942</v>
      </c>
      <c r="P702" s="10">
        <v>312.21626708074541</v>
      </c>
      <c r="Q702" s="10">
        <v>312.67317391304351</v>
      </c>
      <c r="R702" s="10">
        <v>304.35858385093172</v>
      </c>
      <c r="S702" s="10">
        <v>286.97742236024851</v>
      </c>
      <c r="T702" s="10">
        <v>275.20606211180137</v>
      </c>
      <c r="U702" s="10">
        <v>259.80660869565213</v>
      </c>
      <c r="V702" s="10">
        <v>249.30788819875795</v>
      </c>
      <c r="W702" s="10">
        <v>239.04860869565218</v>
      </c>
      <c r="X702" s="10">
        <v>229.27337267080736</v>
      </c>
      <c r="Y702" s="10">
        <v>216.01211801242232</v>
      </c>
      <c r="Z702" s="10">
        <v>198.85744099378886</v>
      </c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</row>
    <row r="703" spans="1:50" x14ac:dyDescent="0.2">
      <c r="A703" t="s">
        <v>5</v>
      </c>
      <c r="B703" s="7">
        <v>45806</v>
      </c>
      <c r="C703" s="10">
        <v>194.32432298136661</v>
      </c>
      <c r="D703" s="10">
        <v>191.87443478260874</v>
      </c>
      <c r="E703" s="10">
        <v>192.7261801242237</v>
      </c>
      <c r="F703" s="10">
        <v>192.68018012422363</v>
      </c>
      <c r="G703" s="10">
        <v>199.11696894409934</v>
      </c>
      <c r="H703" s="10">
        <v>211.27534161490684</v>
      </c>
      <c r="I703" s="10">
        <v>229.37908074534155</v>
      </c>
      <c r="J703" s="10">
        <v>251.43013043478268</v>
      </c>
      <c r="K703" s="10">
        <v>268.89866459627325</v>
      </c>
      <c r="L703" s="10">
        <v>280.16200621118008</v>
      </c>
      <c r="M703" s="10">
        <v>289.30572670807453</v>
      </c>
      <c r="N703" s="10">
        <v>301.00955279503091</v>
      </c>
      <c r="O703" s="10">
        <v>299.50616149068338</v>
      </c>
      <c r="P703" s="10">
        <v>299.17345341614913</v>
      </c>
      <c r="Q703" s="10">
        <v>285.27510559006225</v>
      </c>
      <c r="R703" s="10">
        <v>284.70286956521733</v>
      </c>
      <c r="S703" s="10">
        <v>271.99359627329193</v>
      </c>
      <c r="T703" s="10">
        <v>257.82152795031067</v>
      </c>
      <c r="U703" s="10">
        <v>247.96386956521732</v>
      </c>
      <c r="V703" s="10">
        <v>240.67447204968946</v>
      </c>
      <c r="W703" s="10">
        <v>232.39056521739127</v>
      </c>
      <c r="X703" s="10">
        <v>224.50409316770177</v>
      </c>
      <c r="Y703" s="10">
        <v>213.68152795031071</v>
      </c>
      <c r="Z703" s="10">
        <v>204.06740993788827</v>
      </c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</row>
    <row r="704" spans="1:50" x14ac:dyDescent="0.2">
      <c r="A704" t="s">
        <v>5</v>
      </c>
      <c r="B704" s="7">
        <v>45807</v>
      </c>
      <c r="C704" s="10">
        <v>195.22312422360258</v>
      </c>
      <c r="D704" s="10">
        <v>197.40643478260864</v>
      </c>
      <c r="E704" s="10">
        <v>195.6348819875777</v>
      </c>
      <c r="F704" s="10">
        <v>191.886850931677</v>
      </c>
      <c r="G704" s="10">
        <v>197.58119254658388</v>
      </c>
      <c r="H704" s="10">
        <v>209.97201242236034</v>
      </c>
      <c r="I704" s="10">
        <v>231.18514906832317</v>
      </c>
      <c r="J704" s="10">
        <v>254.8008198757764</v>
      </c>
      <c r="K704" s="10">
        <v>271.83863975155293</v>
      </c>
      <c r="L704" s="10">
        <v>282.81061490683209</v>
      </c>
      <c r="M704" s="10">
        <v>292.7133540372671</v>
      </c>
      <c r="N704" s="10">
        <v>298.0584720496895</v>
      </c>
      <c r="O704" s="10">
        <v>298.90358385093157</v>
      </c>
      <c r="P704" s="10">
        <v>303.54773291925471</v>
      </c>
      <c r="Q704" s="10">
        <v>304.79905590062111</v>
      </c>
      <c r="R704" s="10">
        <v>295.82022360248459</v>
      </c>
      <c r="S704" s="10">
        <v>279.03518012422359</v>
      </c>
      <c r="T704" s="10">
        <v>264.52824844720493</v>
      </c>
      <c r="U704" s="10">
        <v>255.85001863354034</v>
      </c>
      <c r="V704" s="10">
        <v>245.12574534161502</v>
      </c>
      <c r="W704" s="10">
        <v>237.28071428571423</v>
      </c>
      <c r="X704" s="10">
        <v>229.99098136645969</v>
      </c>
      <c r="Y704" s="10">
        <v>218.60184472049707</v>
      </c>
      <c r="Z704" s="10">
        <v>206.58393788819876</v>
      </c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</row>
    <row r="705" spans="1:50" x14ac:dyDescent="0.2">
      <c r="A705" t="s">
        <v>5</v>
      </c>
      <c r="B705" s="7">
        <v>45808</v>
      </c>
      <c r="C705" s="10">
        <v>206.40343478260866</v>
      </c>
      <c r="D705" s="10">
        <v>203.34514906832297</v>
      </c>
      <c r="E705" s="10">
        <v>200.68819254658385</v>
      </c>
      <c r="F705" s="10">
        <v>199.59321118012431</v>
      </c>
      <c r="G705" s="10">
        <v>202.46795031055896</v>
      </c>
      <c r="H705" s="10">
        <v>206.47312422360255</v>
      </c>
      <c r="I705" s="10">
        <v>203.6228322981365</v>
      </c>
      <c r="J705" s="10">
        <v>206.4028322981367</v>
      </c>
      <c r="K705" s="10">
        <v>209.34028571428581</v>
      </c>
      <c r="L705" s="10">
        <v>212.70096894409937</v>
      </c>
      <c r="M705" s="10">
        <v>212.98154037267088</v>
      </c>
      <c r="N705" s="10">
        <v>214.1522484472049</v>
      </c>
      <c r="O705" s="10">
        <v>215.45709316770186</v>
      </c>
      <c r="P705" s="10">
        <v>219.47201863354047</v>
      </c>
      <c r="Q705" s="10">
        <v>220.65011801242238</v>
      </c>
      <c r="R705" s="10">
        <v>218.91899378881988</v>
      </c>
      <c r="S705" s="10">
        <v>214.02938509316766</v>
      </c>
      <c r="T705" s="10">
        <v>211.92590062111816</v>
      </c>
      <c r="U705" s="10">
        <v>203.82500621118012</v>
      </c>
      <c r="V705" s="10">
        <v>197.19578881987579</v>
      </c>
      <c r="W705" s="10">
        <v>192.58730434782615</v>
      </c>
      <c r="X705" s="10">
        <v>183.24135403726714</v>
      </c>
      <c r="Y705" s="10">
        <v>176.72629192546594</v>
      </c>
      <c r="Z705" s="10">
        <v>170.0797763975155</v>
      </c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</row>
    <row r="706" spans="1:50" x14ac:dyDescent="0.2">
      <c r="A706" t="s">
        <v>5</v>
      </c>
      <c r="B706" s="7">
        <v>45809</v>
      </c>
      <c r="C706" s="10">
        <v>167.32330434782617</v>
      </c>
      <c r="D706" s="10">
        <v>166.99991925465841</v>
      </c>
      <c r="E706" s="10">
        <v>164.59890683229813</v>
      </c>
      <c r="F706" s="10">
        <v>163.66101863354027</v>
      </c>
      <c r="G706" s="10">
        <v>165.55762732919254</v>
      </c>
      <c r="H706" s="10">
        <v>167.88918012422351</v>
      </c>
      <c r="I706" s="10">
        <v>173.12203105590066</v>
      </c>
      <c r="J706" s="10">
        <v>175.85814285714278</v>
      </c>
      <c r="K706" s="10">
        <v>179.571950310559</v>
      </c>
      <c r="L706" s="10">
        <v>181.90634782608694</v>
      </c>
      <c r="M706" s="10">
        <v>185.50013664596267</v>
      </c>
      <c r="N706" s="10">
        <v>188.94735403726713</v>
      </c>
      <c r="O706" s="10">
        <v>190.66701863354029</v>
      </c>
      <c r="P706" s="10">
        <v>192.8710310559006</v>
      </c>
      <c r="Q706" s="10">
        <v>193.86281987577641</v>
      </c>
      <c r="R706" s="10">
        <v>192.63831677018621</v>
      </c>
      <c r="S706" s="10">
        <v>195.61141614906825</v>
      </c>
      <c r="T706" s="10">
        <v>196.07983229813661</v>
      </c>
      <c r="U706" s="10">
        <v>191.57178260869551</v>
      </c>
      <c r="V706" s="10">
        <v>187.00483229813665</v>
      </c>
      <c r="W706" s="10">
        <v>181.95838509316766</v>
      </c>
      <c r="X706" s="10">
        <v>179.77093167701864</v>
      </c>
      <c r="Y706" s="10">
        <v>176.27720496894415</v>
      </c>
      <c r="Z706" s="10">
        <v>172.91326708074544</v>
      </c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</row>
    <row r="707" spans="1:50" x14ac:dyDescent="0.2">
      <c r="A707" t="s">
        <v>5</v>
      </c>
      <c r="B707" s="7">
        <v>45810</v>
      </c>
      <c r="C707" s="10">
        <v>171.80140993788822</v>
      </c>
      <c r="D707" s="10">
        <v>170.61520496894411</v>
      </c>
      <c r="E707" s="10">
        <v>169.00750931677027</v>
      </c>
      <c r="F707" s="10">
        <v>168.92973291925469</v>
      </c>
      <c r="G707" s="10">
        <v>173.79936645962735</v>
      </c>
      <c r="H707" s="10">
        <v>188.79632298136636</v>
      </c>
      <c r="I707" s="10">
        <v>209.68791925465842</v>
      </c>
      <c r="J707" s="10">
        <v>237.90863354037276</v>
      </c>
      <c r="K707" s="10">
        <v>259.67077639751557</v>
      </c>
      <c r="L707" s="10">
        <v>270.72309316770179</v>
      </c>
      <c r="M707" s="10">
        <v>278.67180124223597</v>
      </c>
      <c r="N707" s="10">
        <v>285.24745341614897</v>
      </c>
      <c r="O707" s="10">
        <v>286.05239751552796</v>
      </c>
      <c r="P707" s="10">
        <v>290.98095652173907</v>
      </c>
      <c r="Q707" s="10">
        <v>284.19652173913028</v>
      </c>
      <c r="R707" s="10">
        <v>271.66844099378881</v>
      </c>
      <c r="S707" s="10">
        <v>251.45657142857149</v>
      </c>
      <c r="T707" s="10">
        <v>244.89140372670815</v>
      </c>
      <c r="U707" s="10">
        <v>235.11440993788824</v>
      </c>
      <c r="V707" s="10">
        <v>226.12202484472044</v>
      </c>
      <c r="W707" s="10">
        <v>217.80564596273285</v>
      </c>
      <c r="X707" s="10">
        <v>209.97160869565229</v>
      </c>
      <c r="Y707" s="10">
        <v>201.80426708074532</v>
      </c>
      <c r="Z707" s="10">
        <v>191.1692795031056</v>
      </c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</row>
    <row r="708" spans="1:50" x14ac:dyDescent="0.2">
      <c r="A708" t="s">
        <v>5</v>
      </c>
      <c r="B708" s="7">
        <v>45811</v>
      </c>
      <c r="C708" s="10">
        <v>185.04265217391307</v>
      </c>
      <c r="D708" s="10">
        <v>180.2409751552795</v>
      </c>
      <c r="E708" s="10">
        <v>183.74702484472053</v>
      </c>
      <c r="F708" s="10">
        <v>179.61149689440995</v>
      </c>
      <c r="G708" s="10">
        <v>189.15768944099375</v>
      </c>
      <c r="H708" s="10">
        <v>201.53916770186331</v>
      </c>
      <c r="I708" s="10">
        <v>218.83291304347819</v>
      </c>
      <c r="J708" s="10">
        <v>239.55355279503121</v>
      </c>
      <c r="K708" s="10">
        <v>265.21147826086974</v>
      </c>
      <c r="L708" s="10">
        <v>288.28314906832298</v>
      </c>
      <c r="M708" s="10">
        <v>297.99721739130428</v>
      </c>
      <c r="N708" s="10">
        <v>296.54806832298135</v>
      </c>
      <c r="O708" s="10">
        <v>298.07105590062127</v>
      </c>
      <c r="P708" s="10">
        <v>305.83388819875779</v>
      </c>
      <c r="Q708" s="10">
        <v>298.82475155279496</v>
      </c>
      <c r="R708" s="10">
        <v>294.11208074534176</v>
      </c>
      <c r="S708" s="10">
        <v>279.61021739130462</v>
      </c>
      <c r="T708" s="10">
        <v>271.15130434782606</v>
      </c>
      <c r="U708" s="10">
        <v>256.86416149068333</v>
      </c>
      <c r="V708" s="10">
        <v>246.47508074534164</v>
      </c>
      <c r="W708" s="10">
        <v>234.66990062111802</v>
      </c>
      <c r="X708" s="10">
        <v>224.93309937888193</v>
      </c>
      <c r="Y708" s="10">
        <v>213.27334161490694</v>
      </c>
      <c r="Z708" s="10">
        <v>200.64110559006212</v>
      </c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</row>
    <row r="709" spans="1:50" x14ac:dyDescent="0.2">
      <c r="A709" t="s">
        <v>5</v>
      </c>
      <c r="B709" s="7">
        <v>45812</v>
      </c>
      <c r="C709" s="10">
        <v>196.60287577639747</v>
      </c>
      <c r="D709" s="10">
        <v>194.41654658385085</v>
      </c>
      <c r="E709" s="10">
        <v>192.37657142857142</v>
      </c>
      <c r="F709" s="10">
        <v>189.33743478260882</v>
      </c>
      <c r="G709" s="10">
        <v>186.45024844720493</v>
      </c>
      <c r="H709" s="10">
        <v>199.61035403726709</v>
      </c>
      <c r="I709" s="10">
        <v>219.06852795031057</v>
      </c>
      <c r="J709" s="10">
        <v>242.927652173913</v>
      </c>
      <c r="K709" s="10">
        <v>264.84403726708069</v>
      </c>
      <c r="L709" s="10">
        <v>282.57065838509322</v>
      </c>
      <c r="M709" s="10">
        <v>292.45356521739137</v>
      </c>
      <c r="N709" s="10">
        <v>305.71431677018643</v>
      </c>
      <c r="O709" s="10">
        <v>310.75339130434782</v>
      </c>
      <c r="P709" s="10">
        <v>321.95170807453428</v>
      </c>
      <c r="Q709" s="10">
        <v>316.57209937888183</v>
      </c>
      <c r="R709" s="10">
        <v>309.38519875776416</v>
      </c>
      <c r="S709" s="10">
        <v>298.44905590062098</v>
      </c>
      <c r="T709" s="10">
        <v>288.57988819875777</v>
      </c>
      <c r="U709" s="10">
        <v>276.02022360248458</v>
      </c>
      <c r="V709" s="10">
        <v>263.53278881987586</v>
      </c>
      <c r="W709" s="10">
        <v>253.02793788819872</v>
      </c>
      <c r="X709" s="10">
        <v>243.12664596273288</v>
      </c>
      <c r="Y709" s="10">
        <v>232.05473291925477</v>
      </c>
      <c r="Z709" s="10">
        <v>220.29792546583846</v>
      </c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</row>
    <row r="710" spans="1:50" x14ac:dyDescent="0.2">
      <c r="A710" t="s">
        <v>5</v>
      </c>
      <c r="B710" s="7">
        <v>45813</v>
      </c>
      <c r="C710" s="10">
        <v>220.67188198757762</v>
      </c>
      <c r="D710" s="10">
        <v>217.72796273291934</v>
      </c>
      <c r="E710" s="10">
        <v>215.1322111801243</v>
      </c>
      <c r="F710" s="10">
        <v>213.72939130434793</v>
      </c>
      <c r="G710" s="10">
        <v>217.62124223602487</v>
      </c>
      <c r="H710" s="10">
        <v>227.99449068322986</v>
      </c>
      <c r="I710" s="10">
        <v>247.82846583850932</v>
      </c>
      <c r="J710" s="10">
        <v>268.94759006211177</v>
      </c>
      <c r="K710" s="10">
        <v>301.14267701863355</v>
      </c>
      <c r="L710" s="10">
        <v>323.78940993788831</v>
      </c>
      <c r="M710" s="10">
        <v>340.08181366459638</v>
      </c>
      <c r="N710" s="10">
        <v>352.86354037267085</v>
      </c>
      <c r="O710" s="10">
        <v>356.55060248447211</v>
      </c>
      <c r="P710" s="10">
        <v>361.23155900621111</v>
      </c>
      <c r="Q710" s="10">
        <v>358.02509937888203</v>
      </c>
      <c r="R710" s="10">
        <v>345.71634161490687</v>
      </c>
      <c r="S710" s="10">
        <v>323.19060248447215</v>
      </c>
      <c r="T710" s="10">
        <v>309.95793788819867</v>
      </c>
      <c r="U710" s="10">
        <v>298.27975776397528</v>
      </c>
      <c r="V710" s="10">
        <v>282.39084472049711</v>
      </c>
      <c r="W710" s="10">
        <v>267.41239751552803</v>
      </c>
      <c r="X710" s="10">
        <v>255.4880621118013</v>
      </c>
      <c r="Y710" s="10">
        <v>243.82539751552801</v>
      </c>
      <c r="Z710" s="10">
        <v>232.52498136645971</v>
      </c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</row>
    <row r="711" spans="1:50" x14ac:dyDescent="0.2">
      <c r="A711" t="s">
        <v>5</v>
      </c>
      <c r="B711" s="7">
        <v>45814</v>
      </c>
      <c r="C711" s="10">
        <v>225.44155900621135</v>
      </c>
      <c r="D711" s="10">
        <v>221.41148447204966</v>
      </c>
      <c r="E711" s="10">
        <v>219.0461863354036</v>
      </c>
      <c r="F711" s="10">
        <v>219.71844720496901</v>
      </c>
      <c r="G711" s="10">
        <v>226.6478136645963</v>
      </c>
      <c r="H711" s="10">
        <v>238.02025465838514</v>
      </c>
      <c r="I711" s="10">
        <v>259.92590062111805</v>
      </c>
      <c r="J711" s="10">
        <v>287.10088819875779</v>
      </c>
      <c r="K711" s="10">
        <v>307.89280745341603</v>
      </c>
      <c r="L711" s="10">
        <v>317.98998757763968</v>
      </c>
      <c r="M711" s="10">
        <v>323.78254658385089</v>
      </c>
      <c r="N711" s="10">
        <v>325.90588198757774</v>
      </c>
      <c r="O711" s="10">
        <v>323.96784472049683</v>
      </c>
      <c r="P711" s="10">
        <v>329.06543478260869</v>
      </c>
      <c r="Q711" s="10">
        <v>325.00121118012419</v>
      </c>
      <c r="R711" s="10">
        <v>315.82142857142861</v>
      </c>
      <c r="S711" s="10">
        <v>299.1180683229814</v>
      </c>
      <c r="T711" s="10">
        <v>282.68767701863351</v>
      </c>
      <c r="U711" s="10">
        <v>265.82139130434797</v>
      </c>
      <c r="V711" s="10">
        <v>253.45767701863352</v>
      </c>
      <c r="W711" s="10">
        <v>243.62559627329196</v>
      </c>
      <c r="X711" s="10">
        <v>235.6199192546583</v>
      </c>
      <c r="Y711" s="10">
        <v>221.98636645962733</v>
      </c>
      <c r="Z711" s="10">
        <v>207.92878881987588</v>
      </c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</row>
    <row r="712" spans="1:50" x14ac:dyDescent="0.2">
      <c r="A712" t="s">
        <v>5</v>
      </c>
      <c r="B712" s="7">
        <v>45815</v>
      </c>
      <c r="C712" s="10">
        <v>207.19824223602481</v>
      </c>
      <c r="D712" s="10">
        <v>204.62306211180135</v>
      </c>
      <c r="E712" s="10">
        <v>203.30847826086961</v>
      </c>
      <c r="F712" s="10">
        <v>198.85881987577648</v>
      </c>
      <c r="G712" s="10">
        <v>201.4898819875776</v>
      </c>
      <c r="H712" s="10">
        <v>205.41501863354043</v>
      </c>
      <c r="I712" s="10">
        <v>213.45908074534151</v>
      </c>
      <c r="J712" s="10">
        <v>218.66032298136645</v>
      </c>
      <c r="K712" s="10">
        <v>225.24309937888211</v>
      </c>
      <c r="L712" s="10">
        <v>230.00030434782613</v>
      </c>
      <c r="M712" s="10">
        <v>233.09554037267083</v>
      </c>
      <c r="N712" s="10">
        <v>234.01699378882</v>
      </c>
      <c r="O712" s="10">
        <v>232.98536645962727</v>
      </c>
      <c r="P712" s="10">
        <v>231.43519254658395</v>
      </c>
      <c r="Q712" s="10">
        <v>225.57765217391295</v>
      </c>
      <c r="R712" s="10">
        <v>222.71583229813663</v>
      </c>
      <c r="S712" s="10">
        <v>219.05377018633541</v>
      </c>
      <c r="T712" s="10">
        <v>216.05721739130448</v>
      </c>
      <c r="U712" s="10">
        <v>212.15408074534162</v>
      </c>
      <c r="V712" s="10">
        <v>207.48970807453426</v>
      </c>
      <c r="W712" s="10">
        <v>204.60899999999995</v>
      </c>
      <c r="X712" s="10">
        <v>198.87902484472045</v>
      </c>
      <c r="Y712" s="10">
        <v>191.43077639751556</v>
      </c>
      <c r="Z712" s="10">
        <v>185.33063354037276</v>
      </c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</row>
    <row r="713" spans="1:50" x14ac:dyDescent="0.2">
      <c r="A713" t="s">
        <v>5</v>
      </c>
      <c r="B713" s="7">
        <v>45816</v>
      </c>
      <c r="C713" s="10">
        <v>182.47537888198752</v>
      </c>
      <c r="D713" s="10">
        <v>180.30502484472058</v>
      </c>
      <c r="E713" s="10">
        <v>177.04147826086955</v>
      </c>
      <c r="F713" s="10">
        <v>175.33735403726706</v>
      </c>
      <c r="G713" s="10">
        <v>175.35193788819871</v>
      </c>
      <c r="H713" s="10">
        <v>177.08529192546592</v>
      </c>
      <c r="I713" s="10">
        <v>181.56644099378877</v>
      </c>
      <c r="J713" s="10">
        <v>186.50222981366463</v>
      </c>
      <c r="K713" s="10">
        <v>195.80503105590057</v>
      </c>
      <c r="L713" s="10">
        <v>203.70043478260871</v>
      </c>
      <c r="M713" s="10">
        <v>209.54400621118018</v>
      </c>
      <c r="N713" s="10">
        <v>213.07937267080746</v>
      </c>
      <c r="O713" s="10">
        <v>216.3974534161492</v>
      </c>
      <c r="P713" s="10">
        <v>218.43386956521732</v>
      </c>
      <c r="Q713" s="10">
        <v>218.88115527950302</v>
      </c>
      <c r="R713" s="10">
        <v>217.16241614906832</v>
      </c>
      <c r="S713" s="10">
        <v>216.98144099378879</v>
      </c>
      <c r="T713" s="10">
        <v>217.69393167701861</v>
      </c>
      <c r="U713" s="10">
        <v>211.47777639751538</v>
      </c>
      <c r="V713" s="10">
        <v>205.5283354037268</v>
      </c>
      <c r="W713" s="10">
        <v>199.54332298136643</v>
      </c>
      <c r="X713" s="10">
        <v>196.87418012422364</v>
      </c>
      <c r="Y713" s="10">
        <v>191.6203726708074</v>
      </c>
      <c r="Z713" s="10">
        <v>185.06296894409942</v>
      </c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</row>
    <row r="714" spans="1:50" x14ac:dyDescent="0.2">
      <c r="A714" t="s">
        <v>5</v>
      </c>
      <c r="B714" s="7">
        <v>45817</v>
      </c>
      <c r="C714" s="10">
        <v>181.26150931677017</v>
      </c>
      <c r="D714" s="10">
        <v>181.31180124223604</v>
      </c>
      <c r="E714" s="10">
        <v>180.36560248447202</v>
      </c>
      <c r="F714" s="10">
        <v>179.06693167701863</v>
      </c>
      <c r="G714" s="10">
        <v>186.07974534161499</v>
      </c>
      <c r="H714" s="10">
        <v>199.26578260869564</v>
      </c>
      <c r="I714" s="10">
        <v>222.81909316770185</v>
      </c>
      <c r="J714" s="10">
        <v>249.25640372670799</v>
      </c>
      <c r="K714" s="10">
        <v>271.00513664596281</v>
      </c>
      <c r="L714" s="10">
        <v>277.28747826086959</v>
      </c>
      <c r="M714" s="10">
        <v>279.36594409937891</v>
      </c>
      <c r="N714" s="10">
        <v>290.80743478260877</v>
      </c>
      <c r="O714" s="10">
        <v>287.02591925465833</v>
      </c>
      <c r="P714" s="10">
        <v>282.42924223602472</v>
      </c>
      <c r="Q714" s="10">
        <v>278.49525465838514</v>
      </c>
      <c r="R714" s="10">
        <v>270.01510559006209</v>
      </c>
      <c r="S714" s="10">
        <v>252.77535403726714</v>
      </c>
      <c r="T714" s="10">
        <v>245.12465838509331</v>
      </c>
      <c r="U714" s="10">
        <v>233.48120496894401</v>
      </c>
      <c r="V714" s="10">
        <v>218.12577018633542</v>
      </c>
      <c r="W714" s="10">
        <v>211.69381366459626</v>
      </c>
      <c r="X714" s="10">
        <v>205.93704347826093</v>
      </c>
      <c r="Y714" s="10">
        <v>200.10805590062114</v>
      </c>
      <c r="Z714" s="10">
        <v>195.78896273291912</v>
      </c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</row>
    <row r="715" spans="1:50" x14ac:dyDescent="0.2">
      <c r="A715" t="s">
        <v>5</v>
      </c>
      <c r="B715" s="7">
        <v>45818</v>
      </c>
      <c r="C715" s="10">
        <v>194.38615527950313</v>
      </c>
      <c r="D715" s="10">
        <v>193.57252173913042</v>
      </c>
      <c r="E715" s="10">
        <v>192.60799378881987</v>
      </c>
      <c r="F715" s="10">
        <v>192.24092546583853</v>
      </c>
      <c r="G715" s="10">
        <v>198.7249565217391</v>
      </c>
      <c r="H715" s="10">
        <v>211.90285093167719</v>
      </c>
      <c r="I715" s="10">
        <v>226.95562732919262</v>
      </c>
      <c r="J715" s="10">
        <v>243.49092546583859</v>
      </c>
      <c r="K715" s="10">
        <v>266.91103105590065</v>
      </c>
      <c r="L715" s="10">
        <v>274.58757142857144</v>
      </c>
      <c r="M715" s="10">
        <v>280.48724844720499</v>
      </c>
      <c r="N715" s="10">
        <v>282.73665838509294</v>
      </c>
      <c r="O715" s="10">
        <v>279.51778881987582</v>
      </c>
      <c r="P715" s="10">
        <v>274.67389440993793</v>
      </c>
      <c r="Q715" s="10">
        <v>270.85380124223599</v>
      </c>
      <c r="R715" s="10">
        <v>265.27654037267075</v>
      </c>
      <c r="S715" s="10">
        <v>251.78995652173916</v>
      </c>
      <c r="T715" s="10">
        <v>240.34336024844703</v>
      </c>
      <c r="U715" s="10">
        <v>232.2755590062113</v>
      </c>
      <c r="V715" s="10">
        <v>222.36785714285719</v>
      </c>
      <c r="W715" s="10">
        <v>216.69026086956515</v>
      </c>
      <c r="X715" s="10">
        <v>209.91761490683231</v>
      </c>
      <c r="Y715" s="10">
        <v>205.46887577639751</v>
      </c>
      <c r="Z715" s="10">
        <v>200.32711801242232</v>
      </c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</row>
    <row r="716" spans="1:50" x14ac:dyDescent="0.2">
      <c r="A716" t="s">
        <v>5</v>
      </c>
      <c r="B716" s="7">
        <v>45819</v>
      </c>
      <c r="C716" s="10">
        <v>201.72022981366462</v>
      </c>
      <c r="D716" s="10">
        <v>196.79685093167708</v>
      </c>
      <c r="E716" s="10">
        <v>195.67867701863352</v>
      </c>
      <c r="F716" s="10">
        <v>190.92475776397515</v>
      </c>
      <c r="G716" s="10">
        <v>196.0862111801242</v>
      </c>
      <c r="H716" s="10">
        <v>209.87345962732914</v>
      </c>
      <c r="I716" s="10">
        <v>226.76780745341628</v>
      </c>
      <c r="J716" s="10">
        <v>245.19206211180142</v>
      </c>
      <c r="K716" s="10">
        <v>267.06018012422362</v>
      </c>
      <c r="L716" s="10">
        <v>281.4605714285712</v>
      </c>
      <c r="M716" s="10">
        <v>295.4794409937889</v>
      </c>
      <c r="N716" s="10">
        <v>302.63241614906826</v>
      </c>
      <c r="O716" s="10">
        <v>305.52630434782617</v>
      </c>
      <c r="P716" s="10">
        <v>311.34963354037279</v>
      </c>
      <c r="Q716" s="10">
        <v>307.86106211180129</v>
      </c>
      <c r="R716" s="10">
        <v>297.09236645962721</v>
      </c>
      <c r="S716" s="10">
        <v>285.11888819875776</v>
      </c>
      <c r="T716" s="10">
        <v>269.41732298136645</v>
      </c>
      <c r="U716" s="10">
        <v>257.45967080745339</v>
      </c>
      <c r="V716" s="10">
        <v>245.28355279503097</v>
      </c>
      <c r="W716" s="10">
        <v>236.61745962732928</v>
      </c>
      <c r="X716" s="10">
        <v>228.53545962732935</v>
      </c>
      <c r="Y716" s="10">
        <v>216.2519378881986</v>
      </c>
      <c r="Z716" s="10">
        <v>208.31930434782601</v>
      </c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</row>
    <row r="717" spans="1:50" x14ac:dyDescent="0.2">
      <c r="A717" t="s">
        <v>5</v>
      </c>
      <c r="B717" s="7">
        <v>45820</v>
      </c>
      <c r="C717" s="10">
        <v>205.80304347826092</v>
      </c>
      <c r="D717" s="10">
        <v>205.11589440993788</v>
      </c>
      <c r="E717" s="10">
        <v>204.29452173913037</v>
      </c>
      <c r="F717" s="10">
        <v>204.42998136645954</v>
      </c>
      <c r="G717" s="10">
        <v>212.95982608695655</v>
      </c>
      <c r="H717" s="10">
        <v>227.9441739130435</v>
      </c>
      <c r="I717" s="10">
        <v>248.81744099378886</v>
      </c>
      <c r="J717" s="10">
        <v>275.38383850931672</v>
      </c>
      <c r="K717" s="10">
        <v>301.66275776397526</v>
      </c>
      <c r="L717" s="10">
        <v>309.5539254658384</v>
      </c>
      <c r="M717" s="10">
        <v>315.23135403726724</v>
      </c>
      <c r="N717" s="10">
        <v>325.43701863354045</v>
      </c>
      <c r="O717" s="10">
        <v>323.51626708074554</v>
      </c>
      <c r="P717" s="10">
        <v>320.69000621118033</v>
      </c>
      <c r="Q717" s="10">
        <v>320.17072049689438</v>
      </c>
      <c r="R717" s="10">
        <v>313.39336645962732</v>
      </c>
      <c r="S717" s="10">
        <v>300.26517391304355</v>
      </c>
      <c r="T717" s="10">
        <v>286.96713664596274</v>
      </c>
      <c r="U717" s="10">
        <v>273.98813043478276</v>
      </c>
      <c r="V717" s="10">
        <v>261.48372670807453</v>
      </c>
      <c r="W717" s="10">
        <v>246.12143478260879</v>
      </c>
      <c r="X717" s="10">
        <v>234.58994409937893</v>
      </c>
      <c r="Y717" s="10">
        <v>221.96888819875781</v>
      </c>
      <c r="Z717" s="10">
        <v>208.49098136645961</v>
      </c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</row>
    <row r="718" spans="1:50" x14ac:dyDescent="0.2">
      <c r="A718" t="s">
        <v>5</v>
      </c>
      <c r="B718" s="7">
        <v>45821</v>
      </c>
      <c r="C718" s="10">
        <v>205.16047826086952</v>
      </c>
      <c r="D718" s="10">
        <v>200.58816149068326</v>
      </c>
      <c r="E718" s="10">
        <v>195.58696894409943</v>
      </c>
      <c r="F718" s="10">
        <v>195.03964596273289</v>
      </c>
      <c r="G718" s="10">
        <v>199.46180745341613</v>
      </c>
      <c r="H718" s="10">
        <v>211.96439751552802</v>
      </c>
      <c r="I718" s="10">
        <v>224.48101863354032</v>
      </c>
      <c r="J718" s="10">
        <v>242.80637267080746</v>
      </c>
      <c r="K718" s="10">
        <v>256.8325714285715</v>
      </c>
      <c r="L718" s="10">
        <v>264.71413664596264</v>
      </c>
      <c r="M718" s="10">
        <v>266.64796273291944</v>
      </c>
      <c r="N718" s="10">
        <v>271.5242049689441</v>
      </c>
      <c r="O718" s="10">
        <v>268.93799378881994</v>
      </c>
      <c r="P718" s="10">
        <v>270.32663975155265</v>
      </c>
      <c r="Q718" s="10">
        <v>267.78027329192537</v>
      </c>
      <c r="R718" s="10">
        <v>259.39459006211183</v>
      </c>
      <c r="S718" s="10">
        <v>248.78302484472039</v>
      </c>
      <c r="T718" s="10">
        <v>244.72168944099394</v>
      </c>
      <c r="U718" s="10">
        <v>234.33389440993787</v>
      </c>
      <c r="V718" s="10">
        <v>225.51778881987596</v>
      </c>
      <c r="W718" s="10">
        <v>217.12816149068331</v>
      </c>
      <c r="X718" s="10">
        <v>207.42122360248459</v>
      </c>
      <c r="Y718" s="10">
        <v>195.27462732919258</v>
      </c>
      <c r="Z718" s="10">
        <v>187.7792173913044</v>
      </c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</row>
    <row r="719" spans="1:50" x14ac:dyDescent="0.2">
      <c r="A719" t="s">
        <v>5</v>
      </c>
      <c r="B719" s="7">
        <v>45822</v>
      </c>
      <c r="C719" s="10">
        <v>186.96291925465843</v>
      </c>
      <c r="D719" s="10">
        <v>186.74439130434786</v>
      </c>
      <c r="E719" s="10">
        <v>184.01729813664591</v>
      </c>
      <c r="F719" s="10">
        <v>183.31409316770188</v>
      </c>
      <c r="G719" s="10">
        <v>185.97229813664592</v>
      </c>
      <c r="H719" s="10">
        <v>190.3365217391304</v>
      </c>
      <c r="I719" s="10">
        <v>191.98767080745353</v>
      </c>
      <c r="J719" s="10">
        <v>195.8305279503106</v>
      </c>
      <c r="K719" s="10">
        <v>197.01901863354044</v>
      </c>
      <c r="L719" s="10">
        <v>196.6962546583849</v>
      </c>
      <c r="M719" s="10">
        <v>198.24515527950319</v>
      </c>
      <c r="N719" s="10">
        <v>199.24908695652169</v>
      </c>
      <c r="O719" s="10">
        <v>199.23375155279493</v>
      </c>
      <c r="P719" s="10">
        <v>199.29442857142857</v>
      </c>
      <c r="Q719" s="10">
        <v>199.25219875776389</v>
      </c>
      <c r="R719" s="10">
        <v>198.17772049689438</v>
      </c>
      <c r="S719" s="10">
        <v>216.5090621118012</v>
      </c>
      <c r="T719" s="10">
        <v>216.35080745341611</v>
      </c>
      <c r="U719" s="10">
        <v>213.65350931677017</v>
      </c>
      <c r="V719" s="10">
        <v>204.87532919254667</v>
      </c>
      <c r="W719" s="10">
        <v>202.40092546583858</v>
      </c>
      <c r="X719" s="10">
        <v>201.60774534161487</v>
      </c>
      <c r="Y719" s="10">
        <v>195.58616770186333</v>
      </c>
      <c r="Z719" s="10">
        <v>189.79176397515539</v>
      </c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</row>
    <row r="720" spans="1:50" x14ac:dyDescent="0.2">
      <c r="A720" t="s">
        <v>5</v>
      </c>
      <c r="B720" s="7">
        <v>45823</v>
      </c>
      <c r="C720" s="10">
        <v>189.16887577639744</v>
      </c>
      <c r="D720" s="10">
        <v>189.34208695652163</v>
      </c>
      <c r="E720" s="10">
        <v>187.68446583850928</v>
      </c>
      <c r="F720" s="10">
        <v>188.28186335403717</v>
      </c>
      <c r="G720" s="10">
        <v>189.64367701863358</v>
      </c>
      <c r="H720" s="10">
        <v>191.4369627329192</v>
      </c>
      <c r="I720" s="10">
        <v>185.21789440993786</v>
      </c>
      <c r="J720" s="10">
        <v>179.4027639751553</v>
      </c>
      <c r="K720" s="10">
        <v>183.79032298136642</v>
      </c>
      <c r="L720" s="10">
        <v>188.27416149068324</v>
      </c>
      <c r="M720" s="10">
        <v>192.36378260869571</v>
      </c>
      <c r="N720" s="10">
        <v>196.12124223602473</v>
      </c>
      <c r="O720" s="10">
        <v>198.12962111801241</v>
      </c>
      <c r="P720" s="10">
        <v>202.03420496894421</v>
      </c>
      <c r="Q720" s="10">
        <v>203.75381366459632</v>
      </c>
      <c r="R720" s="10">
        <v>204.76944099378881</v>
      </c>
      <c r="S720" s="10">
        <v>205.83168322981371</v>
      </c>
      <c r="T720" s="10">
        <v>204.34901242236023</v>
      </c>
      <c r="U720" s="10">
        <v>200.92704968944091</v>
      </c>
      <c r="V720" s="10">
        <v>196.99757763975163</v>
      </c>
      <c r="W720" s="10">
        <v>193.3403354037267</v>
      </c>
      <c r="X720" s="10">
        <v>190.64573913043472</v>
      </c>
      <c r="Y720" s="10">
        <v>187.36887577639743</v>
      </c>
      <c r="Z720" s="10">
        <v>179.8079192546584</v>
      </c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</row>
    <row r="721" spans="1:50" x14ac:dyDescent="0.2">
      <c r="A721" t="s">
        <v>5</v>
      </c>
      <c r="B721" s="7">
        <v>45824</v>
      </c>
      <c r="C721" s="10">
        <v>177.52442857142853</v>
      </c>
      <c r="D721" s="10">
        <v>177.66368322981361</v>
      </c>
      <c r="E721" s="10">
        <v>177.80008074534157</v>
      </c>
      <c r="F721" s="10">
        <v>175.7836149068323</v>
      </c>
      <c r="G721" s="10">
        <v>181.27865217391297</v>
      </c>
      <c r="H721" s="10">
        <v>195.40296894409937</v>
      </c>
      <c r="I721" s="10">
        <v>217.4469378881989</v>
      </c>
      <c r="J721" s="10">
        <v>237.63259627329191</v>
      </c>
      <c r="K721" s="10">
        <v>257.76997515527967</v>
      </c>
      <c r="L721" s="10">
        <v>272.29095031055891</v>
      </c>
      <c r="M721" s="10">
        <v>281.33457763975161</v>
      </c>
      <c r="N721" s="10">
        <v>287.81475776397519</v>
      </c>
      <c r="O721" s="10">
        <v>291.87078881987566</v>
      </c>
      <c r="P721" s="10">
        <v>300.16700000000009</v>
      </c>
      <c r="Q721" s="10">
        <v>297.58670807453416</v>
      </c>
      <c r="R721" s="10">
        <v>289.1043913043477</v>
      </c>
      <c r="S721" s="10">
        <v>278.60079503105612</v>
      </c>
      <c r="T721" s="10">
        <v>265.5153478260869</v>
      </c>
      <c r="U721" s="10">
        <v>251.14214285714274</v>
      </c>
      <c r="V721" s="10">
        <v>236.79150310558984</v>
      </c>
      <c r="W721" s="10">
        <v>227.83390062111803</v>
      </c>
      <c r="X721" s="10">
        <v>218.99052795031068</v>
      </c>
      <c r="Y721" s="10">
        <v>209.92431055900624</v>
      </c>
      <c r="Z721" s="10">
        <v>201.63777018633536</v>
      </c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</row>
    <row r="722" spans="1:50" x14ac:dyDescent="0.2">
      <c r="A722" t="s">
        <v>5</v>
      </c>
      <c r="B722" s="7">
        <v>45825</v>
      </c>
      <c r="C722" s="10">
        <v>200.22209937888195</v>
      </c>
      <c r="D722" s="10">
        <v>196.51568944099375</v>
      </c>
      <c r="E722" s="10">
        <v>195.02739751552804</v>
      </c>
      <c r="F722" s="10">
        <v>197.010701863354</v>
      </c>
      <c r="G722" s="10">
        <v>203.51608695652186</v>
      </c>
      <c r="H722" s="10">
        <v>219.1681801242236</v>
      </c>
      <c r="I722" s="10">
        <v>236.12373291925459</v>
      </c>
      <c r="J722" s="10">
        <v>252.422708074534</v>
      </c>
      <c r="K722" s="10">
        <v>270.66140372670816</v>
      </c>
      <c r="L722" s="10">
        <v>282.08754037267067</v>
      </c>
      <c r="M722" s="10">
        <v>289.48531677018644</v>
      </c>
      <c r="N722" s="10">
        <v>292.65957142857144</v>
      </c>
      <c r="O722" s="10">
        <v>294.61121118012437</v>
      </c>
      <c r="P722" s="10">
        <v>296.23480124223585</v>
      </c>
      <c r="Q722" s="10">
        <v>296.68972670807455</v>
      </c>
      <c r="R722" s="10">
        <v>289.1926583850933</v>
      </c>
      <c r="S722" s="10">
        <v>274.41208695652165</v>
      </c>
      <c r="T722" s="10">
        <v>262.46538509316764</v>
      </c>
      <c r="U722" s="10">
        <v>249.97356521739124</v>
      </c>
      <c r="V722" s="10">
        <v>240.2939006211181</v>
      </c>
      <c r="W722" s="10">
        <v>235.49236645962742</v>
      </c>
      <c r="X722" s="10">
        <v>229.23080745341625</v>
      </c>
      <c r="Y722" s="10">
        <v>221.53362732919243</v>
      </c>
      <c r="Z722" s="10">
        <v>213.34616770186327</v>
      </c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</row>
    <row r="723" spans="1:50" x14ac:dyDescent="0.2">
      <c r="A723" t="s">
        <v>5</v>
      </c>
      <c r="B723" s="7">
        <v>45826</v>
      </c>
      <c r="C723" s="10">
        <v>212.25247826086954</v>
      </c>
      <c r="D723" s="10">
        <v>211.35944720496894</v>
      </c>
      <c r="E723" s="10">
        <v>209.90472670807455</v>
      </c>
      <c r="F723" s="10">
        <v>210.58642236024852</v>
      </c>
      <c r="G723" s="10">
        <v>218.01587577639759</v>
      </c>
      <c r="H723" s="10">
        <v>230.69818633540373</v>
      </c>
      <c r="I723" s="10">
        <v>250.64237267080753</v>
      </c>
      <c r="J723" s="10">
        <v>272.58133540372683</v>
      </c>
      <c r="K723" s="10">
        <v>287.99659006211192</v>
      </c>
      <c r="L723" s="10">
        <v>297.04727329192542</v>
      </c>
      <c r="M723" s="10">
        <v>304.40143478260859</v>
      </c>
      <c r="N723" s="10">
        <v>304.02019254658387</v>
      </c>
      <c r="O723" s="10">
        <v>304.29423602484479</v>
      </c>
      <c r="P723" s="10">
        <v>311.78049689440991</v>
      </c>
      <c r="Q723" s="10">
        <v>308.00298136645961</v>
      </c>
      <c r="R723" s="10">
        <v>302.55377639751555</v>
      </c>
      <c r="S723" s="10">
        <v>292.54068322981374</v>
      </c>
      <c r="T723" s="10">
        <v>285.27585093167698</v>
      </c>
      <c r="U723" s="10">
        <v>275.03521118012424</v>
      </c>
      <c r="V723" s="10">
        <v>265.10144099378874</v>
      </c>
      <c r="W723" s="10">
        <v>258.55298136645951</v>
      </c>
      <c r="X723" s="10">
        <v>248.2649627329192</v>
      </c>
      <c r="Y723" s="10">
        <v>238.28233540372685</v>
      </c>
      <c r="Z723" s="10">
        <v>227.2484099378882</v>
      </c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</row>
    <row r="724" spans="1:50" x14ac:dyDescent="0.2">
      <c r="A724" t="s">
        <v>5</v>
      </c>
      <c r="B724" s="7">
        <v>45827</v>
      </c>
      <c r="C724" s="10">
        <v>223.98386956521747</v>
      </c>
      <c r="D724" s="10">
        <v>221.36722360248439</v>
      </c>
      <c r="E724" s="10">
        <v>219.14740372670795</v>
      </c>
      <c r="F724" s="10">
        <v>220.09870186335391</v>
      </c>
      <c r="G724" s="10">
        <v>226.8039378881989</v>
      </c>
      <c r="H724" s="10">
        <v>239.49514285714295</v>
      </c>
      <c r="I724" s="10">
        <v>262.68997515527957</v>
      </c>
      <c r="J724" s="10">
        <v>287.03990062111785</v>
      </c>
      <c r="K724" s="10">
        <v>303.24699378881985</v>
      </c>
      <c r="L724" s="10">
        <v>317.27263354037279</v>
      </c>
      <c r="M724" s="10">
        <v>323.7059627329192</v>
      </c>
      <c r="N724" s="10">
        <v>329.42206211180127</v>
      </c>
      <c r="O724" s="10">
        <v>333.1879068322981</v>
      </c>
      <c r="P724" s="10">
        <v>342.59752795031062</v>
      </c>
      <c r="Q724" s="10">
        <v>345.48981366459657</v>
      </c>
      <c r="R724" s="10">
        <v>339.17073291925476</v>
      </c>
      <c r="S724" s="10">
        <v>332.35604347826069</v>
      </c>
      <c r="T724" s="10">
        <v>333.80436645962737</v>
      </c>
      <c r="U724" s="10">
        <v>333.11685714285721</v>
      </c>
      <c r="V724" s="10">
        <v>317.88588819875764</v>
      </c>
      <c r="W724" s="10">
        <v>306.00059006211194</v>
      </c>
      <c r="X724" s="10">
        <v>298.61529192546561</v>
      </c>
      <c r="Y724" s="10">
        <v>285.92122981366464</v>
      </c>
      <c r="Z724" s="10">
        <v>271.39387577639752</v>
      </c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</row>
    <row r="725" spans="1:50" x14ac:dyDescent="0.2">
      <c r="A725" t="s">
        <v>5</v>
      </c>
      <c r="B725" s="7">
        <v>45828</v>
      </c>
      <c r="C725" s="10">
        <v>266.3971739130435</v>
      </c>
      <c r="D725" s="10">
        <v>262.81359627329186</v>
      </c>
      <c r="E725" s="10">
        <v>259.25934161490682</v>
      </c>
      <c r="F725" s="10">
        <v>253.48169565217401</v>
      </c>
      <c r="G725" s="10">
        <v>258.46590062111795</v>
      </c>
      <c r="H725" s="10">
        <v>268.82363354037267</v>
      </c>
      <c r="I725" s="10">
        <v>283.94934161490693</v>
      </c>
      <c r="J725" s="10">
        <v>292.13749068322971</v>
      </c>
      <c r="K725" s="10">
        <v>300.26225465838519</v>
      </c>
      <c r="L725" s="10">
        <v>306.50160248447202</v>
      </c>
      <c r="M725" s="10">
        <v>308.97886335403712</v>
      </c>
      <c r="N725" s="10">
        <v>311.91177018633539</v>
      </c>
      <c r="O725" s="10">
        <v>313.64233540372669</v>
      </c>
      <c r="P725" s="10">
        <v>313.09049689440985</v>
      </c>
      <c r="Q725" s="10">
        <v>310.69759006211189</v>
      </c>
      <c r="R725" s="10">
        <v>310.43175776397527</v>
      </c>
      <c r="S725" s="10">
        <v>297.30221118012412</v>
      </c>
      <c r="T725" s="10">
        <v>286.24131055900625</v>
      </c>
      <c r="U725" s="10">
        <v>277.03314906832304</v>
      </c>
      <c r="V725" s="10">
        <v>269.79061490683222</v>
      </c>
      <c r="W725" s="10">
        <v>263.61171428571424</v>
      </c>
      <c r="X725" s="10">
        <v>249.43349068322988</v>
      </c>
      <c r="Y725" s="10">
        <v>233.9616583850931</v>
      </c>
      <c r="Z725" s="10">
        <v>223.80208695652186</v>
      </c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</row>
    <row r="726" spans="1:50" x14ac:dyDescent="0.2">
      <c r="A726" t="s">
        <v>5</v>
      </c>
      <c r="B726" s="7">
        <v>45829</v>
      </c>
      <c r="C726" s="10">
        <v>220.42649068322979</v>
      </c>
      <c r="D726" s="10">
        <v>215.81752173913043</v>
      </c>
      <c r="E726" s="10">
        <v>212.27014285714296</v>
      </c>
      <c r="F726" s="10">
        <v>209.54549689440992</v>
      </c>
      <c r="G726" s="10">
        <v>212.03404347826097</v>
      </c>
      <c r="H726" s="10">
        <v>215.10190683229808</v>
      </c>
      <c r="I726" s="10">
        <v>218.25534161490694</v>
      </c>
      <c r="J726" s="10">
        <v>224.43342857142861</v>
      </c>
      <c r="K726" s="10">
        <v>232.73857142857142</v>
      </c>
      <c r="L726" s="10">
        <v>239.67130434782618</v>
      </c>
      <c r="M726" s="10">
        <v>246.03704347826087</v>
      </c>
      <c r="N726" s="10">
        <v>250.70036024844708</v>
      </c>
      <c r="O726" s="10">
        <v>255.78305590062115</v>
      </c>
      <c r="P726" s="10">
        <v>260.5195155279502</v>
      </c>
      <c r="Q726" s="10">
        <v>261.74241614906828</v>
      </c>
      <c r="R726" s="10">
        <v>263.67913043478262</v>
      </c>
      <c r="S726" s="10">
        <v>261.09354037267082</v>
      </c>
      <c r="T726" s="10">
        <v>257.02091925465834</v>
      </c>
      <c r="U726" s="10">
        <v>252.15377639751532</v>
      </c>
      <c r="V726" s="10">
        <v>244.19609937888211</v>
      </c>
      <c r="W726" s="10">
        <v>235.67030434782609</v>
      </c>
      <c r="X726" s="10">
        <v>229.62872049689435</v>
      </c>
      <c r="Y726" s="10">
        <v>222.45475155279487</v>
      </c>
      <c r="Z726" s="10">
        <v>214.28781366459626</v>
      </c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</row>
    <row r="727" spans="1:50" x14ac:dyDescent="0.2">
      <c r="A727" t="s">
        <v>5</v>
      </c>
      <c r="B727" s="7">
        <v>45830</v>
      </c>
      <c r="C727" s="10">
        <v>213.79515527950318</v>
      </c>
      <c r="D727" s="10">
        <v>213.67103726708069</v>
      </c>
      <c r="E727" s="10">
        <v>211.60233540372681</v>
      </c>
      <c r="F727" s="10">
        <v>211.36757763975169</v>
      </c>
      <c r="G727" s="10">
        <v>213.56054658385096</v>
      </c>
      <c r="H727" s="10">
        <v>220.39605590062112</v>
      </c>
      <c r="I727" s="10">
        <v>226.10599378881997</v>
      </c>
      <c r="J727" s="10">
        <v>232.36055900621116</v>
      </c>
      <c r="K727" s="10">
        <v>241.75866459627335</v>
      </c>
      <c r="L727" s="10">
        <v>248.4940869565217</v>
      </c>
      <c r="M727" s="10">
        <v>254.94385714285707</v>
      </c>
      <c r="N727" s="10">
        <v>246.91484472049686</v>
      </c>
      <c r="O727" s="10">
        <v>259.06332919254646</v>
      </c>
      <c r="P727" s="10">
        <v>266.77144720496875</v>
      </c>
      <c r="Q727" s="10">
        <v>273.01514906832301</v>
      </c>
      <c r="R727" s="10">
        <v>273.82614285714305</v>
      </c>
      <c r="S727" s="10">
        <v>272.34239130434776</v>
      </c>
      <c r="T727" s="10">
        <v>270.59568944099385</v>
      </c>
      <c r="U727" s="10">
        <v>266.32842857142862</v>
      </c>
      <c r="V727" s="10">
        <v>258.96871428571433</v>
      </c>
      <c r="W727" s="10">
        <v>247.36911180124238</v>
      </c>
      <c r="X727" s="10">
        <v>241.05618633540379</v>
      </c>
      <c r="Y727" s="10">
        <v>235.11590683229818</v>
      </c>
      <c r="Z727" s="10">
        <v>224.36574534161497</v>
      </c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</row>
    <row r="728" spans="1:50" x14ac:dyDescent="0.2">
      <c r="A728" t="s">
        <v>5</v>
      </c>
      <c r="B728" s="7">
        <v>45831</v>
      </c>
      <c r="C728" s="10">
        <v>218.24206211180129</v>
      </c>
      <c r="D728" s="10">
        <v>215.59401242236032</v>
      </c>
      <c r="E728" s="10">
        <v>214.51462111801246</v>
      </c>
      <c r="F728" s="10">
        <v>213.43197515527942</v>
      </c>
      <c r="G728" s="10">
        <v>220.49775776397519</v>
      </c>
      <c r="H728" s="10">
        <v>237.66904968944098</v>
      </c>
      <c r="I728" s="10">
        <v>264.88579503105598</v>
      </c>
      <c r="J728" s="10">
        <v>294.39647826086946</v>
      </c>
      <c r="K728" s="10">
        <v>319.15513043478268</v>
      </c>
      <c r="L728" s="10">
        <v>338.83041614906807</v>
      </c>
      <c r="M728" s="10">
        <v>349.9263788819876</v>
      </c>
      <c r="N728" s="10">
        <v>365.27974534161478</v>
      </c>
      <c r="O728" s="10">
        <v>375.36001242236023</v>
      </c>
      <c r="P728" s="10">
        <v>377.43055900621101</v>
      </c>
      <c r="Q728" s="10">
        <v>376.27444099378903</v>
      </c>
      <c r="R728" s="10">
        <v>369.35491304347818</v>
      </c>
      <c r="S728" s="10">
        <v>353.71908695652172</v>
      </c>
      <c r="T728" s="10">
        <v>326.10750931677012</v>
      </c>
      <c r="U728" s="10">
        <v>313.08236024844723</v>
      </c>
      <c r="V728" s="10">
        <v>302.0373354037269</v>
      </c>
      <c r="W728" s="10">
        <v>300.01019875776404</v>
      </c>
      <c r="X728" s="10">
        <v>291.2980745341614</v>
      </c>
      <c r="Y728" s="10">
        <v>280.77634782608698</v>
      </c>
      <c r="Z728" s="10">
        <v>262.43388198757776</v>
      </c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</row>
    <row r="729" spans="1:50" x14ac:dyDescent="0.2">
      <c r="A729" t="s">
        <v>5</v>
      </c>
      <c r="B729" s="7">
        <v>45832</v>
      </c>
      <c r="C729" s="10">
        <v>259.52657763975168</v>
      </c>
      <c r="D729" s="10">
        <v>253.63351552795041</v>
      </c>
      <c r="E729" s="10">
        <v>247.2579440993789</v>
      </c>
      <c r="F729" s="10">
        <v>241.44659006211188</v>
      </c>
      <c r="G729" s="10">
        <v>247.97790062111793</v>
      </c>
      <c r="H729" s="10">
        <v>260.80375155279506</v>
      </c>
      <c r="I729" s="10">
        <v>294.61198757763975</v>
      </c>
      <c r="J729" s="10">
        <v>322.54480745341635</v>
      </c>
      <c r="K729" s="10">
        <v>351.83407453416157</v>
      </c>
      <c r="L729" s="10">
        <v>367.65932919254652</v>
      </c>
      <c r="M729" s="10">
        <v>372.12545341614901</v>
      </c>
      <c r="N729" s="10">
        <v>380.12639751552791</v>
      </c>
      <c r="O729" s="10">
        <v>390.50175776397526</v>
      </c>
      <c r="P729" s="10">
        <v>392.13499378881988</v>
      </c>
      <c r="Q729" s="10">
        <v>389.55291925465849</v>
      </c>
      <c r="R729" s="10">
        <v>376.43577018633533</v>
      </c>
      <c r="S729" s="10">
        <v>362.99962111801227</v>
      </c>
      <c r="T729" s="10">
        <v>339.26298136645954</v>
      </c>
      <c r="U729" s="10">
        <v>322.26313664596262</v>
      </c>
      <c r="V729" s="10">
        <v>308.30881987577635</v>
      </c>
      <c r="W729" s="10">
        <v>304.84566459627337</v>
      </c>
      <c r="X729" s="10">
        <v>295.67716149068343</v>
      </c>
      <c r="Y729" s="10">
        <v>283.14591925465834</v>
      </c>
      <c r="Z729" s="10">
        <v>271.90478260869571</v>
      </c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</row>
    <row r="730" spans="1:50" x14ac:dyDescent="0.2">
      <c r="A730" t="s">
        <v>5</v>
      </c>
      <c r="B730" s="7">
        <v>45833</v>
      </c>
      <c r="C730" s="10">
        <v>261.86479503105591</v>
      </c>
      <c r="D730" s="10">
        <v>252.1926397515528</v>
      </c>
      <c r="E730" s="10">
        <v>248.95908074534168</v>
      </c>
      <c r="F730" s="10">
        <v>247.99876397515524</v>
      </c>
      <c r="G730" s="10">
        <v>253.6111055900621</v>
      </c>
      <c r="H730" s="10">
        <v>263.52181366459632</v>
      </c>
      <c r="I730" s="10">
        <v>293.09023602484478</v>
      </c>
      <c r="J730" s="10">
        <v>320.03865838509313</v>
      </c>
      <c r="K730" s="10">
        <v>344.54459006211181</v>
      </c>
      <c r="L730" s="10">
        <v>354.9318757763977</v>
      </c>
      <c r="M730" s="10">
        <v>364.26581987577646</v>
      </c>
      <c r="N730" s="10">
        <v>363.80308695652178</v>
      </c>
      <c r="O730" s="10">
        <v>362.33044099378878</v>
      </c>
      <c r="P730" s="10">
        <v>366.17838509316783</v>
      </c>
      <c r="Q730" s="10">
        <v>361.33173913043481</v>
      </c>
      <c r="R730" s="10">
        <v>357.41814906832298</v>
      </c>
      <c r="S730" s="10">
        <v>346.82768322981366</v>
      </c>
      <c r="T730" s="10">
        <v>322.98602484472036</v>
      </c>
      <c r="U730" s="10">
        <v>311.64355900621126</v>
      </c>
      <c r="V730" s="10">
        <v>296.59432919254647</v>
      </c>
      <c r="W730" s="10">
        <v>290.25193788819877</v>
      </c>
      <c r="X730" s="10">
        <v>280.02685093167702</v>
      </c>
      <c r="Y730" s="10">
        <v>264.77576397515537</v>
      </c>
      <c r="Z730" s="10">
        <v>251.06518633540367</v>
      </c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</row>
    <row r="731" spans="1:50" x14ac:dyDescent="0.2">
      <c r="A731" t="s">
        <v>5</v>
      </c>
      <c r="B731" s="7">
        <v>45834</v>
      </c>
      <c r="C731" s="10">
        <v>242.94021739130434</v>
      </c>
      <c r="D731" s="10">
        <v>233.59421739130437</v>
      </c>
      <c r="E731" s="10">
        <v>228.42621739130431</v>
      </c>
      <c r="F731" s="10">
        <v>225.65237888198769</v>
      </c>
      <c r="G731" s="10">
        <v>233.17247204968947</v>
      </c>
      <c r="H731" s="10">
        <v>244.42919875776411</v>
      </c>
      <c r="I731" s="10">
        <v>257.9238136645962</v>
      </c>
      <c r="J731" s="10">
        <v>265.56691925465822</v>
      </c>
      <c r="K731" s="10">
        <v>278.8034161490682</v>
      </c>
      <c r="L731" s="10">
        <v>284.65227950310555</v>
      </c>
      <c r="M731" s="10">
        <v>287.27326086956515</v>
      </c>
      <c r="N731" s="10">
        <v>290.07157763975152</v>
      </c>
      <c r="O731" s="10">
        <v>296.84132298136649</v>
      </c>
      <c r="P731" s="10">
        <v>290.48121118012421</v>
      </c>
      <c r="Q731" s="10">
        <v>291.04407453416144</v>
      </c>
      <c r="R731" s="10">
        <v>276.29944099378878</v>
      </c>
      <c r="S731" s="10">
        <v>265.49431055900618</v>
      </c>
      <c r="T731" s="10">
        <v>247.08470807453415</v>
      </c>
      <c r="U731" s="10">
        <v>239.53916770186333</v>
      </c>
      <c r="V731" s="10">
        <v>234.51273291925469</v>
      </c>
      <c r="W731" s="10">
        <v>229.01046583850936</v>
      </c>
      <c r="X731" s="10">
        <v>223.86337888198744</v>
      </c>
      <c r="Y731" s="10">
        <v>212.04611801242237</v>
      </c>
      <c r="Z731" s="10">
        <v>204.2279378881988</v>
      </c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</row>
    <row r="732" spans="1:50" x14ac:dyDescent="0.2">
      <c r="A732" t="s">
        <v>5</v>
      </c>
      <c r="B732" s="7">
        <v>45835</v>
      </c>
      <c r="C732" s="10">
        <v>200.55027950310566</v>
      </c>
      <c r="D732" s="10">
        <v>197.59509937888208</v>
      </c>
      <c r="E732" s="10">
        <v>195.45782608695652</v>
      </c>
      <c r="F732" s="10">
        <v>195.06209937888207</v>
      </c>
      <c r="G732" s="10">
        <v>200.51140372670807</v>
      </c>
      <c r="H732" s="10">
        <v>212.33193788819881</v>
      </c>
      <c r="I732" s="10">
        <v>230.47888198757749</v>
      </c>
      <c r="J732" s="10">
        <v>251.65000000000006</v>
      </c>
      <c r="K732" s="10">
        <v>264.72875155279502</v>
      </c>
      <c r="L732" s="10">
        <v>276.33659627329183</v>
      </c>
      <c r="M732" s="10">
        <v>283.97146583850929</v>
      </c>
      <c r="N732" s="10">
        <v>287.8324720496895</v>
      </c>
      <c r="O732" s="10">
        <v>288.69943478260876</v>
      </c>
      <c r="P732" s="10">
        <v>298.0328509316771</v>
      </c>
      <c r="Q732" s="10">
        <v>295.8410186335405</v>
      </c>
      <c r="R732" s="10">
        <v>287.06680745341623</v>
      </c>
      <c r="S732" s="10">
        <v>275.23253416149066</v>
      </c>
      <c r="T732" s="10">
        <v>253.30654037267078</v>
      </c>
      <c r="U732" s="10">
        <v>243.12078881987577</v>
      </c>
      <c r="V732" s="10">
        <v>233.60177639751566</v>
      </c>
      <c r="W732" s="10">
        <v>225.58122981366461</v>
      </c>
      <c r="X732" s="10">
        <v>216.52519875776412</v>
      </c>
      <c r="Y732" s="10">
        <v>206.54313664596273</v>
      </c>
      <c r="Z732" s="10">
        <v>192.88034161490691</v>
      </c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</row>
    <row r="733" spans="1:50" x14ac:dyDescent="0.2">
      <c r="A733" t="s">
        <v>5</v>
      </c>
      <c r="B733" s="7">
        <v>45836</v>
      </c>
      <c r="C733" s="10">
        <v>189.0952546583851</v>
      </c>
      <c r="D733" s="10">
        <v>186.13662732919246</v>
      </c>
      <c r="E733" s="10">
        <v>182.86468944099366</v>
      </c>
      <c r="F733" s="10">
        <v>181.11760248447214</v>
      </c>
      <c r="G733" s="10">
        <v>183.71137888198763</v>
      </c>
      <c r="H733" s="10">
        <v>187.89966459627328</v>
      </c>
      <c r="I733" s="10">
        <v>195.32336645962735</v>
      </c>
      <c r="J733" s="10">
        <v>200.1860434782609</v>
      </c>
      <c r="K733" s="10">
        <v>199.9665093167701</v>
      </c>
      <c r="L733" s="10">
        <v>197.93304347826086</v>
      </c>
      <c r="M733" s="10">
        <v>201.10125465838516</v>
      </c>
      <c r="N733" s="10">
        <v>200.74052173913043</v>
      </c>
      <c r="O733" s="10">
        <v>202.93106832298139</v>
      </c>
      <c r="P733" s="10">
        <v>204.08430434782602</v>
      </c>
      <c r="Q733" s="10">
        <v>205.43083229813666</v>
      </c>
      <c r="R733" s="10">
        <v>205.49716149068325</v>
      </c>
      <c r="S733" s="10">
        <v>204.0426894409938</v>
      </c>
      <c r="T733" s="10">
        <v>202.26698136645962</v>
      </c>
      <c r="U733" s="10">
        <v>198.23698136645973</v>
      </c>
      <c r="V733" s="10">
        <v>197.02452795031053</v>
      </c>
      <c r="W733" s="10">
        <v>193.12135403726703</v>
      </c>
      <c r="X733" s="10">
        <v>188.57083229813665</v>
      </c>
      <c r="Y733" s="10">
        <v>185.35110559006216</v>
      </c>
      <c r="Z733" s="10">
        <v>180.11262111801247</v>
      </c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</row>
    <row r="734" spans="1:50" x14ac:dyDescent="0.2">
      <c r="A734" t="s">
        <v>5</v>
      </c>
      <c r="B734" s="7">
        <v>45837</v>
      </c>
      <c r="C734" s="10">
        <v>178.47932298136644</v>
      </c>
      <c r="D734" s="10">
        <v>177.76242236024837</v>
      </c>
      <c r="E734" s="10">
        <v>175.32140372670816</v>
      </c>
      <c r="F734" s="10">
        <v>175.01831055900624</v>
      </c>
      <c r="G734" s="10">
        <v>177.99529192546575</v>
      </c>
      <c r="H734" s="10">
        <v>181.40032919254656</v>
      </c>
      <c r="I734" s="10">
        <v>186.08003726708066</v>
      </c>
      <c r="J734" s="10">
        <v>189.44064596273293</v>
      </c>
      <c r="K734" s="10">
        <v>197.33523602484468</v>
      </c>
      <c r="L734" s="10">
        <v>206.11116770186339</v>
      </c>
      <c r="M734" s="10">
        <v>214.6756086956521</v>
      </c>
      <c r="N734" s="10">
        <v>221.28566459627325</v>
      </c>
      <c r="O734" s="10">
        <v>223.9511739130435</v>
      </c>
      <c r="P734" s="10">
        <v>225.83753416149074</v>
      </c>
      <c r="Q734" s="10">
        <v>227.55636024844722</v>
      </c>
      <c r="R734" s="10">
        <v>231.5582857142856</v>
      </c>
      <c r="S734" s="10">
        <v>230.41419254658371</v>
      </c>
      <c r="T734" s="10">
        <v>227.09755900621101</v>
      </c>
      <c r="U734" s="10">
        <v>225.6976024844721</v>
      </c>
      <c r="V734" s="10">
        <v>220.38855900621115</v>
      </c>
      <c r="W734" s="10">
        <v>214.50232919254654</v>
      </c>
      <c r="X734" s="10">
        <v>209.14014285714282</v>
      </c>
      <c r="Y734" s="10">
        <v>204.81232919254657</v>
      </c>
      <c r="Z734" s="10">
        <v>196.44502484472042</v>
      </c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</row>
    <row r="735" spans="1:50" x14ac:dyDescent="0.2">
      <c r="A735" t="s">
        <v>5</v>
      </c>
      <c r="B735" s="7">
        <v>45838</v>
      </c>
      <c r="C735" s="10">
        <v>191.77234782608699</v>
      </c>
      <c r="D735" s="10">
        <v>188.66675155279501</v>
      </c>
      <c r="E735" s="10">
        <v>187.8181801242236</v>
      </c>
      <c r="F735" s="10">
        <v>187.82251552795032</v>
      </c>
      <c r="G735" s="10">
        <v>192.2110248447205</v>
      </c>
      <c r="H735" s="10">
        <v>204.15181366459635</v>
      </c>
      <c r="I735" s="10">
        <v>228.06973913043475</v>
      </c>
      <c r="J735" s="10">
        <v>257.72680124223621</v>
      </c>
      <c r="K735" s="10">
        <v>280.24436024844726</v>
      </c>
      <c r="L735" s="10">
        <v>293.14009316770182</v>
      </c>
      <c r="M735" s="10">
        <v>303.66340993788839</v>
      </c>
      <c r="N735" s="10">
        <v>309.75654658385088</v>
      </c>
      <c r="O735" s="10">
        <v>313.74639130434775</v>
      </c>
      <c r="P735" s="10">
        <v>317.95822981366479</v>
      </c>
      <c r="Q735" s="10">
        <v>319.47567080745347</v>
      </c>
      <c r="R735" s="10">
        <v>313.74164596273306</v>
      </c>
      <c r="S735" s="10">
        <v>301.52800621118013</v>
      </c>
      <c r="T735" s="10">
        <v>289.46804347826082</v>
      </c>
      <c r="U735" s="10">
        <v>279.51026708074522</v>
      </c>
      <c r="V735" s="10">
        <v>269.21690683229815</v>
      </c>
      <c r="W735" s="10">
        <v>258.04796894409941</v>
      </c>
      <c r="X735" s="10">
        <v>245.81089440993779</v>
      </c>
      <c r="Y735" s="10">
        <v>232.27790062111791</v>
      </c>
      <c r="Z735" s="10">
        <v>223.11103105590084</v>
      </c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</row>
    <row r="736" spans="1:50" x14ac:dyDescent="0.2">
      <c r="A736" t="s">
        <v>4</v>
      </c>
      <c r="B736" s="7">
        <v>45474</v>
      </c>
      <c r="C736" s="10">
        <v>2.9390621281676332</v>
      </c>
      <c r="D736" s="10">
        <v>2.8282944144263751</v>
      </c>
      <c r="E736" s="10">
        <v>2.863689462758122</v>
      </c>
      <c r="F736" s="10">
        <v>2.8915102780295148</v>
      </c>
      <c r="G736" s="10">
        <v>2.9778551156145205</v>
      </c>
      <c r="H736" s="10">
        <v>3.0733519391356263</v>
      </c>
      <c r="I736" s="10">
        <v>3.458560095981702</v>
      </c>
      <c r="J736" s="10">
        <v>3.8678551174249853</v>
      </c>
      <c r="K736" s="10">
        <v>4.4293130169505526</v>
      </c>
      <c r="L736" s="10">
        <v>4.7512384421338485</v>
      </c>
      <c r="M736" s="10">
        <v>5.1463195935714676</v>
      </c>
      <c r="N736" s="10">
        <v>5.1789118540484615</v>
      </c>
      <c r="O736" s="10">
        <v>5.370952707929872</v>
      </c>
      <c r="P736" s="10">
        <v>5.2732071312668047</v>
      </c>
      <c r="Q736" s="10">
        <v>5.0678774828319257</v>
      </c>
      <c r="R736" s="10">
        <v>4.8175261841987389</v>
      </c>
      <c r="S736" s="10">
        <v>4.7166417212852476</v>
      </c>
      <c r="T736" s="10">
        <v>4.2637603773599171</v>
      </c>
      <c r="U736" s="10">
        <v>3.9687658761430371</v>
      </c>
      <c r="V736" s="10">
        <v>3.7029075167900056</v>
      </c>
      <c r="W736" s="10">
        <v>3.6290196948937465</v>
      </c>
      <c r="X736" s="10">
        <v>3.2544179383426526</v>
      </c>
      <c r="Y736" s="10">
        <v>3.0640532221998233</v>
      </c>
      <c r="Z736" s="10">
        <v>2.8627293818752584</v>
      </c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</row>
    <row r="737" spans="1:50" x14ac:dyDescent="0.2">
      <c r="A737" t="s">
        <v>4</v>
      </c>
      <c r="B737" s="7">
        <v>45475</v>
      </c>
      <c r="C737" s="10">
        <v>2.8043457132667902</v>
      </c>
      <c r="D737" s="10">
        <v>2.6740427850625892</v>
      </c>
      <c r="E737" s="10">
        <v>2.6682407086922426</v>
      </c>
      <c r="F737" s="10">
        <v>2.6160438537038844</v>
      </c>
      <c r="G737" s="10">
        <v>2.7034107206288058</v>
      </c>
      <c r="H737" s="10">
        <v>2.7535233399468555</v>
      </c>
      <c r="I737" s="10">
        <v>3.072756903661106</v>
      </c>
      <c r="J737" s="10">
        <v>3.6288243330787946</v>
      </c>
      <c r="K737" s="10">
        <v>4.236395416656074</v>
      </c>
      <c r="L737" s="10">
        <v>4.5620520852892046</v>
      </c>
      <c r="M737" s="10">
        <v>4.9036862394147018</v>
      </c>
      <c r="N737" s="10">
        <v>5.1898350091106682</v>
      </c>
      <c r="O737" s="10">
        <v>5.4699257597592625</v>
      </c>
      <c r="P737" s="10">
        <v>5.5256889889423046</v>
      </c>
      <c r="Q737" s="10">
        <v>5.2680268778546786</v>
      </c>
      <c r="R737" s="10">
        <v>5.318961676102111</v>
      </c>
      <c r="S737" s="10">
        <v>4.9075077939862375</v>
      </c>
      <c r="T737" s="10">
        <v>4.5106324306532866</v>
      </c>
      <c r="U737" s="10">
        <v>4.0542032142475746</v>
      </c>
      <c r="V737" s="10">
        <v>3.7718371875090386</v>
      </c>
      <c r="W737" s="10">
        <v>3.6461586205040155</v>
      </c>
      <c r="X737" s="10">
        <v>3.2957631890056804</v>
      </c>
      <c r="Y737" s="10">
        <v>3.0459099024671796</v>
      </c>
      <c r="Z737" s="10">
        <v>2.8187897857286748</v>
      </c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</row>
    <row r="738" spans="1:50" x14ac:dyDescent="0.2">
      <c r="A738" t="s">
        <v>4</v>
      </c>
      <c r="B738" s="7">
        <v>45476</v>
      </c>
      <c r="C738" s="10">
        <v>2.7646802954617038</v>
      </c>
      <c r="D738" s="10">
        <v>2.6945954969487618</v>
      </c>
      <c r="E738" s="10">
        <v>2.6910204678584106</v>
      </c>
      <c r="F738" s="10">
        <v>2.6963891388514991</v>
      </c>
      <c r="G738" s="10">
        <v>2.7670564674200442</v>
      </c>
      <c r="H738" s="10">
        <v>2.8224581609341408</v>
      </c>
      <c r="I738" s="10">
        <v>3.1954771583553296</v>
      </c>
      <c r="J738" s="10">
        <v>3.5113601046754486</v>
      </c>
      <c r="K738" s="10">
        <v>4.1937363272577493</v>
      </c>
      <c r="L738" s="10">
        <v>4.5523628908795581</v>
      </c>
      <c r="M738" s="10">
        <v>4.9423181868014741</v>
      </c>
      <c r="N738" s="10">
        <v>5.3596715057183726</v>
      </c>
      <c r="O738" s="10">
        <v>5.6777895110927723</v>
      </c>
      <c r="P738" s="10">
        <v>5.6015896157251568</v>
      </c>
      <c r="Q738" s="10">
        <v>5.2913986524434007</v>
      </c>
      <c r="R738" s="10">
        <v>5.0863072906084268</v>
      </c>
      <c r="S738" s="10">
        <v>4.6453915191826427</v>
      </c>
      <c r="T738" s="10">
        <v>4.287351134896646</v>
      </c>
      <c r="U738" s="10">
        <v>4.093766565323115</v>
      </c>
      <c r="V738" s="10">
        <v>3.7698722954059094</v>
      </c>
      <c r="W738" s="10">
        <v>3.5934881233612814</v>
      </c>
      <c r="X738" s="10">
        <v>3.2448560471479535</v>
      </c>
      <c r="Y738" s="10">
        <v>3.0849490263139407</v>
      </c>
      <c r="Z738" s="10">
        <v>2.8537922687443573</v>
      </c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</row>
    <row r="739" spans="1:50" x14ac:dyDescent="0.2">
      <c r="A739" t="s">
        <v>4</v>
      </c>
      <c r="B739" s="7">
        <v>45477</v>
      </c>
      <c r="C739" s="10">
        <v>2.699550877267376</v>
      </c>
      <c r="D739" s="10">
        <v>2.6453560403831764</v>
      </c>
      <c r="E739" s="10">
        <v>2.6485269858845393</v>
      </c>
      <c r="F739" s="10">
        <v>2.6715329478452134</v>
      </c>
      <c r="G739" s="10">
        <v>2.6533192552520815</v>
      </c>
      <c r="H739" s="10">
        <v>2.7211748806674572</v>
      </c>
      <c r="I739" s="10">
        <v>2.6522845197145091</v>
      </c>
      <c r="J739" s="10">
        <v>2.7105291544071974</v>
      </c>
      <c r="K739" s="10">
        <v>2.9453240032649801</v>
      </c>
      <c r="L739" s="10">
        <v>3.124084933448001</v>
      </c>
      <c r="M739" s="10">
        <v>3.4701298363949147</v>
      </c>
      <c r="N739" s="10">
        <v>3.7496658301961445</v>
      </c>
      <c r="O739" s="10">
        <v>4.0720227257612214</v>
      </c>
      <c r="P739" s="10">
        <v>4.2595118381627355</v>
      </c>
      <c r="Q739" s="10">
        <v>4.1871741236519746</v>
      </c>
      <c r="R739" s="10">
        <v>4.2653864385953577</v>
      </c>
      <c r="S739" s="10">
        <v>4.1691098487174649</v>
      </c>
      <c r="T739" s="10">
        <v>4.093764400557915</v>
      </c>
      <c r="U739" s="10">
        <v>3.9742544401830391</v>
      </c>
      <c r="V739" s="10">
        <v>3.7287684578504798</v>
      </c>
      <c r="W739" s="10">
        <v>3.7328456670375565</v>
      </c>
      <c r="X739" s="10">
        <v>3.3718761230527408</v>
      </c>
      <c r="Y739" s="10">
        <v>3.2873584998304084</v>
      </c>
      <c r="Z739" s="10">
        <v>2.9687290154670318</v>
      </c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</row>
    <row r="740" spans="1:50" x14ac:dyDescent="0.2">
      <c r="A740" t="s">
        <v>4</v>
      </c>
      <c r="B740" s="7">
        <v>45478</v>
      </c>
      <c r="C740" s="10">
        <v>2.9124183237642529</v>
      </c>
      <c r="D740" s="10">
        <v>2.865874790255091</v>
      </c>
      <c r="E740" s="10">
        <v>2.86789876226119</v>
      </c>
      <c r="F740" s="10">
        <v>2.89440218652086</v>
      </c>
      <c r="G740" s="10">
        <v>2.9108538512783624</v>
      </c>
      <c r="H740" s="10">
        <v>2.9924757507347182</v>
      </c>
      <c r="I740" s="10">
        <v>3.1201503269112085</v>
      </c>
      <c r="J740" s="10">
        <v>3.4414810858234257</v>
      </c>
      <c r="K740" s="10">
        <v>3.7363651984242714</v>
      </c>
      <c r="L740" s="10">
        <v>4.0412941224895658</v>
      </c>
      <c r="M740" s="10">
        <v>4.3816340373851252</v>
      </c>
      <c r="N740" s="10">
        <v>4.7169333302137186</v>
      </c>
      <c r="O740" s="10">
        <v>5.0873095213879909</v>
      </c>
      <c r="P740" s="10">
        <v>5.0605383415540404</v>
      </c>
      <c r="Q740" s="10">
        <v>4.8987976679156988</v>
      </c>
      <c r="R740" s="10">
        <v>5.016289478797245</v>
      </c>
      <c r="S740" s="10">
        <v>4.8757977759654345</v>
      </c>
      <c r="T740" s="10">
        <v>4.6155356423493838</v>
      </c>
      <c r="U740" s="10">
        <v>4.397753218930859</v>
      </c>
      <c r="V740" s="10">
        <v>4.1550755822946117</v>
      </c>
      <c r="W740" s="10">
        <v>3.9939808414378755</v>
      </c>
      <c r="X740" s="10">
        <v>3.7111053855376466</v>
      </c>
      <c r="Y740" s="10">
        <v>3.4175573645122075</v>
      </c>
      <c r="Z740" s="10">
        <v>3.1447429864701957</v>
      </c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</row>
    <row r="741" spans="1:50" x14ac:dyDescent="0.2">
      <c r="A741" t="s">
        <v>4</v>
      </c>
      <c r="B741" s="7">
        <v>45479</v>
      </c>
      <c r="C741" s="10">
        <v>3.0888546587377244</v>
      </c>
      <c r="D741" s="10">
        <v>3.0155047291208645</v>
      </c>
      <c r="E741" s="10">
        <v>3.0379634692815345</v>
      </c>
      <c r="F741" s="10">
        <v>3.0265778601569457</v>
      </c>
      <c r="G741" s="10">
        <v>3.0327442289264783</v>
      </c>
      <c r="H741" s="10">
        <v>3.0560899729394149</v>
      </c>
      <c r="I741" s="10">
        <v>3.0587529677989584</v>
      </c>
      <c r="J741" s="10">
        <v>3.2164861358910088</v>
      </c>
      <c r="K741" s="10">
        <v>3.412583345212389</v>
      </c>
      <c r="L741" s="10">
        <v>3.7087404758845297</v>
      </c>
      <c r="M741" s="10">
        <v>3.9818800156400207</v>
      </c>
      <c r="N741" s="10">
        <v>4.2624445345406832</v>
      </c>
      <c r="O741" s="10">
        <v>4.4265637790561785</v>
      </c>
      <c r="P741" s="10">
        <v>4.5141881316856702</v>
      </c>
      <c r="Q741" s="10">
        <v>4.7780514068670019</v>
      </c>
      <c r="R741" s="10">
        <v>4.644239512917232</v>
      </c>
      <c r="S741" s="10">
        <v>4.6178033094831461</v>
      </c>
      <c r="T741" s="10">
        <v>4.4401749655396898</v>
      </c>
      <c r="U741" s="10">
        <v>4.4079329730368633</v>
      </c>
      <c r="V741" s="10">
        <v>4.0804798391971255</v>
      </c>
      <c r="W741" s="10">
        <v>4.0716365165709387</v>
      </c>
      <c r="X741" s="10">
        <v>3.7698858812899227</v>
      </c>
      <c r="Y741" s="10">
        <v>3.4341221029656492</v>
      </c>
      <c r="Z741" s="10">
        <v>3.2246640612444022</v>
      </c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</row>
    <row r="742" spans="1:50" x14ac:dyDescent="0.2">
      <c r="A742" t="s">
        <v>4</v>
      </c>
      <c r="B742" s="7">
        <v>45480</v>
      </c>
      <c r="C742" s="10">
        <v>3.2074879453292393</v>
      </c>
      <c r="D742" s="10">
        <v>3.1069155532759027</v>
      </c>
      <c r="E742" s="10">
        <v>3.0702313665998973</v>
      </c>
      <c r="F742" s="10">
        <v>3.0407543684912293</v>
      </c>
      <c r="G742" s="10">
        <v>2.958819234387879</v>
      </c>
      <c r="H742" s="10">
        <v>2.9080103916471183</v>
      </c>
      <c r="I742" s="10">
        <v>2.8346532148626067</v>
      </c>
      <c r="J742" s="10">
        <v>3.0098711952828583</v>
      </c>
      <c r="K742" s="10">
        <v>3.3360829403351664</v>
      </c>
      <c r="L742" s="10">
        <v>3.5943023049223251</v>
      </c>
      <c r="M742" s="10">
        <v>3.8944676845198143</v>
      </c>
      <c r="N742" s="10">
        <v>4.2103974928355488</v>
      </c>
      <c r="O742" s="10">
        <v>4.5470127179836375</v>
      </c>
      <c r="P742" s="10">
        <v>4.6161330769246058</v>
      </c>
      <c r="Q742" s="10">
        <v>4.6332860592939733</v>
      </c>
      <c r="R742" s="10">
        <v>4.5827164481940184</v>
      </c>
      <c r="S742" s="10">
        <v>4.6009188650629858</v>
      </c>
      <c r="T742" s="10">
        <v>4.5413496830829958</v>
      </c>
      <c r="U742" s="10">
        <v>4.5177816313511379</v>
      </c>
      <c r="V742" s="10">
        <v>4.2325836817688058</v>
      </c>
      <c r="W742" s="10">
        <v>3.9904167421334091</v>
      </c>
      <c r="X742" s="10">
        <v>3.6503087539123129</v>
      </c>
      <c r="Y742" s="10">
        <v>3.4070015759428607</v>
      </c>
      <c r="Z742" s="10">
        <v>3.1004207414738603</v>
      </c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</row>
    <row r="743" spans="1:50" x14ac:dyDescent="0.2">
      <c r="A743" t="s">
        <v>4</v>
      </c>
      <c r="B743" s="7">
        <v>45481</v>
      </c>
      <c r="C743" s="10">
        <v>3.0571244117918304</v>
      </c>
      <c r="D743" s="10">
        <v>2.9159600953103322</v>
      </c>
      <c r="E743" s="10">
        <v>2.9318608022705157</v>
      </c>
      <c r="F743" s="10">
        <v>2.9117322679444508</v>
      </c>
      <c r="G743" s="10">
        <v>2.8911705280454121</v>
      </c>
      <c r="H743" s="10">
        <v>3.0578627765582627</v>
      </c>
      <c r="I743" s="10">
        <v>3.5121482656589738</v>
      </c>
      <c r="J743" s="10">
        <v>4.2196501353257787</v>
      </c>
      <c r="K743" s="10">
        <v>4.851857898978797</v>
      </c>
      <c r="L743" s="10">
        <v>5.2860249696584054</v>
      </c>
      <c r="M743" s="10">
        <v>5.9235594893995192</v>
      </c>
      <c r="N743" s="10">
        <v>6.3393356402725365</v>
      </c>
      <c r="O743" s="10">
        <v>6.38562853551994</v>
      </c>
      <c r="P743" s="10">
        <v>6.4759611283304093</v>
      </c>
      <c r="Q743" s="10">
        <v>6.4057520624544564</v>
      </c>
      <c r="R743" s="10">
        <v>6.314329534003992</v>
      </c>
      <c r="S743" s="10">
        <v>5.8630902162608889</v>
      </c>
      <c r="T743" s="10">
        <v>5.3054615267258454</v>
      </c>
      <c r="U743" s="10">
        <v>4.8365791727951262</v>
      </c>
      <c r="V743" s="10">
        <v>4.5714661073386642</v>
      </c>
      <c r="W743" s="10">
        <v>4.2343416274243406</v>
      </c>
      <c r="X743" s="10">
        <v>3.7806038476970096</v>
      </c>
      <c r="Y743" s="10">
        <v>3.5079861052884564</v>
      </c>
      <c r="Z743" s="10">
        <v>3.2407119194535432</v>
      </c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</row>
    <row r="744" spans="1:50" x14ac:dyDescent="0.2">
      <c r="A744" t="s">
        <v>4</v>
      </c>
      <c r="B744" s="7">
        <v>45482</v>
      </c>
      <c r="C744" s="10">
        <v>3.2060605110221694</v>
      </c>
      <c r="D744" s="10">
        <v>3.1066032775097039</v>
      </c>
      <c r="E744" s="10">
        <v>3.0535418700002901</v>
      </c>
      <c r="F744" s="10">
        <v>3.11847094335883</v>
      </c>
      <c r="G744" s="10">
        <v>3.1025571429785002</v>
      </c>
      <c r="H744" s="10">
        <v>3.2182746781235667</v>
      </c>
      <c r="I744" s="10">
        <v>3.6261284380475338</v>
      </c>
      <c r="J744" s="10">
        <v>4.1405525738617017</v>
      </c>
      <c r="K744" s="10">
        <v>4.9233802639649626</v>
      </c>
      <c r="L744" s="10">
        <v>5.4416030962895121</v>
      </c>
      <c r="M744" s="10">
        <v>5.7752572771247426</v>
      </c>
      <c r="N744" s="10">
        <v>5.8282131993899382</v>
      </c>
      <c r="O744" s="10">
        <v>5.9270796796611371</v>
      </c>
      <c r="P744" s="10">
        <v>6.146260037855118</v>
      </c>
      <c r="Q744" s="10">
        <v>6.1532769467629054</v>
      </c>
      <c r="R744" s="10">
        <v>6.2108254950486268</v>
      </c>
      <c r="S744" s="10">
        <v>5.660860092794235</v>
      </c>
      <c r="T744" s="10">
        <v>5.0756826990514368</v>
      </c>
      <c r="U744" s="10">
        <v>4.8069635784617679</v>
      </c>
      <c r="V744" s="10">
        <v>4.4227931466436265</v>
      </c>
      <c r="W744" s="10">
        <v>4.246107478811016</v>
      </c>
      <c r="X744" s="10">
        <v>3.9220598892524556</v>
      </c>
      <c r="Y744" s="10">
        <v>3.6503648532490209</v>
      </c>
      <c r="Z744" s="10">
        <v>3.3765183099176101</v>
      </c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</row>
    <row r="745" spans="1:50" x14ac:dyDescent="0.2">
      <c r="A745" t="s">
        <v>4</v>
      </c>
      <c r="B745" s="7">
        <v>45483</v>
      </c>
      <c r="C745" s="10">
        <v>3.3368519471396176</v>
      </c>
      <c r="D745" s="10">
        <v>3.3934778487809041</v>
      </c>
      <c r="E745" s="10">
        <v>3.3396280949676602</v>
      </c>
      <c r="F745" s="10">
        <v>3.3500423964022672</v>
      </c>
      <c r="G745" s="10">
        <v>3.4332352048091423</v>
      </c>
      <c r="H745" s="10">
        <v>3.6808898510830108</v>
      </c>
      <c r="I745" s="10">
        <v>4.0512913886406707</v>
      </c>
      <c r="J745" s="10">
        <v>4.51575007108453</v>
      </c>
      <c r="K745" s="10">
        <v>5.1362242352056757</v>
      </c>
      <c r="L745" s="10">
        <v>5.4826248931880857</v>
      </c>
      <c r="M745" s="10">
        <v>5.9989018949219997</v>
      </c>
      <c r="N745" s="10">
        <v>6.2325682115651349</v>
      </c>
      <c r="O745" s="10">
        <v>6.5529163404085002</v>
      </c>
      <c r="P745" s="10">
        <v>6.6343515588287421</v>
      </c>
      <c r="Q745" s="10">
        <v>6.7027492011251031</v>
      </c>
      <c r="R745" s="10">
        <v>6.5052118430547221</v>
      </c>
      <c r="S745" s="10">
        <v>6.0735652840676702</v>
      </c>
      <c r="T745" s="10">
        <v>5.5202934751202184</v>
      </c>
      <c r="U745" s="10">
        <v>4.9590779048509193</v>
      </c>
      <c r="V745" s="10">
        <v>4.6104078791023015</v>
      </c>
      <c r="W745" s="10">
        <v>4.4885755142307673</v>
      </c>
      <c r="X745" s="10">
        <v>4.1708345406262737</v>
      </c>
      <c r="Y745" s="10">
        <v>3.8320316351674935</v>
      </c>
      <c r="Z745" s="10">
        <v>3.5570599800501479</v>
      </c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</row>
    <row r="746" spans="1:50" x14ac:dyDescent="0.2">
      <c r="A746" t="s">
        <v>4</v>
      </c>
      <c r="B746" s="7">
        <v>45484</v>
      </c>
      <c r="C746" s="10">
        <v>3.4781293727435565</v>
      </c>
      <c r="D746" s="10">
        <v>3.4034349160106214</v>
      </c>
      <c r="E746" s="10">
        <v>3.387931876964708</v>
      </c>
      <c r="F746" s="10">
        <v>3.395837446892501</v>
      </c>
      <c r="G746" s="10">
        <v>3.4248543323568073</v>
      </c>
      <c r="H746" s="10">
        <v>3.6928927591861349</v>
      </c>
      <c r="I746" s="10">
        <v>4.1821517066096208</v>
      </c>
      <c r="J746" s="10">
        <v>4.5724272989120003</v>
      </c>
      <c r="K746" s="10">
        <v>5.1393362258219302</v>
      </c>
      <c r="L746" s="10">
        <v>5.5404738634797752</v>
      </c>
      <c r="M746" s="10">
        <v>5.8184820645557149</v>
      </c>
      <c r="N746" s="10">
        <v>6.0947435729331172</v>
      </c>
      <c r="O746" s="10">
        <v>6.2577798605094106</v>
      </c>
      <c r="P746" s="10">
        <v>6.4972644881647206</v>
      </c>
      <c r="Q746" s="10">
        <v>6.4090941008960609</v>
      </c>
      <c r="R746" s="10">
        <v>6.4083573649362009</v>
      </c>
      <c r="S746" s="10">
        <v>5.8641104037360279</v>
      </c>
      <c r="T746" s="10">
        <v>5.2619828210770123</v>
      </c>
      <c r="U746" s="10">
        <v>4.7512903331891509</v>
      </c>
      <c r="V746" s="10">
        <v>4.4821056489195223</v>
      </c>
      <c r="W746" s="10">
        <v>4.3224017500665148</v>
      </c>
      <c r="X746" s="10">
        <v>3.9711700014074407</v>
      </c>
      <c r="Y746" s="10">
        <v>3.6561015604914164</v>
      </c>
      <c r="Z746" s="10">
        <v>3.4077700883046851</v>
      </c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</row>
    <row r="747" spans="1:50" x14ac:dyDescent="0.2">
      <c r="A747" t="s">
        <v>4</v>
      </c>
      <c r="B747" s="7">
        <v>45485</v>
      </c>
      <c r="C747" s="10">
        <v>3.3517798910827992</v>
      </c>
      <c r="D747" s="10">
        <v>3.2370644032951748</v>
      </c>
      <c r="E747" s="10">
        <v>3.2278398395307564</v>
      </c>
      <c r="F747" s="10">
        <v>3.1845445073660454</v>
      </c>
      <c r="G747" s="10">
        <v>3.2648291353327199</v>
      </c>
      <c r="H747" s="10">
        <v>3.3421836777996998</v>
      </c>
      <c r="I747" s="10">
        <v>4.0031596430693481</v>
      </c>
      <c r="J747" s="10">
        <v>4.6544844884592234</v>
      </c>
      <c r="K747" s="10">
        <v>5.2199720114827652</v>
      </c>
      <c r="L747" s="10">
        <v>5.6021675560845177</v>
      </c>
      <c r="M747" s="10">
        <v>6.0961852233610623</v>
      </c>
      <c r="N747" s="10">
        <v>6.2213605149646742</v>
      </c>
      <c r="O747" s="10">
        <v>6.3215402670530798</v>
      </c>
      <c r="P747" s="10">
        <v>6.3086978915035496</v>
      </c>
      <c r="Q747" s="10">
        <v>6.2542353393945023</v>
      </c>
      <c r="R747" s="10">
        <v>6.0133899629946885</v>
      </c>
      <c r="S747" s="10">
        <v>5.6250514921882688</v>
      </c>
      <c r="T747" s="10">
        <v>5.2453467042696378</v>
      </c>
      <c r="U747" s="10">
        <v>4.9038183114037448</v>
      </c>
      <c r="V747" s="10">
        <v>4.6941511326645857</v>
      </c>
      <c r="W747" s="10">
        <v>4.481582689150363</v>
      </c>
      <c r="X747" s="10">
        <v>4.1499778864046277</v>
      </c>
      <c r="Y747" s="10">
        <v>3.8949070974479594</v>
      </c>
      <c r="Z747" s="10">
        <v>3.6630755790238179</v>
      </c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</row>
    <row r="748" spans="1:50" x14ac:dyDescent="0.2">
      <c r="A748" t="s">
        <v>4</v>
      </c>
      <c r="B748" s="7">
        <v>45486</v>
      </c>
      <c r="C748" s="10">
        <v>3.6185900739387744</v>
      </c>
      <c r="D748" s="10">
        <v>3.478425717879976</v>
      </c>
      <c r="E748" s="10">
        <v>3.3299683599628063</v>
      </c>
      <c r="F748" s="10">
        <v>3.2665721461026558</v>
      </c>
      <c r="G748" s="10">
        <v>3.2752345691617202</v>
      </c>
      <c r="H748" s="10">
        <v>3.2936873183581792</v>
      </c>
      <c r="I748" s="10">
        <v>3.3843001738050056</v>
      </c>
      <c r="J748" s="10">
        <v>3.5428610242795409</v>
      </c>
      <c r="K748" s="10">
        <v>4.0036687731077931</v>
      </c>
      <c r="L748" s="10">
        <v>4.3152223993956564</v>
      </c>
      <c r="M748" s="10">
        <v>4.6438990493893764</v>
      </c>
      <c r="N748" s="10">
        <v>4.8023029101155306</v>
      </c>
      <c r="O748" s="10">
        <v>4.8438594164865858</v>
      </c>
      <c r="P748" s="10">
        <v>4.9182667910725932</v>
      </c>
      <c r="Q748" s="10">
        <v>5.0471882982708252</v>
      </c>
      <c r="R748" s="10">
        <v>5.0450067622167074</v>
      </c>
      <c r="S748" s="10">
        <v>4.8521431179560759</v>
      </c>
      <c r="T748" s="10">
        <v>4.5855811020366284</v>
      </c>
      <c r="U748" s="10">
        <v>4.2696679892057228</v>
      </c>
      <c r="V748" s="10">
        <v>4.084163347886828</v>
      </c>
      <c r="W748" s="10">
        <v>4.1766369601423277</v>
      </c>
      <c r="X748" s="10">
        <v>3.6866461100633701</v>
      </c>
      <c r="Y748" s="10">
        <v>3.3567448887143527</v>
      </c>
      <c r="Z748" s="10">
        <v>3.1363173898925534</v>
      </c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</row>
    <row r="749" spans="1:50" x14ac:dyDescent="0.2">
      <c r="A749" t="s">
        <v>4</v>
      </c>
      <c r="B749" s="7">
        <v>45487</v>
      </c>
      <c r="C749" s="10">
        <v>3.1601136631481994</v>
      </c>
      <c r="D749" s="10">
        <v>3.2075464922555579</v>
      </c>
      <c r="E749" s="10">
        <v>3.1937854771400631</v>
      </c>
      <c r="F749" s="10">
        <v>3.030823080207167</v>
      </c>
      <c r="G749" s="10">
        <v>3.0616703720157012</v>
      </c>
      <c r="H749" s="10">
        <v>2.9778996039782513</v>
      </c>
      <c r="I749" s="10">
        <v>3.0153017933800861</v>
      </c>
      <c r="J749" s="10">
        <v>3.1521272139938863</v>
      </c>
      <c r="K749" s="10">
        <v>3.46151468986386</v>
      </c>
      <c r="L749" s="10">
        <v>3.7942820019729022</v>
      </c>
      <c r="M749" s="10">
        <v>4.0094287695138675</v>
      </c>
      <c r="N749" s="10">
        <v>4.3334150278740626</v>
      </c>
      <c r="O749" s="10">
        <v>4.5764390263507186</v>
      </c>
      <c r="P749" s="10">
        <v>4.5501438369195517</v>
      </c>
      <c r="Q749" s="10">
        <v>4.5278464019848927</v>
      </c>
      <c r="R749" s="10">
        <v>4.6355501450204555</v>
      </c>
      <c r="S749" s="10">
        <v>4.6432642681808876</v>
      </c>
      <c r="T749" s="10">
        <v>4.4824460143178895</v>
      </c>
      <c r="U749" s="10">
        <v>4.3021378951443694</v>
      </c>
      <c r="V749" s="10">
        <v>4.0004324570249148</v>
      </c>
      <c r="W749" s="10">
        <v>3.9138692446270267</v>
      </c>
      <c r="X749" s="10">
        <v>3.5924785916965289</v>
      </c>
      <c r="Y749" s="10">
        <v>3.3805499908296803</v>
      </c>
      <c r="Z749" s="10">
        <v>3.1177264505440165</v>
      </c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</row>
    <row r="750" spans="1:50" x14ac:dyDescent="0.2">
      <c r="A750" t="s">
        <v>4</v>
      </c>
      <c r="B750" s="7">
        <v>45488</v>
      </c>
      <c r="C750" s="10">
        <v>3.0942608942448873</v>
      </c>
      <c r="D750" s="10">
        <v>3.0024627923434983</v>
      </c>
      <c r="E750" s="10">
        <v>2.958878289160003</v>
      </c>
      <c r="F750" s="10">
        <v>2.9541056721416283</v>
      </c>
      <c r="G750" s="10">
        <v>3.0020454979506002</v>
      </c>
      <c r="H750" s="10">
        <v>3.2656341226932115</v>
      </c>
      <c r="I750" s="10">
        <v>3.817587498556763</v>
      </c>
      <c r="J750" s="10">
        <v>4.399811260070785</v>
      </c>
      <c r="K750" s="10">
        <v>5.0620814758208637</v>
      </c>
      <c r="L750" s="10">
        <v>5.4947629383015952</v>
      </c>
      <c r="M750" s="10">
        <v>6.0299786807478322</v>
      </c>
      <c r="N750" s="10">
        <v>6.3844570811674624</v>
      </c>
      <c r="O750" s="10">
        <v>6.3843978445111569</v>
      </c>
      <c r="P750" s="10">
        <v>6.6161053350635219</v>
      </c>
      <c r="Q750" s="10">
        <v>6.6705777462298386</v>
      </c>
      <c r="R750" s="10">
        <v>6.4965503154657052</v>
      </c>
      <c r="S750" s="10">
        <v>6.1054876138546508</v>
      </c>
      <c r="T750" s="10">
        <v>5.6224035020599397</v>
      </c>
      <c r="U750" s="10">
        <v>5.0796680632722699</v>
      </c>
      <c r="V750" s="10">
        <v>4.686463955503041</v>
      </c>
      <c r="W750" s="10">
        <v>4.4914039473473393</v>
      </c>
      <c r="X750" s="10">
        <v>4.0676543331011805</v>
      </c>
      <c r="Y750" s="10">
        <v>3.8206306078075229</v>
      </c>
      <c r="Z750" s="10">
        <v>3.5397884961323642</v>
      </c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</row>
    <row r="751" spans="1:50" x14ac:dyDescent="0.2">
      <c r="A751" t="s">
        <v>4</v>
      </c>
      <c r="B751" s="7">
        <v>45489</v>
      </c>
      <c r="C751" s="10">
        <v>3.5208424010693959</v>
      </c>
      <c r="D751" s="10">
        <v>3.4464434825293506</v>
      </c>
      <c r="E751" s="10">
        <v>3.4169274635702722</v>
      </c>
      <c r="F751" s="10">
        <v>3.4404267892342273</v>
      </c>
      <c r="G751" s="10">
        <v>3.4438366851320557</v>
      </c>
      <c r="H751" s="10">
        <v>3.5513652429768916</v>
      </c>
      <c r="I751" s="10">
        <v>4.1884050655470535</v>
      </c>
      <c r="J751" s="10">
        <v>4.856707966330835</v>
      </c>
      <c r="K751" s="10">
        <v>5.6139784279805536</v>
      </c>
      <c r="L751" s="10">
        <v>6.0236318845264147</v>
      </c>
      <c r="M751" s="10">
        <v>6.3967544665118838</v>
      </c>
      <c r="N751" s="10">
        <v>6.6224412903513468</v>
      </c>
      <c r="O751" s="10">
        <v>6.9175772073009156</v>
      </c>
      <c r="P751" s="10">
        <v>7.0853179355124229</v>
      </c>
      <c r="Q751" s="10">
        <v>6.9927805188726708</v>
      </c>
      <c r="R751" s="10">
        <v>6.7258899131365837</v>
      </c>
      <c r="S751" s="10">
        <v>6.1528183759768273</v>
      </c>
      <c r="T751" s="10">
        <v>5.7610962515829076</v>
      </c>
      <c r="U751" s="10">
        <v>5.258832100944753</v>
      </c>
      <c r="V751" s="10">
        <v>4.8405383284125429</v>
      </c>
      <c r="W751" s="10">
        <v>4.3957824514331509</v>
      </c>
      <c r="X751" s="10">
        <v>4.0000573689575143</v>
      </c>
      <c r="Y751" s="10">
        <v>3.711986268877042</v>
      </c>
      <c r="Z751" s="10">
        <v>3.420637482649711</v>
      </c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</row>
    <row r="752" spans="1:50" x14ac:dyDescent="0.2">
      <c r="A752" t="s">
        <v>4</v>
      </c>
      <c r="B752" s="7">
        <v>45490</v>
      </c>
      <c r="C752" s="10">
        <v>3.4468111866741098</v>
      </c>
      <c r="D752" s="10">
        <v>3.2703238516240805</v>
      </c>
      <c r="E752" s="10">
        <v>3.2230365026350185</v>
      </c>
      <c r="F752" s="10">
        <v>3.2108399776181069</v>
      </c>
      <c r="G752" s="10">
        <v>3.2826534948388391</v>
      </c>
      <c r="H752" s="10">
        <v>3.4282006667082712</v>
      </c>
      <c r="I752" s="10">
        <v>4.145914332017826</v>
      </c>
      <c r="J752" s="10">
        <v>4.8507054721701648</v>
      </c>
      <c r="K752" s="10">
        <v>5.4840687865520383</v>
      </c>
      <c r="L752" s="10">
        <v>5.9105569872861565</v>
      </c>
      <c r="M752" s="10">
        <v>6.519889085409746</v>
      </c>
      <c r="N752" s="10">
        <v>6.7238123977292839</v>
      </c>
      <c r="O752" s="10">
        <v>6.7841229825893024</v>
      </c>
      <c r="P752" s="10">
        <v>7.0337229468944127</v>
      </c>
      <c r="Q752" s="10">
        <v>6.995091851413008</v>
      </c>
      <c r="R752" s="10">
        <v>6.7484505127339984</v>
      </c>
      <c r="S752" s="10">
        <v>6.0650930381841412</v>
      </c>
      <c r="T752" s="10">
        <v>5.4956815992409878</v>
      </c>
      <c r="U752" s="10">
        <v>5.0564427705787001</v>
      </c>
      <c r="V752" s="10">
        <v>4.6454160090945162</v>
      </c>
      <c r="W752" s="10">
        <v>4.3676210096431367</v>
      </c>
      <c r="X752" s="10">
        <v>3.8864021668968052</v>
      </c>
      <c r="Y752" s="10">
        <v>3.5222923487076137</v>
      </c>
      <c r="Z752" s="10">
        <v>3.3528795909245241</v>
      </c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</row>
    <row r="753" spans="1:50" x14ac:dyDescent="0.2">
      <c r="A753" t="s">
        <v>4</v>
      </c>
      <c r="B753" s="7">
        <v>45491</v>
      </c>
      <c r="C753" s="10">
        <v>3.3944001996757245</v>
      </c>
      <c r="D753" s="10">
        <v>3.2777039118754763</v>
      </c>
      <c r="E753" s="10">
        <v>3.2407994424222983</v>
      </c>
      <c r="F753" s="10">
        <v>3.2041667019178215</v>
      </c>
      <c r="G753" s="10">
        <v>3.295531584706755</v>
      </c>
      <c r="H753" s="10">
        <v>3.4839304359315539</v>
      </c>
      <c r="I753" s="10">
        <v>3.935254035025455</v>
      </c>
      <c r="J753" s="10">
        <v>4.4726853333575196</v>
      </c>
      <c r="K753" s="10">
        <v>5.1257920025865928</v>
      </c>
      <c r="L753" s="10">
        <v>5.508430099325504</v>
      </c>
      <c r="M753" s="10">
        <v>5.8718475712175522</v>
      </c>
      <c r="N753" s="10">
        <v>6.1401472434301851</v>
      </c>
      <c r="O753" s="10">
        <v>6.2852583726960738</v>
      </c>
      <c r="P753" s="10">
        <v>6.3267004001279661</v>
      </c>
      <c r="Q753" s="10">
        <v>6.3742986705282165</v>
      </c>
      <c r="R753" s="10">
        <v>6.1782934900502173</v>
      </c>
      <c r="S753" s="10">
        <v>5.810346253722698</v>
      </c>
      <c r="T753" s="10">
        <v>5.0517728244840834</v>
      </c>
      <c r="U753" s="10">
        <v>4.6433948027986709</v>
      </c>
      <c r="V753" s="10">
        <v>4.195404841171948</v>
      </c>
      <c r="W753" s="10">
        <v>4.0115531400723565</v>
      </c>
      <c r="X753" s="10">
        <v>3.6031269984647798</v>
      </c>
      <c r="Y753" s="10">
        <v>3.4194853294883596</v>
      </c>
      <c r="Z753" s="10">
        <v>3.1402892146684023</v>
      </c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</row>
    <row r="754" spans="1:50" x14ac:dyDescent="0.2">
      <c r="A754" t="s">
        <v>4</v>
      </c>
      <c r="B754" s="7">
        <v>45492</v>
      </c>
      <c r="C754" s="10">
        <v>3.0927560963730172</v>
      </c>
      <c r="D754" s="10">
        <v>2.960375200181208</v>
      </c>
      <c r="E754" s="10">
        <v>2.9128901527405615</v>
      </c>
      <c r="F754" s="10">
        <v>2.8726804955073542</v>
      </c>
      <c r="G754" s="10">
        <v>2.8768440721457464</v>
      </c>
      <c r="H754" s="10">
        <v>2.9409717931122548</v>
      </c>
      <c r="I754" s="10">
        <v>3.5383581519499763</v>
      </c>
      <c r="J754" s="10">
        <v>4.144109849439098</v>
      </c>
      <c r="K754" s="10">
        <v>4.740896511961199</v>
      </c>
      <c r="L754" s="10">
        <v>5.1841208297557264</v>
      </c>
      <c r="M754" s="10">
        <v>5.5476236619265409</v>
      </c>
      <c r="N754" s="10">
        <v>5.5958951502684737</v>
      </c>
      <c r="O754" s="10">
        <v>5.8929599046319501</v>
      </c>
      <c r="P754" s="10">
        <v>5.8650514809580585</v>
      </c>
      <c r="Q754" s="10">
        <v>5.7780071720793504</v>
      </c>
      <c r="R754" s="10">
        <v>5.3186698815694307</v>
      </c>
      <c r="S754" s="10">
        <v>4.9956332010318514</v>
      </c>
      <c r="T754" s="10">
        <v>4.5207384391562924</v>
      </c>
      <c r="U754" s="10">
        <v>4.2017367583258194</v>
      </c>
      <c r="V754" s="10">
        <v>3.9799383782140945</v>
      </c>
      <c r="W754" s="10">
        <v>3.7888114070475756</v>
      </c>
      <c r="X754" s="10">
        <v>3.4900778809257784</v>
      </c>
      <c r="Y754" s="10">
        <v>3.239328767957403</v>
      </c>
      <c r="Z754" s="10">
        <v>2.9528791836950914</v>
      </c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</row>
    <row r="755" spans="1:50" x14ac:dyDescent="0.2">
      <c r="A755" t="s">
        <v>4</v>
      </c>
      <c r="B755" s="7">
        <v>45493</v>
      </c>
      <c r="C755" s="10">
        <v>2.8713489810956201</v>
      </c>
      <c r="D755" s="10">
        <v>2.8285904903393315</v>
      </c>
      <c r="E755" s="10">
        <v>2.7650286444126877</v>
      </c>
      <c r="F755" s="10">
        <v>2.7381840170330269</v>
      </c>
      <c r="G755" s="10">
        <v>2.8207154892654143</v>
      </c>
      <c r="H755" s="10">
        <v>2.7667980199541971</v>
      </c>
      <c r="I755" s="10">
        <v>2.9173472209159623</v>
      </c>
      <c r="J755" s="10">
        <v>3.1762813594522048</v>
      </c>
      <c r="K755" s="10">
        <v>3.6157996039082367</v>
      </c>
      <c r="L755" s="10">
        <v>3.9630224224732045</v>
      </c>
      <c r="M755" s="10">
        <v>4.2784773982239601</v>
      </c>
      <c r="N755" s="10">
        <v>4.2851439331364327</v>
      </c>
      <c r="O755" s="10">
        <v>4.2361413701336046</v>
      </c>
      <c r="P755" s="10">
        <v>4.3115705324312961</v>
      </c>
      <c r="Q755" s="10">
        <v>4.2908468942900679</v>
      </c>
      <c r="R755" s="10">
        <v>4.2251615671069365</v>
      </c>
      <c r="S755" s="10">
        <v>4.3136839713827078</v>
      </c>
      <c r="T755" s="10">
        <v>4.1282838467062462</v>
      </c>
      <c r="U755" s="10">
        <v>3.9398873195864641</v>
      </c>
      <c r="V755" s="10">
        <v>3.8589697328547468</v>
      </c>
      <c r="W755" s="10">
        <v>3.7913888156014934</v>
      </c>
      <c r="X755" s="10">
        <v>3.5188303908788856</v>
      </c>
      <c r="Y755" s="10">
        <v>3.3252741430820807</v>
      </c>
      <c r="Z755" s="10">
        <v>3.0496125607360436</v>
      </c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</row>
    <row r="756" spans="1:50" x14ac:dyDescent="0.2">
      <c r="A756" t="s">
        <v>4</v>
      </c>
      <c r="B756" s="7">
        <v>45494</v>
      </c>
      <c r="C756" s="10">
        <v>3.0362731945088748</v>
      </c>
      <c r="D756" s="10">
        <v>2.9822234056584573</v>
      </c>
      <c r="E756" s="10">
        <v>2.9564433699518409</v>
      </c>
      <c r="F756" s="10">
        <v>2.8292380727029296</v>
      </c>
      <c r="G756" s="10">
        <v>2.8100952734137503</v>
      </c>
      <c r="H756" s="10">
        <v>2.7095208949592666</v>
      </c>
      <c r="I756" s="10">
        <v>2.7501878049679305</v>
      </c>
      <c r="J756" s="10">
        <v>2.8743493025828326</v>
      </c>
      <c r="K756" s="10">
        <v>3.2119951135857558</v>
      </c>
      <c r="L756" s="10">
        <v>3.4682558761263587</v>
      </c>
      <c r="M756" s="10">
        <v>3.6964957142328276</v>
      </c>
      <c r="N756" s="10">
        <v>3.8188895707086576</v>
      </c>
      <c r="O756" s="10">
        <v>4.2219532769502024</v>
      </c>
      <c r="P756" s="10">
        <v>4.1638454932937439</v>
      </c>
      <c r="Q756" s="10">
        <v>4.1574651158581171</v>
      </c>
      <c r="R756" s="10">
        <v>4.0799114905832026</v>
      </c>
      <c r="S756" s="10">
        <v>4.1508402677484053</v>
      </c>
      <c r="T756" s="10">
        <v>4.0622265154879607</v>
      </c>
      <c r="U756" s="10">
        <v>3.8501601716615643</v>
      </c>
      <c r="V756" s="10">
        <v>3.7251576668495976</v>
      </c>
      <c r="W756" s="10">
        <v>3.6137458361370607</v>
      </c>
      <c r="X756" s="10">
        <v>3.1650208038074443</v>
      </c>
      <c r="Y756" s="10">
        <v>3.0558864104305781</v>
      </c>
      <c r="Z756" s="10">
        <v>2.7868402151024076</v>
      </c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</row>
    <row r="757" spans="1:50" x14ac:dyDescent="0.2">
      <c r="A757" t="s">
        <v>4</v>
      </c>
      <c r="B757" s="7">
        <v>45495</v>
      </c>
      <c r="C757" s="10">
        <v>2.7470914810003517</v>
      </c>
      <c r="D757" s="10">
        <v>2.688022290891606</v>
      </c>
      <c r="E757" s="10">
        <v>2.7032040125891648</v>
      </c>
      <c r="F757" s="10">
        <v>2.6930120531079123</v>
      </c>
      <c r="G757" s="10">
        <v>2.7449689784903253</v>
      </c>
      <c r="H757" s="10">
        <v>2.8579412704586176</v>
      </c>
      <c r="I757" s="10">
        <v>3.2968616023092081</v>
      </c>
      <c r="J757" s="10">
        <v>4.0658446372542763</v>
      </c>
      <c r="K757" s="10">
        <v>4.7905920612700674</v>
      </c>
      <c r="L757" s="10">
        <v>5.2243072976422331</v>
      </c>
      <c r="M757" s="10">
        <v>5.4386668955777555</v>
      </c>
      <c r="N757" s="10">
        <v>5.7860189400582609</v>
      </c>
      <c r="O757" s="10">
        <v>5.8282437337139346</v>
      </c>
      <c r="P757" s="10">
        <v>5.9612191231655798</v>
      </c>
      <c r="Q757" s="10">
        <v>6.0474043020197943</v>
      </c>
      <c r="R757" s="10">
        <v>5.8863389883262194</v>
      </c>
      <c r="S757" s="10">
        <v>5.2776859941530541</v>
      </c>
      <c r="T757" s="10">
        <v>4.7154466747756336</v>
      </c>
      <c r="U757" s="10">
        <v>4.2743725168284739</v>
      </c>
      <c r="V757" s="10">
        <v>4.0627055104224254</v>
      </c>
      <c r="W757" s="10">
        <v>3.8531954313931065</v>
      </c>
      <c r="X757" s="10">
        <v>3.5410042529932202</v>
      </c>
      <c r="Y757" s="10">
        <v>3.3200045775091103</v>
      </c>
      <c r="Z757" s="10">
        <v>3.1066460235044411</v>
      </c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</row>
    <row r="758" spans="1:50" x14ac:dyDescent="0.2">
      <c r="A758" t="s">
        <v>4</v>
      </c>
      <c r="B758" s="7">
        <v>45496</v>
      </c>
      <c r="C758" s="10">
        <v>3.1719437380281046</v>
      </c>
      <c r="D758" s="10">
        <v>3.0577637954408048</v>
      </c>
      <c r="E758" s="10">
        <v>3.0234634656955399</v>
      </c>
      <c r="F758" s="10">
        <v>2.9917116598745102</v>
      </c>
      <c r="G758" s="10">
        <v>3.0948224516411043</v>
      </c>
      <c r="H758" s="10">
        <v>3.2895614406268443</v>
      </c>
      <c r="I758" s="10">
        <v>3.7852831223141865</v>
      </c>
      <c r="J758" s="10">
        <v>4.4128286693952541</v>
      </c>
      <c r="K758" s="10">
        <v>5.0598176024928696</v>
      </c>
      <c r="L758" s="10">
        <v>5.2985376802004422</v>
      </c>
      <c r="M758" s="10">
        <v>5.6225642778852718</v>
      </c>
      <c r="N758" s="10">
        <v>5.6292017097226648</v>
      </c>
      <c r="O758" s="10">
        <v>5.5135138125715883</v>
      </c>
      <c r="P758" s="10">
        <v>5.5249817889716528</v>
      </c>
      <c r="Q758" s="10">
        <v>5.4313709058943669</v>
      </c>
      <c r="R758" s="10">
        <v>5.1571299631491874</v>
      </c>
      <c r="S758" s="10">
        <v>4.6697557523344395</v>
      </c>
      <c r="T758" s="10">
        <v>4.2321014747267753</v>
      </c>
      <c r="U758" s="10">
        <v>3.9067571737917404</v>
      </c>
      <c r="V758" s="10">
        <v>3.6427761219646397</v>
      </c>
      <c r="W758" s="10">
        <v>3.4866965888739339</v>
      </c>
      <c r="X758" s="10">
        <v>3.2188170440141191</v>
      </c>
      <c r="Y758" s="10">
        <v>3.0503908481642243</v>
      </c>
      <c r="Z758" s="10">
        <v>2.8632546261496206</v>
      </c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</row>
    <row r="759" spans="1:50" x14ac:dyDescent="0.2">
      <c r="A759" t="s">
        <v>4</v>
      </c>
      <c r="B759" s="7">
        <v>45497</v>
      </c>
      <c r="C759" s="10">
        <v>2.8168144341960955</v>
      </c>
      <c r="D759" s="10">
        <v>2.7420722892090623</v>
      </c>
      <c r="E759" s="10">
        <v>2.7675534954001275</v>
      </c>
      <c r="F759" s="10">
        <v>2.745800983257936</v>
      </c>
      <c r="G759" s="10">
        <v>2.831685675172825</v>
      </c>
      <c r="H759" s="10">
        <v>3.0384518668384226</v>
      </c>
      <c r="I759" s="10">
        <v>3.5149730967805208</v>
      </c>
      <c r="J759" s="10">
        <v>4.1482523477377367</v>
      </c>
      <c r="K759" s="10">
        <v>4.6941884086349965</v>
      </c>
      <c r="L759" s="10">
        <v>5.112692764854514</v>
      </c>
      <c r="M759" s="10">
        <v>5.4027337637910176</v>
      </c>
      <c r="N759" s="10">
        <v>5.532829178868357</v>
      </c>
      <c r="O759" s="10">
        <v>5.5876428205421957</v>
      </c>
      <c r="P759" s="10">
        <v>5.6907214297640083</v>
      </c>
      <c r="Q759" s="10">
        <v>5.6150430678572079</v>
      </c>
      <c r="R759" s="10">
        <v>5.3010755834291716</v>
      </c>
      <c r="S759" s="10">
        <v>4.8026619821001919</v>
      </c>
      <c r="T759" s="10">
        <v>4.2185597896491078</v>
      </c>
      <c r="U759" s="10">
        <v>3.832070136860827</v>
      </c>
      <c r="V759" s="10">
        <v>3.6036380401667096</v>
      </c>
      <c r="W759" s="10">
        <v>3.4569080579126421</v>
      </c>
      <c r="X759" s="10">
        <v>3.2441055506535235</v>
      </c>
      <c r="Y759" s="10">
        <v>3.0237484408621791</v>
      </c>
      <c r="Z759" s="10">
        <v>2.9414126321113359</v>
      </c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</row>
    <row r="760" spans="1:50" x14ac:dyDescent="0.2">
      <c r="A760" t="s">
        <v>4</v>
      </c>
      <c r="B760" s="7">
        <v>45498</v>
      </c>
      <c r="C760" s="10">
        <v>2.9236173389770133</v>
      </c>
      <c r="D760" s="10">
        <v>2.8405606588234913</v>
      </c>
      <c r="E760" s="10">
        <v>2.8726197118163164</v>
      </c>
      <c r="F760" s="10">
        <v>2.7764154240302932</v>
      </c>
      <c r="G760" s="10">
        <v>2.8690980537639561</v>
      </c>
      <c r="H760" s="10">
        <v>3.0713915593129357</v>
      </c>
      <c r="I760" s="10">
        <v>3.5540153908723604</v>
      </c>
      <c r="J760" s="10">
        <v>4.2524025709217153</v>
      </c>
      <c r="K760" s="10">
        <v>4.6763246516182519</v>
      </c>
      <c r="L760" s="10">
        <v>5.2358619438652507</v>
      </c>
      <c r="M760" s="10">
        <v>5.4926273315639209</v>
      </c>
      <c r="N760" s="10">
        <v>5.7551698572995349</v>
      </c>
      <c r="O760" s="10">
        <v>6.0354277827507721</v>
      </c>
      <c r="P760" s="10">
        <v>6.1357721716708644</v>
      </c>
      <c r="Q760" s="10">
        <v>6.0157548880507399</v>
      </c>
      <c r="R760" s="10">
        <v>5.5182205072598594</v>
      </c>
      <c r="S760" s="10">
        <v>5.1861461700322176</v>
      </c>
      <c r="T760" s="10">
        <v>4.6117719758320561</v>
      </c>
      <c r="U760" s="10">
        <v>4.1286060740341792</v>
      </c>
      <c r="V760" s="10">
        <v>3.8512313701812015</v>
      </c>
      <c r="W760" s="10">
        <v>3.7003101920133843</v>
      </c>
      <c r="X760" s="10">
        <v>3.3011512483728365</v>
      </c>
      <c r="Y760" s="10">
        <v>3.0758440045331694</v>
      </c>
      <c r="Z760" s="10">
        <v>2.9139037400115937</v>
      </c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</row>
    <row r="761" spans="1:50" x14ac:dyDescent="0.2">
      <c r="A761" t="s">
        <v>4</v>
      </c>
      <c r="B761" s="7">
        <v>45499</v>
      </c>
      <c r="C761" s="10">
        <v>2.8313677117681215</v>
      </c>
      <c r="D761" s="10">
        <v>2.7753053459517369</v>
      </c>
      <c r="E761" s="10">
        <v>2.7241158148894535</v>
      </c>
      <c r="F761" s="10">
        <v>2.6898539647631754</v>
      </c>
      <c r="G761" s="10">
        <v>2.6687598638694867</v>
      </c>
      <c r="H761" s="10">
        <v>2.8037182579844</v>
      </c>
      <c r="I761" s="10">
        <v>3.1881934800845104</v>
      </c>
      <c r="J761" s="10">
        <v>3.9575492588748973</v>
      </c>
      <c r="K761" s="10">
        <v>4.6191616626250358</v>
      </c>
      <c r="L761" s="10">
        <v>4.9836011432960881</v>
      </c>
      <c r="M761" s="10">
        <v>5.1960464412096101</v>
      </c>
      <c r="N761" s="10">
        <v>5.4316519829690604</v>
      </c>
      <c r="O761" s="10">
        <v>5.6213051915770391</v>
      </c>
      <c r="P761" s="10">
        <v>5.6880699893369187</v>
      </c>
      <c r="Q761" s="10">
        <v>5.7030143418897659</v>
      </c>
      <c r="R761" s="10">
        <v>5.5385636520106765</v>
      </c>
      <c r="S761" s="10">
        <v>5.11922665469611</v>
      </c>
      <c r="T761" s="10">
        <v>4.7526712724142177</v>
      </c>
      <c r="U761" s="10">
        <v>4.1643325267131619</v>
      </c>
      <c r="V761" s="10">
        <v>3.8730321234589793</v>
      </c>
      <c r="W761" s="10">
        <v>3.7096359528966256</v>
      </c>
      <c r="X761" s="10">
        <v>3.4848066495195846</v>
      </c>
      <c r="Y761" s="10">
        <v>3.1294258201558551</v>
      </c>
      <c r="Z761" s="10">
        <v>2.9485718203560234</v>
      </c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</row>
    <row r="762" spans="1:50" x14ac:dyDescent="0.2">
      <c r="A762" t="s">
        <v>4</v>
      </c>
      <c r="B762" s="7">
        <v>45500</v>
      </c>
      <c r="C762" s="10">
        <v>2.8758091012761997</v>
      </c>
      <c r="D762" s="10">
        <v>2.687047909641386</v>
      </c>
      <c r="E762" s="10">
        <v>2.6879332174196509</v>
      </c>
      <c r="F762" s="10">
        <v>2.6220252235979191</v>
      </c>
      <c r="G762" s="10">
        <v>2.6545016888443471</v>
      </c>
      <c r="H762" s="10">
        <v>2.6566738445534335</v>
      </c>
      <c r="I762" s="10">
        <v>2.7750098801502423</v>
      </c>
      <c r="J762" s="10">
        <v>2.9974690051307999</v>
      </c>
      <c r="K762" s="10">
        <v>3.4242237030047011</v>
      </c>
      <c r="L762" s="10">
        <v>3.7885075254489435</v>
      </c>
      <c r="M762" s="10">
        <v>4.1234015826088823</v>
      </c>
      <c r="N762" s="10">
        <v>4.3548916785158625</v>
      </c>
      <c r="O762" s="10">
        <v>4.3132590975320975</v>
      </c>
      <c r="P762" s="10">
        <v>4.2374394859642273</v>
      </c>
      <c r="Q762" s="10">
        <v>4.2534660620882878</v>
      </c>
      <c r="R762" s="10">
        <v>5.1472560295495082</v>
      </c>
      <c r="S762" s="10">
        <v>4.6975431778873027</v>
      </c>
      <c r="T762" s="10">
        <v>3.97602246277027</v>
      </c>
      <c r="U762" s="10">
        <v>3.7590576243954485</v>
      </c>
      <c r="V762" s="10">
        <v>3.6303908798035249</v>
      </c>
      <c r="W762" s="10">
        <v>3.5388788146696282</v>
      </c>
      <c r="X762" s="10">
        <v>3.3702895131258979</v>
      </c>
      <c r="Y762" s="10">
        <v>3.1461767521742234</v>
      </c>
      <c r="Z762" s="10">
        <v>2.8802909258748288</v>
      </c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</row>
    <row r="763" spans="1:50" x14ac:dyDescent="0.2">
      <c r="A763" t="s">
        <v>4</v>
      </c>
      <c r="B763" s="7">
        <v>45501</v>
      </c>
      <c r="C763" s="10">
        <v>2.7666695924087175</v>
      </c>
      <c r="D763" s="10">
        <v>2.8048150075752365</v>
      </c>
      <c r="E763" s="10">
        <v>2.7130338006728918</v>
      </c>
      <c r="F763" s="10">
        <v>2.6905733225391417</v>
      </c>
      <c r="G763" s="10">
        <v>2.6876246529953098</v>
      </c>
      <c r="H763" s="10">
        <v>2.6961844261791912</v>
      </c>
      <c r="I763" s="10">
        <v>2.7042850971182948</v>
      </c>
      <c r="J763" s="10">
        <v>2.774506947969253</v>
      </c>
      <c r="K763" s="10">
        <v>3.0533690151009991</v>
      </c>
      <c r="L763" s="10">
        <v>3.2699101018143515</v>
      </c>
      <c r="M763" s="10">
        <v>3.5430791123575949</v>
      </c>
      <c r="N763" s="10">
        <v>3.7842619951670389</v>
      </c>
      <c r="O763" s="10">
        <v>3.9608629989736639</v>
      </c>
      <c r="P763" s="10">
        <v>4.1430579442386914</v>
      </c>
      <c r="Q763" s="10">
        <v>4.0542178980285737</v>
      </c>
      <c r="R763" s="10">
        <v>3.8151035690641817</v>
      </c>
      <c r="S763" s="10">
        <v>3.792931487699688</v>
      </c>
      <c r="T763" s="10">
        <v>3.7206794024849645</v>
      </c>
      <c r="U763" s="10">
        <v>3.5606855816888277</v>
      </c>
      <c r="V763" s="10">
        <v>3.4579804266460754</v>
      </c>
      <c r="W763" s="10">
        <v>3.3601464851537286</v>
      </c>
      <c r="X763" s="10">
        <v>3.1524696315788812</v>
      </c>
      <c r="Y763" s="10">
        <v>2.9689380201551097</v>
      </c>
      <c r="Z763" s="10">
        <v>2.8232951578572778</v>
      </c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</row>
    <row r="764" spans="1:50" x14ac:dyDescent="0.2">
      <c r="A764" t="s">
        <v>4</v>
      </c>
      <c r="B764" s="7">
        <v>45502</v>
      </c>
      <c r="C764" s="10">
        <v>2.743160031533872</v>
      </c>
      <c r="D764" s="10">
        <v>2.8474032122703421</v>
      </c>
      <c r="E764" s="10">
        <v>2.7976221073591621</v>
      </c>
      <c r="F764" s="10">
        <v>2.8128866831475428</v>
      </c>
      <c r="G764" s="10">
        <v>2.8289745810494207</v>
      </c>
      <c r="H764" s="10">
        <v>2.9454996807308258</v>
      </c>
      <c r="I764" s="10">
        <v>3.2079052990679107</v>
      </c>
      <c r="J764" s="10">
        <v>3.6033651517105194</v>
      </c>
      <c r="K764" s="10">
        <v>4.0357626556579058</v>
      </c>
      <c r="L764" s="10">
        <v>4.3538391501587768</v>
      </c>
      <c r="M764" s="10">
        <v>4.8365051073313188</v>
      </c>
      <c r="N764" s="10">
        <v>5.0617598664972903</v>
      </c>
      <c r="O764" s="10">
        <v>5.1026058467524731</v>
      </c>
      <c r="P764" s="10">
        <v>5.2692609366957042</v>
      </c>
      <c r="Q764" s="10">
        <v>5.2005885155611518</v>
      </c>
      <c r="R764" s="10">
        <v>4.9471930516910945</v>
      </c>
      <c r="S764" s="10">
        <v>4.7528174261550236</v>
      </c>
      <c r="T764" s="10">
        <v>4.0831910094687043</v>
      </c>
      <c r="U764" s="10">
        <v>3.7690701226362981</v>
      </c>
      <c r="V764" s="10">
        <v>3.5793594707245306</v>
      </c>
      <c r="W764" s="10">
        <v>3.4322487083296753</v>
      </c>
      <c r="X764" s="10">
        <v>3.1977273340019874</v>
      </c>
      <c r="Y764" s="10">
        <v>3.0419582014958988</v>
      </c>
      <c r="Z764" s="10">
        <v>2.8006473000968604</v>
      </c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</row>
    <row r="765" spans="1:50" x14ac:dyDescent="0.2">
      <c r="A765" t="s">
        <v>4</v>
      </c>
      <c r="B765" s="7">
        <v>45503</v>
      </c>
      <c r="C765" s="10">
        <v>2.7720899762734659</v>
      </c>
      <c r="D765" s="10">
        <v>2.824965163498665</v>
      </c>
      <c r="E765" s="10">
        <v>2.8083580703657853</v>
      </c>
      <c r="F765" s="10">
        <v>2.7846148824015362</v>
      </c>
      <c r="G765" s="10">
        <v>2.8187423083274594</v>
      </c>
      <c r="H765" s="10">
        <v>3.0821390133387188</v>
      </c>
      <c r="I765" s="10">
        <v>3.5388587555131679</v>
      </c>
      <c r="J765" s="10">
        <v>4.0961594573815487</v>
      </c>
      <c r="K765" s="10">
        <v>4.7622158850575973</v>
      </c>
      <c r="L765" s="10">
        <v>5.200395427579771</v>
      </c>
      <c r="M765" s="10">
        <v>5.8320489454653304</v>
      </c>
      <c r="N765" s="10">
        <v>6.1620730449170376</v>
      </c>
      <c r="O765" s="10">
        <v>6.1457887120667474</v>
      </c>
      <c r="P765" s="10">
        <v>6.265808323880151</v>
      </c>
      <c r="Q765" s="10">
        <v>6.2588089415357642</v>
      </c>
      <c r="R765" s="10">
        <v>6.1700738044123673</v>
      </c>
      <c r="S765" s="10">
        <v>5.8992637145265583</v>
      </c>
      <c r="T765" s="10">
        <v>5.4102355976393</v>
      </c>
      <c r="U765" s="10">
        <v>4.9397401211023224</v>
      </c>
      <c r="V765" s="10">
        <v>4.6139023923705844</v>
      </c>
      <c r="W765" s="10">
        <v>4.3286995214393293</v>
      </c>
      <c r="X765" s="10">
        <v>3.8769182609358608</v>
      </c>
      <c r="Y765" s="10">
        <v>3.5909480598187673</v>
      </c>
      <c r="Z765" s="10">
        <v>3.3693492940851466</v>
      </c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</row>
    <row r="766" spans="1:50" x14ac:dyDescent="0.2">
      <c r="A766" t="s">
        <v>4</v>
      </c>
      <c r="B766" s="7">
        <v>45504</v>
      </c>
      <c r="C766" s="10">
        <v>3.2792648831620546</v>
      </c>
      <c r="D766" s="10">
        <v>3.0556297686969818</v>
      </c>
      <c r="E766" s="10">
        <v>3.1296046038937932</v>
      </c>
      <c r="F766" s="10">
        <v>3.085436612794664</v>
      </c>
      <c r="G766" s="10">
        <v>3.1892844467463526</v>
      </c>
      <c r="H766" s="10">
        <v>3.3185066327221029</v>
      </c>
      <c r="I766" s="10">
        <v>3.8276187554073684</v>
      </c>
      <c r="J766" s="10">
        <v>4.4648376815653572</v>
      </c>
      <c r="K766" s="10">
        <v>5.1302335949579074</v>
      </c>
      <c r="L766" s="10">
        <v>5.6975665666947144</v>
      </c>
      <c r="M766" s="10">
        <v>6.1778898673039429</v>
      </c>
      <c r="N766" s="10">
        <v>6.444932435055569</v>
      </c>
      <c r="O766" s="10">
        <v>6.1853145809171108</v>
      </c>
      <c r="P766" s="10">
        <v>6.0601452010952128</v>
      </c>
      <c r="Q766" s="10">
        <v>5.9831946312834408</v>
      </c>
      <c r="R766" s="10">
        <v>5.7611936504120091</v>
      </c>
      <c r="S766" s="10">
        <v>5.4711797563102529</v>
      </c>
      <c r="T766" s="10">
        <v>4.9407868084403948</v>
      </c>
      <c r="U766" s="10">
        <v>4.5649710463344837</v>
      </c>
      <c r="V766" s="10">
        <v>4.4063986672203761</v>
      </c>
      <c r="W766" s="10">
        <v>4.1881064570092938</v>
      </c>
      <c r="X766" s="10">
        <v>3.8010923071990601</v>
      </c>
      <c r="Y766" s="10">
        <v>3.5255530983484822</v>
      </c>
      <c r="Z766" s="10">
        <v>3.2734730512504631</v>
      </c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</row>
    <row r="767" spans="1:50" x14ac:dyDescent="0.2">
      <c r="A767" t="s">
        <v>4</v>
      </c>
      <c r="B767" s="7">
        <v>45505</v>
      </c>
      <c r="C767" s="10">
        <v>3.0421461766995228</v>
      </c>
      <c r="D767" s="10">
        <v>2.9571836512015288</v>
      </c>
      <c r="E767" s="10">
        <v>2.9746640593823046</v>
      </c>
      <c r="F767" s="10">
        <v>3.0090873114893952</v>
      </c>
      <c r="G767" s="10">
        <v>3.0438710442530859</v>
      </c>
      <c r="H767" s="10">
        <v>3.229590573524463</v>
      </c>
      <c r="I767" s="10">
        <v>3.6933517556555433</v>
      </c>
      <c r="J767" s="10">
        <v>4.4984691335312972</v>
      </c>
      <c r="K767" s="10">
        <v>5.1789292491900438</v>
      </c>
      <c r="L767" s="10">
        <v>5.6420753960628147</v>
      </c>
      <c r="M767" s="10">
        <v>6.0414275064402183</v>
      </c>
      <c r="N767" s="10">
        <v>6.3039762942711279</v>
      </c>
      <c r="O767" s="10">
        <v>6.5682502564339531</v>
      </c>
      <c r="P767" s="10">
        <v>6.53793120160858</v>
      </c>
      <c r="Q767" s="10">
        <v>6.3247106024834432</v>
      </c>
      <c r="R767" s="10">
        <v>6.2416595870967244</v>
      </c>
      <c r="S767" s="10">
        <v>5.7593013184760418</v>
      </c>
      <c r="T767" s="10">
        <v>5.2735725133598601</v>
      </c>
      <c r="U767" s="10">
        <v>4.8861829446956619</v>
      </c>
      <c r="V767" s="10">
        <v>4.4860653202660696</v>
      </c>
      <c r="W767" s="10">
        <v>4.2446355104605935</v>
      </c>
      <c r="X767" s="10">
        <v>3.9094721937685613</v>
      </c>
      <c r="Y767" s="10">
        <v>3.5882498248531216</v>
      </c>
      <c r="Z767" s="10">
        <v>3.3551085086942365</v>
      </c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</row>
    <row r="768" spans="1:50" x14ac:dyDescent="0.2">
      <c r="A768" t="s">
        <v>4</v>
      </c>
      <c r="B768" s="7">
        <v>45506</v>
      </c>
      <c r="C768" s="10">
        <v>3.3002246470657703</v>
      </c>
      <c r="D768" s="10">
        <v>3.2049029752884781</v>
      </c>
      <c r="E768" s="10">
        <v>3.147863687181129</v>
      </c>
      <c r="F768" s="10">
        <v>3.1610866035795486</v>
      </c>
      <c r="G768" s="10">
        <v>3.161655266810298</v>
      </c>
      <c r="H768" s="10">
        <v>3.381778991137609</v>
      </c>
      <c r="I768" s="10">
        <v>3.7214491124421336</v>
      </c>
      <c r="J768" s="10">
        <v>4.4338303115374336</v>
      </c>
      <c r="K768" s="10">
        <v>5.1102972994615454</v>
      </c>
      <c r="L768" s="10">
        <v>5.7504485394128748</v>
      </c>
      <c r="M768" s="10">
        <v>6.0560229941974715</v>
      </c>
      <c r="N768" s="10">
        <v>6.39971561983121</v>
      </c>
      <c r="O768" s="10">
        <v>6.3214108430735774</v>
      </c>
      <c r="P768" s="10">
        <v>6.5457651708002862</v>
      </c>
      <c r="Q768" s="10">
        <v>6.351116236059883</v>
      </c>
      <c r="R768" s="10">
        <v>6.1497544913575837</v>
      </c>
      <c r="S768" s="10">
        <v>5.6967662274151296</v>
      </c>
      <c r="T768" s="10">
        <v>5.197386192760507</v>
      </c>
      <c r="U768" s="10">
        <v>4.6427305691463188</v>
      </c>
      <c r="V768" s="10">
        <v>4.3418343722189272</v>
      </c>
      <c r="W768" s="10">
        <v>4.1451396063617558</v>
      </c>
      <c r="X768" s="10">
        <v>3.9417718609596086</v>
      </c>
      <c r="Y768" s="10">
        <v>3.6237560739076073</v>
      </c>
      <c r="Z768" s="10">
        <v>3.4311301695550389</v>
      </c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</row>
    <row r="769" spans="1:50" x14ac:dyDescent="0.2">
      <c r="A769" t="s">
        <v>4</v>
      </c>
      <c r="B769" s="7">
        <v>45507</v>
      </c>
      <c r="C769" s="10">
        <v>3.3478847546613797</v>
      </c>
      <c r="D769" s="10">
        <v>3.261141174800005</v>
      </c>
      <c r="E769" s="10">
        <v>3.217682233086367</v>
      </c>
      <c r="F769" s="10">
        <v>3.2583683595575952</v>
      </c>
      <c r="G769" s="10">
        <v>3.261865555173872</v>
      </c>
      <c r="H769" s="10">
        <v>3.2829819207839654</v>
      </c>
      <c r="I769" s="10">
        <v>3.3292380494311331</v>
      </c>
      <c r="J769" s="10">
        <v>3.7137562138143836</v>
      </c>
      <c r="K769" s="10">
        <v>4.151812638712971</v>
      </c>
      <c r="L769" s="10">
        <v>4.40036473321467</v>
      </c>
      <c r="M769" s="10">
        <v>4.5533767505178258</v>
      </c>
      <c r="N769" s="10">
        <v>4.6704782642094065</v>
      </c>
      <c r="O769" s="10">
        <v>4.6386696383227619</v>
      </c>
      <c r="P769" s="10">
        <v>4.669604608042996</v>
      </c>
      <c r="Q769" s="10">
        <v>4.7091590685917728</v>
      </c>
      <c r="R769" s="10">
        <v>5.688424175631777</v>
      </c>
      <c r="S769" s="10">
        <v>5.0502535449125503</v>
      </c>
      <c r="T769" s="10">
        <v>4.2022891509784754</v>
      </c>
      <c r="U769" s="10">
        <v>4.0232316192555899</v>
      </c>
      <c r="V769" s="10">
        <v>3.8022855653787144</v>
      </c>
      <c r="W769" s="10">
        <v>3.6713319099520865</v>
      </c>
      <c r="X769" s="10">
        <v>3.4783975594918437</v>
      </c>
      <c r="Y769" s="10">
        <v>3.2454773296604711</v>
      </c>
      <c r="Z769" s="10">
        <v>3.1154043715270063</v>
      </c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</row>
    <row r="770" spans="1:50" x14ac:dyDescent="0.2">
      <c r="A770" t="s">
        <v>4</v>
      </c>
      <c r="B770" s="7">
        <v>45508</v>
      </c>
      <c r="C770" s="10">
        <v>3.0030891343433397</v>
      </c>
      <c r="D770" s="10">
        <v>3.1482923232419235</v>
      </c>
      <c r="E770" s="10">
        <v>3.1105718289982844</v>
      </c>
      <c r="F770" s="10">
        <v>3.137057711952647</v>
      </c>
      <c r="G770" s="10">
        <v>3.1904598111238629</v>
      </c>
      <c r="H770" s="10">
        <v>3.2298367837984943</v>
      </c>
      <c r="I770" s="10">
        <v>3.1686175897467637</v>
      </c>
      <c r="J770" s="10">
        <v>3.2536422633688584</v>
      </c>
      <c r="K770" s="10">
        <v>3.5472323040852469</v>
      </c>
      <c r="L770" s="10">
        <v>3.7392286767889003</v>
      </c>
      <c r="M770" s="10">
        <v>3.9423004433856148</v>
      </c>
      <c r="N770" s="10">
        <v>4.0193516879482898</v>
      </c>
      <c r="O770" s="10">
        <v>4.0478117595221219</v>
      </c>
      <c r="P770" s="10">
        <v>3.880827757004726</v>
      </c>
      <c r="Q770" s="10">
        <v>3.7810580161077838</v>
      </c>
      <c r="R770" s="10">
        <v>3.6056227774039393</v>
      </c>
      <c r="S770" s="10">
        <v>3.5013177679024867</v>
      </c>
      <c r="T770" s="10">
        <v>3.4722035716447657</v>
      </c>
      <c r="U770" s="10">
        <v>3.3434508401344862</v>
      </c>
      <c r="V770" s="10">
        <v>3.4301911712558524</v>
      </c>
      <c r="W770" s="10">
        <v>3.3475854126586824</v>
      </c>
      <c r="X770" s="10">
        <v>3.234504729724113</v>
      </c>
      <c r="Y770" s="10">
        <v>2.9857267281384172</v>
      </c>
      <c r="Z770" s="10">
        <v>2.8889084526921809</v>
      </c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</row>
    <row r="771" spans="1:50" x14ac:dyDescent="0.2">
      <c r="A771" t="s">
        <v>4</v>
      </c>
      <c r="B771" s="7">
        <v>45509</v>
      </c>
      <c r="C771" s="10">
        <v>2.8754447156755663</v>
      </c>
      <c r="D771" s="10">
        <v>2.842138562841841</v>
      </c>
      <c r="E771" s="10">
        <v>2.7922987561397958</v>
      </c>
      <c r="F771" s="10">
        <v>2.8598305329207361</v>
      </c>
      <c r="G771" s="10">
        <v>2.8928159549754193</v>
      </c>
      <c r="H771" s="10">
        <v>3.120870318664521</v>
      </c>
      <c r="I771" s="10">
        <v>3.5674172926024879</v>
      </c>
      <c r="J771" s="10">
        <v>4.2775157962335957</v>
      </c>
      <c r="K771" s="10">
        <v>4.8927213616957461</v>
      </c>
      <c r="L771" s="10">
        <v>5.4311731390348541</v>
      </c>
      <c r="M771" s="10">
        <v>5.67618992183613</v>
      </c>
      <c r="N771" s="10">
        <v>5.837561927883387</v>
      </c>
      <c r="O771" s="10">
        <v>6.0828662308771992</v>
      </c>
      <c r="P771" s="10">
        <v>6.2429481179653612</v>
      </c>
      <c r="Q771" s="10">
        <v>6.1342123203243508</v>
      </c>
      <c r="R771" s="10">
        <v>5.8899973302134976</v>
      </c>
      <c r="S771" s="10">
        <v>5.3162109118954151</v>
      </c>
      <c r="T771" s="10">
        <v>4.6125394346360764</v>
      </c>
      <c r="U771" s="10">
        <v>4.1123117325667309</v>
      </c>
      <c r="V771" s="10">
        <v>3.9371397675221846</v>
      </c>
      <c r="W771" s="10">
        <v>3.7980613572738027</v>
      </c>
      <c r="X771" s="10">
        <v>3.5642591944166759</v>
      </c>
      <c r="Y771" s="10">
        <v>3.2864767591137385</v>
      </c>
      <c r="Z771" s="10">
        <v>3.1429751578655725</v>
      </c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</row>
    <row r="772" spans="1:50" x14ac:dyDescent="0.2">
      <c r="A772" t="s">
        <v>4</v>
      </c>
      <c r="B772" s="7">
        <v>45510</v>
      </c>
      <c r="C772" s="10">
        <v>3.1146861960327206</v>
      </c>
      <c r="D772" s="10">
        <v>3.0285891644244298</v>
      </c>
      <c r="E772" s="10">
        <v>2.9978290246499375</v>
      </c>
      <c r="F772" s="10">
        <v>3.0609581601202609</v>
      </c>
      <c r="G772" s="10">
        <v>3.1270729096035543</v>
      </c>
      <c r="H772" s="10">
        <v>3.3712913897988166</v>
      </c>
      <c r="I772" s="10">
        <v>3.7682932947839989</v>
      </c>
      <c r="J772" s="10">
        <v>4.2647390670547418</v>
      </c>
      <c r="K772" s="10">
        <v>4.5863483412433039</v>
      </c>
      <c r="L772" s="10">
        <v>4.8239302679105185</v>
      </c>
      <c r="M772" s="10">
        <v>4.9406717386363344</v>
      </c>
      <c r="N772" s="10">
        <v>4.9508495091885543</v>
      </c>
      <c r="O772" s="10">
        <v>5.1444435764006959</v>
      </c>
      <c r="P772" s="10">
        <v>5.1292423538575278</v>
      </c>
      <c r="Q772" s="10">
        <v>4.7895272986853143</v>
      </c>
      <c r="R772" s="10">
        <v>4.7917578962287646</v>
      </c>
      <c r="S772" s="10">
        <v>4.4166948021141454</v>
      </c>
      <c r="T772" s="10">
        <v>3.93941424292569</v>
      </c>
      <c r="U772" s="10">
        <v>3.6142827778308209</v>
      </c>
      <c r="V772" s="10">
        <v>3.4640407018808377</v>
      </c>
      <c r="W772" s="10">
        <v>3.238754949765366</v>
      </c>
      <c r="X772" s="10">
        <v>3.0155336102155292</v>
      </c>
      <c r="Y772" s="10">
        <v>2.8270016653642802</v>
      </c>
      <c r="Z772" s="10">
        <v>2.6484525307203084</v>
      </c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</row>
    <row r="773" spans="1:50" x14ac:dyDescent="0.2">
      <c r="A773" t="s">
        <v>4</v>
      </c>
      <c r="B773" s="7">
        <v>45511</v>
      </c>
      <c r="C773" s="10">
        <v>2.6034101058335053</v>
      </c>
      <c r="D773" s="10">
        <v>2.5759225205134726</v>
      </c>
      <c r="E773" s="10">
        <v>2.5303215257490335</v>
      </c>
      <c r="F773" s="10">
        <v>2.6062375957396493</v>
      </c>
      <c r="G773" s="10">
        <v>2.6728587247090845</v>
      </c>
      <c r="H773" s="10">
        <v>2.8964664639824718</v>
      </c>
      <c r="I773" s="10">
        <v>3.2089406855716125</v>
      </c>
      <c r="J773" s="10">
        <v>3.6894315088861136</v>
      </c>
      <c r="K773" s="10">
        <v>4.1754315696590085</v>
      </c>
      <c r="L773" s="10">
        <v>4.5134267144612652</v>
      </c>
      <c r="M773" s="10">
        <v>4.7305092726787379</v>
      </c>
      <c r="N773" s="10">
        <v>4.9225190243393246</v>
      </c>
      <c r="O773" s="10">
        <v>4.9579831706325113</v>
      </c>
      <c r="P773" s="10">
        <v>5.0702194358825476</v>
      </c>
      <c r="Q773" s="10">
        <v>5.1021618660565489</v>
      </c>
      <c r="R773" s="10">
        <v>5.0079440903261574</v>
      </c>
      <c r="S773" s="10">
        <v>4.6365606968504354</v>
      </c>
      <c r="T773" s="10">
        <v>4.1820087212892432</v>
      </c>
      <c r="U773" s="10">
        <v>3.6954397114216961</v>
      </c>
      <c r="V773" s="10">
        <v>3.45558057873227</v>
      </c>
      <c r="W773" s="10">
        <v>3.2249996546368629</v>
      </c>
      <c r="X773" s="10">
        <v>3.0730177789380995</v>
      </c>
      <c r="Y773" s="10">
        <v>2.8212308539620614</v>
      </c>
      <c r="Z773" s="10">
        <v>2.6022762787843012</v>
      </c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</row>
    <row r="774" spans="1:50" x14ac:dyDescent="0.2">
      <c r="A774" t="s">
        <v>4</v>
      </c>
      <c r="B774" s="7">
        <v>45512</v>
      </c>
      <c r="C774" s="10">
        <v>2.5258907853162249</v>
      </c>
      <c r="D774" s="10">
        <v>2.4347907154649668</v>
      </c>
      <c r="E774" s="10">
        <v>2.4312478874531216</v>
      </c>
      <c r="F774" s="10">
        <v>2.4552119356461781</v>
      </c>
      <c r="G774" s="10">
        <v>2.4984323111042275</v>
      </c>
      <c r="H774" s="10">
        <v>2.7129087404513208</v>
      </c>
      <c r="I774" s="10">
        <v>3.0916200841518995</v>
      </c>
      <c r="J774" s="10">
        <v>3.5966348338879444</v>
      </c>
      <c r="K774" s="10">
        <v>4.1575793498634104</v>
      </c>
      <c r="L774" s="10">
        <v>4.6005100534627159</v>
      </c>
      <c r="M774" s="10">
        <v>4.8062362498456315</v>
      </c>
      <c r="N774" s="10">
        <v>5.0229605084678584</v>
      </c>
      <c r="O774" s="10">
        <v>5.1262752477848368</v>
      </c>
      <c r="P774" s="10">
        <v>5.1326151686246124</v>
      </c>
      <c r="Q774" s="10">
        <v>5.0487948739415618</v>
      </c>
      <c r="R774" s="10">
        <v>4.8518437880398455</v>
      </c>
      <c r="S774" s="10">
        <v>4.3681417162206904</v>
      </c>
      <c r="T774" s="10">
        <v>3.85115160476597</v>
      </c>
      <c r="U774" s="10">
        <v>3.5465874428651358</v>
      </c>
      <c r="V774" s="10">
        <v>3.3125334046968185</v>
      </c>
      <c r="W774" s="10">
        <v>3.1407696119026087</v>
      </c>
      <c r="X774" s="10">
        <v>2.939498010549257</v>
      </c>
      <c r="Y774" s="10">
        <v>2.8249832179320928</v>
      </c>
      <c r="Z774" s="10">
        <v>2.6857272415404565</v>
      </c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</row>
    <row r="775" spans="1:50" x14ac:dyDescent="0.2">
      <c r="A775" t="s">
        <v>4</v>
      </c>
      <c r="B775" s="7">
        <v>45513</v>
      </c>
      <c r="C775" s="10">
        <v>2.6275421458783326</v>
      </c>
      <c r="D775" s="10">
        <v>2.578924786764115</v>
      </c>
      <c r="E775" s="10">
        <v>2.5608808168848034</v>
      </c>
      <c r="F775" s="10">
        <v>2.6179304178011775</v>
      </c>
      <c r="G775" s="10">
        <v>2.685203582440447</v>
      </c>
      <c r="H775" s="10">
        <v>2.879797479558623</v>
      </c>
      <c r="I775" s="10">
        <v>3.3408964757322241</v>
      </c>
      <c r="J775" s="10">
        <v>3.7955326166428414</v>
      </c>
      <c r="K775" s="10">
        <v>4.2733613862779052</v>
      </c>
      <c r="L775" s="10">
        <v>4.6575775471361087</v>
      </c>
      <c r="M775" s="10">
        <v>4.8521077588675006</v>
      </c>
      <c r="N775" s="10">
        <v>4.9589690465823857</v>
      </c>
      <c r="O775" s="10">
        <v>5.0159661525024468</v>
      </c>
      <c r="P775" s="10">
        <v>5.0496173748816808</v>
      </c>
      <c r="Q775" s="10">
        <v>5.0302247799737243</v>
      </c>
      <c r="R775" s="10">
        <v>4.9184929014817156</v>
      </c>
      <c r="S775" s="10">
        <v>4.4885554600440836</v>
      </c>
      <c r="T775" s="10">
        <v>4.0774729374736687</v>
      </c>
      <c r="U775" s="10">
        <v>3.8455036672757892</v>
      </c>
      <c r="V775" s="10">
        <v>3.6345853313888723</v>
      </c>
      <c r="W775" s="10">
        <v>3.5239766359282245</v>
      </c>
      <c r="X775" s="10">
        <v>3.3500517732788881</v>
      </c>
      <c r="Y775" s="10">
        <v>3.1873884655358471</v>
      </c>
      <c r="Z775" s="10">
        <v>3.0135869960969561</v>
      </c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</row>
    <row r="776" spans="1:50" x14ac:dyDescent="0.2">
      <c r="A776" t="s">
        <v>4</v>
      </c>
      <c r="B776" s="7">
        <v>45514</v>
      </c>
      <c r="C776" s="10">
        <v>2.9654069800678884</v>
      </c>
      <c r="D776" s="10">
        <v>2.9393068244608602</v>
      </c>
      <c r="E776" s="10">
        <v>2.9311052921312455</v>
      </c>
      <c r="F776" s="10">
        <v>2.8875866352077275</v>
      </c>
      <c r="G776" s="10">
        <v>2.9778510734173378</v>
      </c>
      <c r="H776" s="10">
        <v>3.0340720231767047</v>
      </c>
      <c r="I776" s="10">
        <v>3.1261949118582963</v>
      </c>
      <c r="J776" s="10">
        <v>3.5429465135206497</v>
      </c>
      <c r="K776" s="10">
        <v>4.0063783008708223</v>
      </c>
      <c r="L776" s="10">
        <v>4.3003822814360273</v>
      </c>
      <c r="M776" s="10">
        <v>4.5391753420880443</v>
      </c>
      <c r="N776" s="10">
        <v>4.6508163656409316</v>
      </c>
      <c r="O776" s="10">
        <v>4.6367811340590031</v>
      </c>
      <c r="P776" s="10">
        <v>4.5376644202778147</v>
      </c>
      <c r="Q776" s="10">
        <v>4.5128889998158357</v>
      </c>
      <c r="R776" s="10">
        <v>4.5357704078659857</v>
      </c>
      <c r="S776" s="10">
        <v>4.3234033848196676</v>
      </c>
      <c r="T776" s="10">
        <v>3.9987220951203741</v>
      </c>
      <c r="U776" s="10">
        <v>3.8515569107361736</v>
      </c>
      <c r="V776" s="10">
        <v>3.5540699160000817</v>
      </c>
      <c r="W776" s="10">
        <v>3.3436348538020035</v>
      </c>
      <c r="X776" s="10">
        <v>3.2123915540713059</v>
      </c>
      <c r="Y776" s="10">
        <v>3.0685871740864812</v>
      </c>
      <c r="Z776" s="10">
        <v>2.832879178722961</v>
      </c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</row>
    <row r="777" spans="1:50" x14ac:dyDescent="0.2">
      <c r="A777" t="s">
        <v>4</v>
      </c>
      <c r="B777" s="7">
        <v>45515</v>
      </c>
      <c r="C777" s="10">
        <v>2.7495685542709674</v>
      </c>
      <c r="D777" s="10">
        <v>2.5937372791938089</v>
      </c>
      <c r="E777" s="10">
        <v>2.5481760337676342</v>
      </c>
      <c r="F777" s="10">
        <v>2.5460772931319355</v>
      </c>
      <c r="G777" s="10">
        <v>2.5140627898493992</v>
      </c>
      <c r="H777" s="10">
        <v>2.5489076489948723</v>
      </c>
      <c r="I777" s="10">
        <v>2.5118658685275266</v>
      </c>
      <c r="J777" s="10">
        <v>2.6706860374925867</v>
      </c>
      <c r="K777" s="10">
        <v>2.954003019853237</v>
      </c>
      <c r="L777" s="10">
        <v>3.1788927370804076</v>
      </c>
      <c r="M777" s="10">
        <v>3.3412655803937099</v>
      </c>
      <c r="N777" s="10">
        <v>3.5852150415350357</v>
      </c>
      <c r="O777" s="10">
        <v>3.8493015195414753</v>
      </c>
      <c r="P777" s="10">
        <v>3.8321955804789516</v>
      </c>
      <c r="Q777" s="10">
        <v>3.8234160044757766</v>
      </c>
      <c r="R777" s="10">
        <v>3.8144090064223932</v>
      </c>
      <c r="S777" s="10">
        <v>3.7905383080980797</v>
      </c>
      <c r="T777" s="10">
        <v>3.638555185170079</v>
      </c>
      <c r="U777" s="10">
        <v>3.524119707109183</v>
      </c>
      <c r="V777" s="10">
        <v>3.3915335835665288</v>
      </c>
      <c r="W777" s="10">
        <v>3.1857721147122775</v>
      </c>
      <c r="X777" s="10">
        <v>2.9291173529208234</v>
      </c>
      <c r="Y777" s="10">
        <v>2.7464114498469314</v>
      </c>
      <c r="Z777" s="10">
        <v>2.6650169345186643</v>
      </c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</row>
    <row r="778" spans="1:50" x14ac:dyDescent="0.2">
      <c r="A778" t="s">
        <v>4</v>
      </c>
      <c r="B778" s="7">
        <v>45516</v>
      </c>
      <c r="C778" s="10">
        <v>2.6414101500343223</v>
      </c>
      <c r="D778" s="10">
        <v>2.5950268033771788</v>
      </c>
      <c r="E778" s="10">
        <v>2.6123199657527016</v>
      </c>
      <c r="F778" s="10">
        <v>2.5904123332616691</v>
      </c>
      <c r="G778" s="10">
        <v>2.6145106938548786</v>
      </c>
      <c r="H778" s="10">
        <v>2.849582876311985</v>
      </c>
      <c r="I778" s="10">
        <v>3.2266962990050496</v>
      </c>
      <c r="J778" s="10">
        <v>3.9044648905288755</v>
      </c>
      <c r="K778" s="10">
        <v>4.4523937730939664</v>
      </c>
      <c r="L778" s="10">
        <v>4.667841304097001</v>
      </c>
      <c r="M778" s="10">
        <v>4.9435498909625837</v>
      </c>
      <c r="N778" s="10">
        <v>5.047221848363888</v>
      </c>
      <c r="O778" s="10">
        <v>5.215659860714184</v>
      </c>
      <c r="P778" s="10">
        <v>5.1723250961536342</v>
      </c>
      <c r="Q778" s="10">
        <v>5.1252890461572918</v>
      </c>
      <c r="R778" s="10">
        <v>4.9141168687559107</v>
      </c>
      <c r="S778" s="10">
        <v>4.4361941742992759</v>
      </c>
      <c r="T778" s="10">
        <v>3.9622668297764099</v>
      </c>
      <c r="U778" s="10">
        <v>3.6053567382519915</v>
      </c>
      <c r="V778" s="10">
        <v>3.3413815681788268</v>
      </c>
      <c r="W778" s="10">
        <v>3.2559648283111304</v>
      </c>
      <c r="X778" s="10">
        <v>2.9936252156325596</v>
      </c>
      <c r="Y778" s="10">
        <v>2.8503106558481495</v>
      </c>
      <c r="Z778" s="10">
        <v>2.6661314375032528</v>
      </c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</row>
    <row r="779" spans="1:50" x14ac:dyDescent="0.2">
      <c r="A779" t="s">
        <v>4</v>
      </c>
      <c r="B779" s="7">
        <v>45517</v>
      </c>
      <c r="C779" s="10">
        <v>2.6657752837599031</v>
      </c>
      <c r="D779" s="10">
        <v>2.5872184392543165</v>
      </c>
      <c r="E779" s="10">
        <v>2.5499525234782054</v>
      </c>
      <c r="F779" s="10">
        <v>2.5520846940687951</v>
      </c>
      <c r="G779" s="10">
        <v>2.6196402917199055</v>
      </c>
      <c r="H779" s="10">
        <v>2.8266512215481479</v>
      </c>
      <c r="I779" s="10">
        <v>3.2546586406678002</v>
      </c>
      <c r="J779" s="10">
        <v>3.7363512734365836</v>
      </c>
      <c r="K779" s="10">
        <v>4.2832576534821785</v>
      </c>
      <c r="L779" s="10">
        <v>4.582419050009177</v>
      </c>
      <c r="M779" s="10">
        <v>4.8067973717906103</v>
      </c>
      <c r="N779" s="10">
        <v>5.1067112395434107</v>
      </c>
      <c r="O779" s="10">
        <v>5.3439945077692013</v>
      </c>
      <c r="P779" s="10">
        <v>5.4519038700847924</v>
      </c>
      <c r="Q779" s="10">
        <v>5.4015168223640933</v>
      </c>
      <c r="R779" s="10">
        <v>5.2421664001714188</v>
      </c>
      <c r="S779" s="10">
        <v>4.9986759889748447</v>
      </c>
      <c r="T779" s="10">
        <v>4.4084347082559461</v>
      </c>
      <c r="U779" s="10">
        <v>4.0236985931655065</v>
      </c>
      <c r="V779" s="10">
        <v>3.7427405559080396</v>
      </c>
      <c r="W779" s="10">
        <v>3.3770833750817846</v>
      </c>
      <c r="X779" s="10">
        <v>3.1357114645784621</v>
      </c>
      <c r="Y779" s="10">
        <v>2.9736422455618636</v>
      </c>
      <c r="Z779" s="10">
        <v>2.8001232159666554</v>
      </c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</row>
    <row r="780" spans="1:50" x14ac:dyDescent="0.2">
      <c r="A780" t="s">
        <v>4</v>
      </c>
      <c r="B780" s="7">
        <v>45518</v>
      </c>
      <c r="C780" s="10">
        <v>2.7711847384745143</v>
      </c>
      <c r="D780" s="10">
        <v>2.7114366739763063</v>
      </c>
      <c r="E780" s="10">
        <v>2.6304830315142547</v>
      </c>
      <c r="F780" s="10">
        <v>2.6423668264532028</v>
      </c>
      <c r="G780" s="10">
        <v>2.7105538986936444</v>
      </c>
      <c r="H780" s="10">
        <v>2.897227863874122</v>
      </c>
      <c r="I780" s="10">
        <v>3.2548990648559837</v>
      </c>
      <c r="J780" s="10">
        <v>3.683523688581495</v>
      </c>
      <c r="K780" s="10">
        <v>4.3470289751352853</v>
      </c>
      <c r="L780" s="10">
        <v>4.7518427846198596</v>
      </c>
      <c r="M780" s="10">
        <v>5.1694173286142933</v>
      </c>
      <c r="N780" s="10">
        <v>5.3769091558312789</v>
      </c>
      <c r="O780" s="10">
        <v>5.8111062867295473</v>
      </c>
      <c r="P780" s="10">
        <v>5.8734707390931424</v>
      </c>
      <c r="Q780" s="10">
        <v>5.6805191855461095</v>
      </c>
      <c r="R780" s="10">
        <v>5.7004177373076024</v>
      </c>
      <c r="S780" s="10">
        <v>5.0810677652252636</v>
      </c>
      <c r="T780" s="10">
        <v>4.4574567382374761</v>
      </c>
      <c r="U780" s="10">
        <v>3.9455641720680346</v>
      </c>
      <c r="V780" s="10">
        <v>3.7286448703950845</v>
      </c>
      <c r="W780" s="10">
        <v>3.5102487285976767</v>
      </c>
      <c r="X780" s="10">
        <v>3.1897629207805718</v>
      </c>
      <c r="Y780" s="10">
        <v>3.0026448243097614</v>
      </c>
      <c r="Z780" s="10">
        <v>2.8509531730559798</v>
      </c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</row>
    <row r="781" spans="1:50" x14ac:dyDescent="0.2">
      <c r="A781" t="s">
        <v>4</v>
      </c>
      <c r="B781" s="7">
        <v>45519</v>
      </c>
      <c r="C781" s="10">
        <v>2.8243305653225228</v>
      </c>
      <c r="D781" s="10">
        <v>2.716855236530288</v>
      </c>
      <c r="E781" s="10">
        <v>2.6912490123322037</v>
      </c>
      <c r="F781" s="10">
        <v>2.7069880167454987</v>
      </c>
      <c r="G781" s="10">
        <v>2.7180959204257364</v>
      </c>
      <c r="H781" s="10">
        <v>2.9374663652019875</v>
      </c>
      <c r="I781" s="10">
        <v>3.2549790893979904</v>
      </c>
      <c r="J781" s="10">
        <v>3.7980471348388951</v>
      </c>
      <c r="K781" s="10">
        <v>4.3336132202818032</v>
      </c>
      <c r="L781" s="10">
        <v>4.7028615049358216</v>
      </c>
      <c r="M781" s="10">
        <v>5.1666535311906747</v>
      </c>
      <c r="N781" s="10">
        <v>5.3973392001932901</v>
      </c>
      <c r="O781" s="10">
        <v>5.4500346649089524</v>
      </c>
      <c r="P781" s="10">
        <v>5.5794462384951888</v>
      </c>
      <c r="Q781" s="10">
        <v>5.1562443734203685</v>
      </c>
      <c r="R781" s="10">
        <v>4.8000164549299917</v>
      </c>
      <c r="S781" s="10">
        <v>4.3377529594146171</v>
      </c>
      <c r="T781" s="10">
        <v>3.9229227236333677</v>
      </c>
      <c r="U781" s="10">
        <v>3.6059227978356834</v>
      </c>
      <c r="V781" s="10">
        <v>3.4253259789965589</v>
      </c>
      <c r="W781" s="10">
        <v>3.3622904663856605</v>
      </c>
      <c r="X781" s="10">
        <v>3.125547634477758</v>
      </c>
      <c r="Y781" s="10">
        <v>3.0943354284991917</v>
      </c>
      <c r="Z781" s="10">
        <v>2.8625127113621622</v>
      </c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</row>
    <row r="782" spans="1:50" x14ac:dyDescent="0.2">
      <c r="A782" t="s">
        <v>4</v>
      </c>
      <c r="B782" s="7">
        <v>45520</v>
      </c>
      <c r="C782" s="10">
        <v>2.8252876730718359</v>
      </c>
      <c r="D782" s="10">
        <v>2.6679594095001606</v>
      </c>
      <c r="E782" s="10">
        <v>2.6492993614629081</v>
      </c>
      <c r="F782" s="10">
        <v>2.6698558518933266</v>
      </c>
      <c r="G782" s="10">
        <v>2.7336774476899333</v>
      </c>
      <c r="H782" s="10">
        <v>2.9438239406478672</v>
      </c>
      <c r="I782" s="10">
        <v>3.3519656543859417</v>
      </c>
      <c r="J782" s="10">
        <v>3.8424274121370843</v>
      </c>
      <c r="K782" s="10">
        <v>4.3089108208191416</v>
      </c>
      <c r="L782" s="10">
        <v>4.4845852806636772</v>
      </c>
      <c r="M782" s="10">
        <v>4.6108847222655891</v>
      </c>
      <c r="N782" s="10">
        <v>4.7885073076395805</v>
      </c>
      <c r="O782" s="10">
        <v>4.9448795329744826</v>
      </c>
      <c r="P782" s="10">
        <v>4.9278344449296529</v>
      </c>
      <c r="Q782" s="10">
        <v>4.8097106723477312</v>
      </c>
      <c r="R782" s="10">
        <v>4.6415514715428801</v>
      </c>
      <c r="S782" s="10">
        <v>4.3815614622064398</v>
      </c>
      <c r="T782" s="10">
        <v>3.8667207923715265</v>
      </c>
      <c r="U782" s="10">
        <v>3.5829172688957365</v>
      </c>
      <c r="V782" s="10">
        <v>3.4115257274353841</v>
      </c>
      <c r="W782" s="10">
        <v>3.2173128524586447</v>
      </c>
      <c r="X782" s="10">
        <v>3.0906688356933842</v>
      </c>
      <c r="Y782" s="10">
        <v>2.9108360019621506</v>
      </c>
      <c r="Z782" s="10">
        <v>2.7378858301039983</v>
      </c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</row>
    <row r="783" spans="1:50" x14ac:dyDescent="0.2">
      <c r="A783" t="s">
        <v>4</v>
      </c>
      <c r="B783" s="7">
        <v>45521</v>
      </c>
      <c r="C783" s="10">
        <v>2.6119419310534222</v>
      </c>
      <c r="D783" s="10">
        <v>2.5795651966243849</v>
      </c>
      <c r="E783" s="10">
        <v>2.5977480067860652</v>
      </c>
      <c r="F783" s="10">
        <v>2.5603891259586868</v>
      </c>
      <c r="G783" s="10">
        <v>2.6376351742516446</v>
      </c>
      <c r="H783" s="10">
        <v>2.7200449882218614</v>
      </c>
      <c r="I783" s="10">
        <v>2.7476550517826883</v>
      </c>
      <c r="J783" s="10">
        <v>3.068813655398444</v>
      </c>
      <c r="K783" s="10">
        <v>3.4164929331385068</v>
      </c>
      <c r="L783" s="10">
        <v>3.609642585474246</v>
      </c>
      <c r="M783" s="10">
        <v>3.7763810365204469</v>
      </c>
      <c r="N783" s="10">
        <v>3.8273476872342531</v>
      </c>
      <c r="O783" s="10">
        <v>3.7279351698612784</v>
      </c>
      <c r="P783" s="10">
        <v>3.7086305546857785</v>
      </c>
      <c r="Q783" s="10">
        <v>3.7418862681111511</v>
      </c>
      <c r="R783" s="10">
        <v>3.650367728386013</v>
      </c>
      <c r="S783" s="10">
        <v>3.5362449604713202</v>
      </c>
      <c r="T783" s="10">
        <v>3.3711515416851725</v>
      </c>
      <c r="U783" s="10">
        <v>3.3342686333676217</v>
      </c>
      <c r="V783" s="10">
        <v>3.1602044737880304</v>
      </c>
      <c r="W783" s="10">
        <v>3.1229572211618022</v>
      </c>
      <c r="X783" s="10">
        <v>2.9922433196358331</v>
      </c>
      <c r="Y783" s="10">
        <v>2.8653112647705976</v>
      </c>
      <c r="Z783" s="10">
        <v>2.7178847582719081</v>
      </c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</row>
    <row r="784" spans="1:50" x14ac:dyDescent="0.2">
      <c r="A784" t="s">
        <v>4</v>
      </c>
      <c r="B784" s="7">
        <v>45522</v>
      </c>
      <c r="C784" s="10">
        <v>2.7417216569043994</v>
      </c>
      <c r="D784" s="10">
        <v>2.7058172432326453</v>
      </c>
      <c r="E784" s="10">
        <v>2.5612868781415496</v>
      </c>
      <c r="F784" s="10">
        <v>2.6245692164966363</v>
      </c>
      <c r="G784" s="10">
        <v>2.6297410371623147</v>
      </c>
      <c r="H784" s="10">
        <v>2.7650538327910197</v>
      </c>
      <c r="I784" s="10">
        <v>2.5810431475393196</v>
      </c>
      <c r="J784" s="10">
        <v>2.6593098307980796</v>
      </c>
      <c r="K784" s="10">
        <v>2.8102846674476076</v>
      </c>
      <c r="L784" s="10">
        <v>2.995577660662768</v>
      </c>
      <c r="M784" s="10">
        <v>3.1539671246663237</v>
      </c>
      <c r="N784" s="10">
        <v>3.2496997022421317</v>
      </c>
      <c r="O784" s="10">
        <v>3.4356750922105905</v>
      </c>
      <c r="P784" s="10">
        <v>3.3565646611054833</v>
      </c>
      <c r="Q784" s="10">
        <v>3.2662028978174349</v>
      </c>
      <c r="R784" s="10">
        <v>3.3135767812213071</v>
      </c>
      <c r="S784" s="10">
        <v>3.2868122889673526</v>
      </c>
      <c r="T784" s="10">
        <v>3.1322325523801964</v>
      </c>
      <c r="U784" s="10">
        <v>3.0207867788561025</v>
      </c>
      <c r="V784" s="10">
        <v>3.0711306338605038</v>
      </c>
      <c r="W784" s="10">
        <v>3.0587948559750009</v>
      </c>
      <c r="X784" s="10">
        <v>2.9581025765772164</v>
      </c>
      <c r="Y784" s="10">
        <v>2.8298731826686296</v>
      </c>
      <c r="Z784" s="10">
        <v>2.8495530483787954</v>
      </c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</row>
    <row r="785" spans="1:50" x14ac:dyDescent="0.2">
      <c r="A785" t="s">
        <v>4</v>
      </c>
      <c r="B785" s="7">
        <v>45523</v>
      </c>
      <c r="C785" s="10">
        <v>2.7240594363432087</v>
      </c>
      <c r="D785" s="10">
        <v>2.6368945761641585</v>
      </c>
      <c r="E785" s="10">
        <v>2.6115479235073558</v>
      </c>
      <c r="F785" s="10">
        <v>2.6984229362777508</v>
      </c>
      <c r="G785" s="10">
        <v>2.6682552395173289</v>
      </c>
      <c r="H785" s="10">
        <v>2.9890287541735385</v>
      </c>
      <c r="I785" s="10">
        <v>3.3021685677042378</v>
      </c>
      <c r="J785" s="10">
        <v>3.8248392355083758</v>
      </c>
      <c r="K785" s="10">
        <v>4.3668198362613042</v>
      </c>
      <c r="L785" s="10">
        <v>4.760655270623313</v>
      </c>
      <c r="M785" s="10">
        <v>5.0138750999521076</v>
      </c>
      <c r="N785" s="10">
        <v>5.1509900136213558</v>
      </c>
      <c r="O785" s="10">
        <v>5.1007509694855875</v>
      </c>
      <c r="P785" s="10">
        <v>5.1167494957944246</v>
      </c>
      <c r="Q785" s="10">
        <v>5.1680563607190635</v>
      </c>
      <c r="R785" s="10">
        <v>5.1305661649840397</v>
      </c>
      <c r="S785" s="10">
        <v>4.7954641612904929</v>
      </c>
      <c r="T785" s="10">
        <v>4.33675279825757</v>
      </c>
      <c r="U785" s="10">
        <v>3.9148637002064328</v>
      </c>
      <c r="V785" s="10">
        <v>3.639969547684005</v>
      </c>
      <c r="W785" s="10">
        <v>3.3551642414153746</v>
      </c>
      <c r="X785" s="10">
        <v>3.2445408351585066</v>
      </c>
      <c r="Y785" s="10">
        <v>3.0680991572682155</v>
      </c>
      <c r="Z785" s="10">
        <v>2.7949847422536305</v>
      </c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</row>
    <row r="786" spans="1:50" x14ac:dyDescent="0.2">
      <c r="A786" t="s">
        <v>4</v>
      </c>
      <c r="B786" s="7">
        <v>45524</v>
      </c>
      <c r="C786" s="10">
        <v>2.7253277806876675</v>
      </c>
      <c r="D786" s="10">
        <v>2.5901460688098297</v>
      </c>
      <c r="E786" s="10">
        <v>2.5761690574516289</v>
      </c>
      <c r="F786" s="10">
        <v>2.5970049391930425</v>
      </c>
      <c r="G786" s="10">
        <v>2.6171744085613646</v>
      </c>
      <c r="H786" s="10">
        <v>2.8081325612819423</v>
      </c>
      <c r="I786" s="10">
        <v>3.0286204615151431</v>
      </c>
      <c r="J786" s="10">
        <v>3.5130904873216608</v>
      </c>
      <c r="K786" s="10">
        <v>3.9335375864230646</v>
      </c>
      <c r="L786" s="10">
        <v>4.3038218726544759</v>
      </c>
      <c r="M786" s="10">
        <v>4.4358546219577564</v>
      </c>
      <c r="N786" s="10">
        <v>4.56549313320747</v>
      </c>
      <c r="O786" s="10">
        <v>4.5670302228145774</v>
      </c>
      <c r="P786" s="10">
        <v>4.5739514730577175</v>
      </c>
      <c r="Q786" s="10">
        <v>4.5401829797817337</v>
      </c>
      <c r="R786" s="10">
        <v>4.4808339213533426</v>
      </c>
      <c r="S786" s="10">
        <v>4.121609184867479</v>
      </c>
      <c r="T786" s="10">
        <v>3.5806398646165869</v>
      </c>
      <c r="U786" s="10">
        <v>3.3377301856585317</v>
      </c>
      <c r="V786" s="10">
        <v>3.1515397028827796</v>
      </c>
      <c r="W786" s="10">
        <v>2.9329821701568868</v>
      </c>
      <c r="X786" s="10">
        <v>2.8349566538482289</v>
      </c>
      <c r="Y786" s="10">
        <v>2.6475100278371473</v>
      </c>
      <c r="Z786" s="10">
        <v>2.6213619811280511</v>
      </c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</row>
    <row r="787" spans="1:50" x14ac:dyDescent="0.2">
      <c r="A787" t="s">
        <v>4</v>
      </c>
      <c r="B787" s="7">
        <v>45525</v>
      </c>
      <c r="C787" s="10">
        <v>2.5108077755188951</v>
      </c>
      <c r="D787" s="10">
        <v>2.4444090972768793</v>
      </c>
      <c r="E787" s="10">
        <v>2.4684838534629008</v>
      </c>
      <c r="F787" s="10">
        <v>2.472233799222757</v>
      </c>
      <c r="G787" s="10">
        <v>2.5193503129165093</v>
      </c>
      <c r="H787" s="10">
        <v>2.7438621643124925</v>
      </c>
      <c r="I787" s="10">
        <v>3.075432870832524</v>
      </c>
      <c r="J787" s="10">
        <v>3.5987802438224064</v>
      </c>
      <c r="K787" s="10">
        <v>4.0616764337005602</v>
      </c>
      <c r="L787" s="10">
        <v>4.1616832617924358</v>
      </c>
      <c r="M787" s="10">
        <v>4.3509621113995367</v>
      </c>
      <c r="N787" s="10">
        <v>4.6201593149203113</v>
      </c>
      <c r="O787" s="10">
        <v>4.6793630454036084</v>
      </c>
      <c r="P787" s="10">
        <v>4.8818950367745941</v>
      </c>
      <c r="Q787" s="10">
        <v>4.6940594602135155</v>
      </c>
      <c r="R787" s="10">
        <v>4.6340620550229268</v>
      </c>
      <c r="S787" s="10">
        <v>4.116462347290935</v>
      </c>
      <c r="T787" s="10">
        <v>3.7021516607945886</v>
      </c>
      <c r="U787" s="10">
        <v>3.3864170781196039</v>
      </c>
      <c r="V787" s="10">
        <v>3.2312766077776929</v>
      </c>
      <c r="W787" s="10">
        <v>2.9886890457700246</v>
      </c>
      <c r="X787" s="10">
        <v>2.8063003886335931</v>
      </c>
      <c r="Y787" s="10">
        <v>2.7065768942475787</v>
      </c>
      <c r="Z787" s="10">
        <v>2.5709001967551819</v>
      </c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</row>
    <row r="788" spans="1:50" x14ac:dyDescent="0.2">
      <c r="A788" t="s">
        <v>4</v>
      </c>
      <c r="B788" s="7">
        <v>45526</v>
      </c>
      <c r="C788" s="10">
        <v>2.4798834295720176</v>
      </c>
      <c r="D788" s="10">
        <v>2.4563083904427989</v>
      </c>
      <c r="E788" s="10">
        <v>2.4123341809827012</v>
      </c>
      <c r="F788" s="10">
        <v>2.4447472641811774</v>
      </c>
      <c r="G788" s="10">
        <v>2.4403990288497317</v>
      </c>
      <c r="H788" s="10">
        <v>2.6787512602390104</v>
      </c>
      <c r="I788" s="10">
        <v>2.9892469488013185</v>
      </c>
      <c r="J788" s="10">
        <v>3.5473707375951244</v>
      </c>
      <c r="K788" s="10">
        <v>3.912002535651959</v>
      </c>
      <c r="L788" s="10">
        <v>4.2726439072405125</v>
      </c>
      <c r="M788" s="10">
        <v>4.4651754854181887</v>
      </c>
      <c r="N788" s="10">
        <v>4.5555688175885329</v>
      </c>
      <c r="O788" s="10">
        <v>4.6944937157257804</v>
      </c>
      <c r="P788" s="10">
        <v>4.7795428637867099</v>
      </c>
      <c r="Q788" s="10">
        <v>4.8419530811899349</v>
      </c>
      <c r="R788" s="10">
        <v>4.6119049918347486</v>
      </c>
      <c r="S788" s="10">
        <v>4.1346740751003423</v>
      </c>
      <c r="T788" s="10">
        <v>3.69423966626869</v>
      </c>
      <c r="U788" s="10">
        <v>3.3751095833182956</v>
      </c>
      <c r="V788" s="10">
        <v>3.1338525702768059</v>
      </c>
      <c r="W788" s="10">
        <v>3.0124878929051242</v>
      </c>
      <c r="X788" s="10">
        <v>2.8260338780973671</v>
      </c>
      <c r="Y788" s="10">
        <v>2.6339970209014449</v>
      </c>
      <c r="Z788" s="10">
        <v>2.5606773076274503</v>
      </c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</row>
    <row r="789" spans="1:50" x14ac:dyDescent="0.2">
      <c r="A789" t="s">
        <v>4</v>
      </c>
      <c r="B789" s="7">
        <v>45527</v>
      </c>
      <c r="C789" s="10">
        <v>2.4520170980123321</v>
      </c>
      <c r="D789" s="10">
        <v>2.4188805803794651</v>
      </c>
      <c r="E789" s="10">
        <v>2.3888416918434294</v>
      </c>
      <c r="F789" s="10">
        <v>2.43604482965578</v>
      </c>
      <c r="G789" s="10">
        <v>2.475036158205659</v>
      </c>
      <c r="H789" s="10">
        <v>2.6346728970264985</v>
      </c>
      <c r="I789" s="10">
        <v>2.9373057510888141</v>
      </c>
      <c r="J789" s="10">
        <v>3.4208394410090679</v>
      </c>
      <c r="K789" s="10">
        <v>3.8859841099334629</v>
      </c>
      <c r="L789" s="10">
        <v>4.240629167589244</v>
      </c>
      <c r="M789" s="10">
        <v>4.5120339941088625</v>
      </c>
      <c r="N789" s="10">
        <v>4.8070775500410665</v>
      </c>
      <c r="O789" s="10">
        <v>5.0190823061621073</v>
      </c>
      <c r="P789" s="10">
        <v>5.0987423452873362</v>
      </c>
      <c r="Q789" s="10">
        <v>4.9739240019554236</v>
      </c>
      <c r="R789" s="10">
        <v>4.8946903250123794</v>
      </c>
      <c r="S789" s="10">
        <v>4.5747508588590531</v>
      </c>
      <c r="T789" s="10">
        <v>4.0691815662407409</v>
      </c>
      <c r="U789" s="10">
        <v>3.6146899854593015</v>
      </c>
      <c r="V789" s="10">
        <v>3.400975184045739</v>
      </c>
      <c r="W789" s="10">
        <v>3.2004895078348659</v>
      </c>
      <c r="X789" s="10">
        <v>3.0527781619652004</v>
      </c>
      <c r="Y789" s="10">
        <v>2.795039758429736</v>
      </c>
      <c r="Z789" s="10">
        <v>2.6074531501007283</v>
      </c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</row>
    <row r="790" spans="1:50" x14ac:dyDescent="0.2">
      <c r="A790" t="s">
        <v>4</v>
      </c>
      <c r="B790" s="7">
        <v>45528</v>
      </c>
      <c r="C790" s="10">
        <v>2.5032649785782586</v>
      </c>
      <c r="D790" s="10">
        <v>2.4690915134612403</v>
      </c>
      <c r="E790" s="10">
        <v>2.4739263285302884</v>
      </c>
      <c r="F790" s="10">
        <v>2.4832064600615635</v>
      </c>
      <c r="G790" s="10">
        <v>2.4968749005479358</v>
      </c>
      <c r="H790" s="10">
        <v>2.5386149051528442</v>
      </c>
      <c r="I790" s="10">
        <v>2.5739443302316247</v>
      </c>
      <c r="J790" s="10">
        <v>2.8007347188456375</v>
      </c>
      <c r="K790" s="10">
        <v>3.2023861972805578</v>
      </c>
      <c r="L790" s="10">
        <v>3.592740794088134</v>
      </c>
      <c r="M790" s="10">
        <v>3.7355804262027403</v>
      </c>
      <c r="N790" s="10">
        <v>3.8387532265585049</v>
      </c>
      <c r="O790" s="10">
        <v>3.8851694290768131</v>
      </c>
      <c r="P790" s="10">
        <v>3.8866714058009038</v>
      </c>
      <c r="Q790" s="10">
        <v>3.8379564724878179</v>
      </c>
      <c r="R790" s="10">
        <v>3.8829787424169582</v>
      </c>
      <c r="S790" s="10">
        <v>3.7628389557328119</v>
      </c>
      <c r="T790" s="10">
        <v>3.6107012316590956</v>
      </c>
      <c r="U790" s="10">
        <v>3.3206209478841888</v>
      </c>
      <c r="V790" s="10">
        <v>3.3371427774323599</v>
      </c>
      <c r="W790" s="10">
        <v>3.1136066693969577</v>
      </c>
      <c r="X790" s="10">
        <v>3.0245853999245162</v>
      </c>
      <c r="Y790" s="10">
        <v>2.8167092187699159</v>
      </c>
      <c r="Z790" s="10">
        <v>2.6526463377586555</v>
      </c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</row>
    <row r="791" spans="1:50" x14ac:dyDescent="0.2">
      <c r="A791" t="s">
        <v>4</v>
      </c>
      <c r="B791" s="7">
        <v>45529</v>
      </c>
      <c r="C791" s="10">
        <v>2.5456036220718943</v>
      </c>
      <c r="D791" s="10">
        <v>2.4066501793753186</v>
      </c>
      <c r="E791" s="10">
        <v>2.4383251491640769</v>
      </c>
      <c r="F791" s="10">
        <v>2.4393222578107627</v>
      </c>
      <c r="G791" s="10">
        <v>2.481482386938282</v>
      </c>
      <c r="H791" s="10">
        <v>2.5112549528591286</v>
      </c>
      <c r="I791" s="10">
        <v>2.3934549102191398</v>
      </c>
      <c r="J791" s="10">
        <v>2.4492861227291369</v>
      </c>
      <c r="K791" s="10">
        <v>2.6805436424910813</v>
      </c>
      <c r="L791" s="10">
        <v>3.0110021532620022</v>
      </c>
      <c r="M791" s="10">
        <v>3.1866357382012667</v>
      </c>
      <c r="N791" s="10">
        <v>3.4619798470184864</v>
      </c>
      <c r="O791" s="10">
        <v>3.6263219394717874</v>
      </c>
      <c r="P791" s="10">
        <v>3.6971291502042947</v>
      </c>
      <c r="Q791" s="10">
        <v>3.6792756401212499</v>
      </c>
      <c r="R791" s="10">
        <v>3.5299782891181128</v>
      </c>
      <c r="S791" s="10">
        <v>3.3852241645347241</v>
      </c>
      <c r="T791" s="10">
        <v>3.2476687989863389</v>
      </c>
      <c r="U791" s="10">
        <v>3.1528291145648328</v>
      </c>
      <c r="V791" s="10">
        <v>3.2436829986608111</v>
      </c>
      <c r="W791" s="10">
        <v>3.0333094837582806</v>
      </c>
      <c r="X791" s="10">
        <v>2.8701709432139384</v>
      </c>
      <c r="Y791" s="10">
        <v>2.6931079378231289</v>
      </c>
      <c r="Z791" s="10">
        <v>2.6378056003119097</v>
      </c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</row>
    <row r="792" spans="1:50" x14ac:dyDescent="0.2">
      <c r="A792" t="s">
        <v>4</v>
      </c>
      <c r="B792" s="7">
        <v>45530</v>
      </c>
      <c r="C792" s="10">
        <v>2.553999825964949</v>
      </c>
      <c r="D792" s="10">
        <v>2.5356888762147567</v>
      </c>
      <c r="E792" s="10">
        <v>2.5733762711614512</v>
      </c>
      <c r="F792" s="10">
        <v>2.5899176913304602</v>
      </c>
      <c r="G792" s="10">
        <v>2.6387175462560486</v>
      </c>
      <c r="H792" s="10">
        <v>2.8596815149273787</v>
      </c>
      <c r="I792" s="10">
        <v>3.247442649942748</v>
      </c>
      <c r="J792" s="10">
        <v>3.8068088101158528</v>
      </c>
      <c r="K792" s="10">
        <v>4.328740782876106</v>
      </c>
      <c r="L792" s="10">
        <v>4.7158305498838482</v>
      </c>
      <c r="M792" s="10">
        <v>4.9252154989908972</v>
      </c>
      <c r="N792" s="10">
        <v>5.1792074189505213</v>
      </c>
      <c r="O792" s="10">
        <v>5.4139180436888159</v>
      </c>
      <c r="P792" s="10">
        <v>5.3860192950214101</v>
      </c>
      <c r="Q792" s="10">
        <v>5.112503525803354</v>
      </c>
      <c r="R792" s="10">
        <v>4.9457656691580718</v>
      </c>
      <c r="S792" s="10">
        <v>4.5598970716667191</v>
      </c>
      <c r="T792" s="10">
        <v>4.0878444474903386</v>
      </c>
      <c r="U792" s="10">
        <v>3.6560922607403596</v>
      </c>
      <c r="V792" s="10">
        <v>3.4258326103737127</v>
      </c>
      <c r="W792" s="10">
        <v>3.1980191848636896</v>
      </c>
      <c r="X792" s="10">
        <v>2.9405651317773076</v>
      </c>
      <c r="Y792" s="10">
        <v>2.7725371752592691</v>
      </c>
      <c r="Z792" s="10">
        <v>2.6614318505191372</v>
      </c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</row>
    <row r="793" spans="1:50" x14ac:dyDescent="0.2">
      <c r="A793" t="s">
        <v>4</v>
      </c>
      <c r="B793" s="7">
        <v>45531</v>
      </c>
      <c r="C793" s="10">
        <v>2.554794213177618</v>
      </c>
      <c r="D793" s="10">
        <v>2.5235351995277724</v>
      </c>
      <c r="E793" s="10">
        <v>2.5587785424107139</v>
      </c>
      <c r="F793" s="10">
        <v>2.5739569398597002</v>
      </c>
      <c r="G793" s="10">
        <v>2.641939815222758</v>
      </c>
      <c r="H793" s="10">
        <v>2.9340442759811585</v>
      </c>
      <c r="I793" s="10">
        <v>3.1943772857950608</v>
      </c>
      <c r="J793" s="10">
        <v>3.7958963358103488</v>
      </c>
      <c r="K793" s="10">
        <v>4.2595950093812984</v>
      </c>
      <c r="L793" s="10">
        <v>4.534246561727139</v>
      </c>
      <c r="M793" s="10">
        <v>4.9431381073885365</v>
      </c>
      <c r="N793" s="10">
        <v>5.1613320490730548</v>
      </c>
      <c r="O793" s="10">
        <v>5.4927174297895904</v>
      </c>
      <c r="P793" s="10">
        <v>5.6170396226406547</v>
      </c>
      <c r="Q793" s="10">
        <v>5.6204182922048043</v>
      </c>
      <c r="R793" s="10">
        <v>5.5688716555516935</v>
      </c>
      <c r="S793" s="10">
        <v>5.1164306216848852</v>
      </c>
      <c r="T793" s="10">
        <v>4.5584756795686889</v>
      </c>
      <c r="U793" s="10">
        <v>3.9871527884932605</v>
      </c>
      <c r="V793" s="10">
        <v>3.740863676366522</v>
      </c>
      <c r="W793" s="10">
        <v>3.3780615046012339</v>
      </c>
      <c r="X793" s="10">
        <v>3.1384000697801722</v>
      </c>
      <c r="Y793" s="10">
        <v>2.9130731421157572</v>
      </c>
      <c r="Z793" s="10">
        <v>2.8083551422839745</v>
      </c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</row>
    <row r="794" spans="1:50" x14ac:dyDescent="0.2">
      <c r="A794" t="s">
        <v>4</v>
      </c>
      <c r="B794" s="7">
        <v>45532</v>
      </c>
      <c r="C794" s="10">
        <v>2.6924519821795543</v>
      </c>
      <c r="D794" s="10">
        <v>2.6660577635432392</v>
      </c>
      <c r="E794" s="10">
        <v>2.6981074410394066</v>
      </c>
      <c r="F794" s="10">
        <v>2.7371080042253437</v>
      </c>
      <c r="G794" s="10">
        <v>2.7735434538025476</v>
      </c>
      <c r="H794" s="10">
        <v>3.0987070516430886</v>
      </c>
      <c r="I794" s="10">
        <v>3.4805162110402414</v>
      </c>
      <c r="J794" s="10">
        <v>4.0754331943216187</v>
      </c>
      <c r="K794" s="10">
        <v>4.8550793102788212</v>
      </c>
      <c r="L794" s="10">
        <v>5.430258881177159</v>
      </c>
      <c r="M794" s="10">
        <v>5.9502629330202126</v>
      </c>
      <c r="N794" s="10">
        <v>6.2723307105034207</v>
      </c>
      <c r="O794" s="10">
        <v>6.5832283012853878</v>
      </c>
      <c r="P794" s="10">
        <v>6.5633494781430874</v>
      </c>
      <c r="Q794" s="10">
        <v>6.2468954899435074</v>
      </c>
      <c r="R794" s="10">
        <v>5.9898281633716257</v>
      </c>
      <c r="S794" s="10">
        <v>5.5295725743860471</v>
      </c>
      <c r="T794" s="10">
        <v>4.6835359405781833</v>
      </c>
      <c r="U794" s="10">
        <v>4.1760413382527624</v>
      </c>
      <c r="V794" s="10">
        <v>3.8076304351569279</v>
      </c>
      <c r="W794" s="10">
        <v>3.5137317158878769</v>
      </c>
      <c r="X794" s="10">
        <v>3.1823427578805252</v>
      </c>
      <c r="Y794" s="10">
        <v>2.9212084968078513</v>
      </c>
      <c r="Z794" s="10">
        <v>2.7888322918385824</v>
      </c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</row>
    <row r="795" spans="1:50" x14ac:dyDescent="0.2">
      <c r="A795" t="s">
        <v>4</v>
      </c>
      <c r="B795" s="7">
        <v>45533</v>
      </c>
      <c r="C795" s="10">
        <v>2.7383149697884268</v>
      </c>
      <c r="D795" s="10">
        <v>2.6589917883893959</v>
      </c>
      <c r="E795" s="10">
        <v>2.6028376295967184</v>
      </c>
      <c r="F795" s="10">
        <v>2.6200166730479166</v>
      </c>
      <c r="G795" s="10">
        <v>2.5893990259542359</v>
      </c>
      <c r="H795" s="10">
        <v>2.8769757046126339</v>
      </c>
      <c r="I795" s="10">
        <v>3.2134948047501326</v>
      </c>
      <c r="J795" s="10">
        <v>3.8069443430819612</v>
      </c>
      <c r="K795" s="10">
        <v>4.3536030984864578</v>
      </c>
      <c r="L795" s="10">
        <v>4.4784739243478757</v>
      </c>
      <c r="M795" s="10">
        <v>4.8214236509490096</v>
      </c>
      <c r="N795" s="10">
        <v>5.0869359043460234</v>
      </c>
      <c r="O795" s="10">
        <v>5.0393955294406769</v>
      </c>
      <c r="P795" s="10">
        <v>5.2733240055367805</v>
      </c>
      <c r="Q795" s="10">
        <v>5.0909383124753695</v>
      </c>
      <c r="R795" s="10">
        <v>5.0844839692937631</v>
      </c>
      <c r="S795" s="10">
        <v>4.773703000926445</v>
      </c>
      <c r="T795" s="10">
        <v>4.1370961210099964</v>
      </c>
      <c r="U795" s="10">
        <v>3.6722374198662462</v>
      </c>
      <c r="V795" s="10">
        <v>3.4880415595591492</v>
      </c>
      <c r="W795" s="10">
        <v>3.2286975805892184</v>
      </c>
      <c r="X795" s="10">
        <v>3.0059172788055295</v>
      </c>
      <c r="Y795" s="10">
        <v>2.8280537019694028</v>
      </c>
      <c r="Z795" s="10">
        <v>2.6740221530171984</v>
      </c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</row>
    <row r="796" spans="1:50" x14ac:dyDescent="0.2">
      <c r="A796" t="s">
        <v>4</v>
      </c>
      <c r="B796" s="7">
        <v>45534</v>
      </c>
      <c r="C796" s="10">
        <v>2.5630116556468812</v>
      </c>
      <c r="D796" s="10">
        <v>2.5278205047159661</v>
      </c>
      <c r="E796" s="10">
        <v>2.4511593816927078</v>
      </c>
      <c r="F796" s="10">
        <v>2.4918770558975303</v>
      </c>
      <c r="G796" s="10">
        <v>2.54580414841499</v>
      </c>
      <c r="H796" s="10">
        <v>2.721716477865185</v>
      </c>
      <c r="I796" s="10">
        <v>2.9850756556479796</v>
      </c>
      <c r="J796" s="10">
        <v>3.4193649477440844</v>
      </c>
      <c r="K796" s="10">
        <v>3.8876704198899934</v>
      </c>
      <c r="L796" s="10">
        <v>4.1217978798009485</v>
      </c>
      <c r="M796" s="10">
        <v>4.3956320911190314</v>
      </c>
      <c r="N796" s="10">
        <v>4.4714811746748504</v>
      </c>
      <c r="O796" s="10">
        <v>4.5058094394809363</v>
      </c>
      <c r="P796" s="10">
        <v>4.7523814902439359</v>
      </c>
      <c r="Q796" s="10">
        <v>4.4675915935520232</v>
      </c>
      <c r="R796" s="10">
        <v>4.4976582882690339</v>
      </c>
      <c r="S796" s="10">
        <v>4.1471664281407223</v>
      </c>
      <c r="T796" s="10">
        <v>3.7750762728707525</v>
      </c>
      <c r="U796" s="10">
        <v>3.3797532302072413</v>
      </c>
      <c r="V796" s="10">
        <v>3.1919279586305249</v>
      </c>
      <c r="W796" s="10">
        <v>3.0553457788855019</v>
      </c>
      <c r="X796" s="10">
        <v>2.9137440651721529</v>
      </c>
      <c r="Y796" s="10">
        <v>2.7840831396123824</v>
      </c>
      <c r="Z796" s="10">
        <v>2.5806535108094684</v>
      </c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</row>
    <row r="797" spans="1:50" x14ac:dyDescent="0.2">
      <c r="A797" t="s">
        <v>4</v>
      </c>
      <c r="B797" s="7">
        <v>45535</v>
      </c>
      <c r="C797" s="10">
        <v>2.5325927922117111</v>
      </c>
      <c r="D797" s="10">
        <v>2.4334989959750639</v>
      </c>
      <c r="E797" s="10">
        <v>2.4150597247082453</v>
      </c>
      <c r="F797" s="10">
        <v>2.399424988740698</v>
      </c>
      <c r="G797" s="10">
        <v>2.4704567854889579</v>
      </c>
      <c r="H797" s="10">
        <v>2.5315076298092447</v>
      </c>
      <c r="I797" s="10">
        <v>2.5894601551268441</v>
      </c>
      <c r="J797" s="10">
        <v>2.8384536125607558</v>
      </c>
      <c r="K797" s="10">
        <v>3.172455398074074</v>
      </c>
      <c r="L797" s="10">
        <v>3.4300019534702093</v>
      </c>
      <c r="M797" s="10">
        <v>3.5674014050670797</v>
      </c>
      <c r="N797" s="10">
        <v>3.616153241759454</v>
      </c>
      <c r="O797" s="10">
        <v>3.6104761486428503</v>
      </c>
      <c r="P797" s="10">
        <v>3.7083468945026281</v>
      </c>
      <c r="Q797" s="10">
        <v>3.6723130489960325</v>
      </c>
      <c r="R797" s="10">
        <v>3.525221428285318</v>
      </c>
      <c r="S797" s="10">
        <v>3.4781681209578927</v>
      </c>
      <c r="T797" s="10">
        <v>3.2654468525681182</v>
      </c>
      <c r="U797" s="10">
        <v>3.2536153910277137</v>
      </c>
      <c r="V797" s="10">
        <v>3.2497477265890078</v>
      </c>
      <c r="W797" s="10">
        <v>3.1233526541898584</v>
      </c>
      <c r="X797" s="10">
        <v>3.045902316413156</v>
      </c>
      <c r="Y797" s="10">
        <v>2.9068890560110665</v>
      </c>
      <c r="Z797" s="10">
        <v>2.9022895634711876</v>
      </c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</row>
    <row r="798" spans="1:50" x14ac:dyDescent="0.2">
      <c r="A798" t="s">
        <v>4</v>
      </c>
      <c r="B798" s="7">
        <v>45536</v>
      </c>
      <c r="C798" s="10">
        <v>2.6743088634886711</v>
      </c>
      <c r="D798" s="10">
        <v>2.5340212149252848</v>
      </c>
      <c r="E798" s="10">
        <v>2.5886476772943241</v>
      </c>
      <c r="F798" s="10">
        <v>2.520328978382667</v>
      </c>
      <c r="G798" s="10">
        <v>2.5763135895064893</v>
      </c>
      <c r="H798" s="10">
        <v>2.6394875026117268</v>
      </c>
      <c r="I798" s="10">
        <v>2.5061752617971562</v>
      </c>
      <c r="J798" s="10">
        <v>2.575837292681546</v>
      </c>
      <c r="K798" s="10">
        <v>2.8301853101349139</v>
      </c>
      <c r="L798" s="10">
        <v>3.1852571126752904</v>
      </c>
      <c r="M798" s="10">
        <v>3.2965717660812999</v>
      </c>
      <c r="N798" s="10">
        <v>3.4397438497747173</v>
      </c>
      <c r="O798" s="10">
        <v>3.6771138099564453</v>
      </c>
      <c r="P798" s="10">
        <v>3.7109611216119194</v>
      </c>
      <c r="Q798" s="10">
        <v>3.7809222413785752</v>
      </c>
      <c r="R798" s="10">
        <v>3.7557007120290069</v>
      </c>
      <c r="S798" s="10">
        <v>3.7235322660803609</v>
      </c>
      <c r="T798" s="10">
        <v>3.6203752277178141</v>
      </c>
      <c r="U798" s="10">
        <v>3.4862019069672834</v>
      </c>
      <c r="V798" s="10">
        <v>3.4489990011691454</v>
      </c>
      <c r="W798" s="10">
        <v>3.3130653983195981</v>
      </c>
      <c r="X798" s="10">
        <v>3.0219995204917653</v>
      </c>
      <c r="Y798" s="10">
        <v>2.7801256549303366</v>
      </c>
      <c r="Z798" s="10">
        <v>2.6842773213879889</v>
      </c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</row>
    <row r="799" spans="1:50" x14ac:dyDescent="0.2">
      <c r="A799" t="s">
        <v>4</v>
      </c>
      <c r="B799" s="7">
        <v>45537</v>
      </c>
      <c r="C799" s="10">
        <v>2.5936581873250986</v>
      </c>
      <c r="D799" s="10">
        <v>2.5628725325352768</v>
      </c>
      <c r="E799" s="10">
        <v>2.5725476861995524</v>
      </c>
      <c r="F799" s="10">
        <v>2.5609572580626923</v>
      </c>
      <c r="G799" s="10">
        <v>2.563559790484359</v>
      </c>
      <c r="H799" s="10">
        <v>2.6701253577289044</v>
      </c>
      <c r="I799" s="10">
        <v>2.6220999044410545</v>
      </c>
      <c r="J799" s="10">
        <v>2.7904473471017974</v>
      </c>
      <c r="K799" s="10">
        <v>2.9760885112434186</v>
      </c>
      <c r="L799" s="10">
        <v>3.2001068625465208</v>
      </c>
      <c r="M799" s="10">
        <v>3.3629795850353381</v>
      </c>
      <c r="N799" s="10">
        <v>3.5038586476406697</v>
      </c>
      <c r="O799" s="10">
        <v>3.6482593459130421</v>
      </c>
      <c r="P799" s="10">
        <v>3.5622955818861954</v>
      </c>
      <c r="Q799" s="10">
        <v>3.5331221972283897</v>
      </c>
      <c r="R799" s="10">
        <v>3.4631738059325046</v>
      </c>
      <c r="S799" s="10">
        <v>3.2853627460590662</v>
      </c>
      <c r="T799" s="10">
        <v>3.2468829359782192</v>
      </c>
      <c r="U799" s="10">
        <v>3.0454802451675209</v>
      </c>
      <c r="V799" s="10">
        <v>2.9185303407429157</v>
      </c>
      <c r="W799" s="10">
        <v>2.8183652413111853</v>
      </c>
      <c r="X799" s="10">
        <v>2.7061431783081065</v>
      </c>
      <c r="Y799" s="10">
        <v>2.5091206541297537</v>
      </c>
      <c r="Z799" s="10">
        <v>2.3996677036589977</v>
      </c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</row>
    <row r="800" spans="1:50" x14ac:dyDescent="0.2">
      <c r="A800" t="s">
        <v>4</v>
      </c>
      <c r="B800" s="7">
        <v>45538</v>
      </c>
      <c r="C800" s="10">
        <v>2.3286880991933048</v>
      </c>
      <c r="D800" s="10">
        <v>2.3183159894667904</v>
      </c>
      <c r="E800" s="10">
        <v>2.2918551563809175</v>
      </c>
      <c r="F800" s="10">
        <v>2.3176038314774474</v>
      </c>
      <c r="G800" s="10">
        <v>2.3174538686903627</v>
      </c>
      <c r="H800" s="10">
        <v>2.5996229608504149</v>
      </c>
      <c r="I800" s="10">
        <v>2.8364721675729609</v>
      </c>
      <c r="J800" s="10">
        <v>3.3531571108232141</v>
      </c>
      <c r="K800" s="10">
        <v>3.7588612312973244</v>
      </c>
      <c r="L800" s="10">
        <v>3.9412647130568637</v>
      </c>
      <c r="M800" s="10">
        <v>4.079485111396643</v>
      </c>
      <c r="N800" s="10">
        <v>4.2041746948568823</v>
      </c>
      <c r="O800" s="10">
        <v>4.4047970299858443</v>
      </c>
      <c r="P800" s="10">
        <v>4.3587481258218679</v>
      </c>
      <c r="Q800" s="10">
        <v>4.4667072617880779</v>
      </c>
      <c r="R800" s="10">
        <v>4.4787658192086726</v>
      </c>
      <c r="S800" s="10">
        <v>4.0652391091963196</v>
      </c>
      <c r="T800" s="10">
        <v>3.6571052876422794</v>
      </c>
      <c r="U800" s="10">
        <v>3.3315219495314721</v>
      </c>
      <c r="V800" s="10">
        <v>3.2040887240725744</v>
      </c>
      <c r="W800" s="10">
        <v>2.9452658027247307</v>
      </c>
      <c r="X800" s="10">
        <v>2.7563197114658982</v>
      </c>
      <c r="Y800" s="10">
        <v>2.5503179360570316</v>
      </c>
      <c r="Z800" s="10">
        <v>2.4604904227633546</v>
      </c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</row>
    <row r="801" spans="1:50" x14ac:dyDescent="0.2">
      <c r="A801" t="s">
        <v>4</v>
      </c>
      <c r="B801" s="7">
        <v>45539</v>
      </c>
      <c r="C801" s="10">
        <v>2.3756148688353118</v>
      </c>
      <c r="D801" s="10">
        <v>2.3617828522880475</v>
      </c>
      <c r="E801" s="10">
        <v>2.3151369967565434</v>
      </c>
      <c r="F801" s="10">
        <v>2.3623858009256318</v>
      </c>
      <c r="G801" s="10">
        <v>2.3540433275577834</v>
      </c>
      <c r="H801" s="10">
        <v>2.6453554778454134</v>
      </c>
      <c r="I801" s="10">
        <v>2.9182963196291447</v>
      </c>
      <c r="J801" s="10">
        <v>3.3965910921801505</v>
      </c>
      <c r="K801" s="10">
        <v>3.8695884685352708</v>
      </c>
      <c r="L801" s="10">
        <v>4.1449368786653684</v>
      </c>
      <c r="M801" s="10">
        <v>4.2846470173105269</v>
      </c>
      <c r="N801" s="10">
        <v>4.6471147107266084</v>
      </c>
      <c r="O801" s="10">
        <v>4.7697597460898358</v>
      </c>
      <c r="P801" s="10">
        <v>5.0092326863355581</v>
      </c>
      <c r="Q801" s="10">
        <v>4.9159351879768076</v>
      </c>
      <c r="R801" s="10">
        <v>4.8637036912278786</v>
      </c>
      <c r="S801" s="10">
        <v>4.5568485371107554</v>
      </c>
      <c r="T801" s="10">
        <v>4.0537236104423657</v>
      </c>
      <c r="U801" s="10">
        <v>3.5053013474899974</v>
      </c>
      <c r="V801" s="10">
        <v>3.3814356240674188</v>
      </c>
      <c r="W801" s="10">
        <v>3.1250917626619561</v>
      </c>
      <c r="X801" s="10">
        <v>2.7980185440059908</v>
      </c>
      <c r="Y801" s="10">
        <v>2.5866894193323384</v>
      </c>
      <c r="Z801" s="10">
        <v>2.5042627792236334</v>
      </c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</row>
    <row r="802" spans="1:50" x14ac:dyDescent="0.2">
      <c r="A802" t="s">
        <v>4</v>
      </c>
      <c r="B802" s="7">
        <v>45540</v>
      </c>
      <c r="C802" s="10">
        <v>2.4417150222782515</v>
      </c>
      <c r="D802" s="10">
        <v>2.3934710753735491</v>
      </c>
      <c r="E802" s="10">
        <v>2.41961485216056</v>
      </c>
      <c r="F802" s="10">
        <v>2.3986160002753554</v>
      </c>
      <c r="G802" s="10">
        <v>2.3803797561626414</v>
      </c>
      <c r="H802" s="10">
        <v>2.6298040175134463</v>
      </c>
      <c r="I802" s="10">
        <v>3.0027574074585783</v>
      </c>
      <c r="J802" s="10">
        <v>3.5460455177003607</v>
      </c>
      <c r="K802" s="10">
        <v>3.918932464143186</v>
      </c>
      <c r="L802" s="10">
        <v>4.1773263482053489</v>
      </c>
      <c r="M802" s="10">
        <v>4.4791796870235663</v>
      </c>
      <c r="N802" s="10">
        <v>4.7780659501836942</v>
      </c>
      <c r="O802" s="10">
        <v>4.7091880667043222</v>
      </c>
      <c r="P802" s="10">
        <v>4.8917498109052202</v>
      </c>
      <c r="Q802" s="10">
        <v>4.9211264381991917</v>
      </c>
      <c r="R802" s="10">
        <v>4.8475811538040148</v>
      </c>
      <c r="S802" s="10">
        <v>4.4446002328656666</v>
      </c>
      <c r="T802" s="10">
        <v>3.9431497808028135</v>
      </c>
      <c r="U802" s="10">
        <v>3.4702449971199822</v>
      </c>
      <c r="V802" s="10">
        <v>3.2877015809101797</v>
      </c>
      <c r="W802" s="10">
        <v>3.0047246837835813</v>
      </c>
      <c r="X802" s="10">
        <v>2.8140499710569724</v>
      </c>
      <c r="Y802" s="10">
        <v>2.5986145509899363</v>
      </c>
      <c r="Z802" s="10">
        <v>2.5138312006313646</v>
      </c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</row>
    <row r="803" spans="1:50" x14ac:dyDescent="0.2">
      <c r="A803" t="s">
        <v>4</v>
      </c>
      <c r="B803" s="7">
        <v>45541</v>
      </c>
      <c r="C803" s="10">
        <v>2.417107461126442</v>
      </c>
      <c r="D803" s="10">
        <v>2.4056496021179057</v>
      </c>
      <c r="E803" s="10">
        <v>2.3775876787643027</v>
      </c>
      <c r="F803" s="10">
        <v>2.408441601820984</v>
      </c>
      <c r="G803" s="10">
        <v>2.4081221777807196</v>
      </c>
      <c r="H803" s="10">
        <v>2.6752100151348088</v>
      </c>
      <c r="I803" s="10">
        <v>3.0853235079722912</v>
      </c>
      <c r="J803" s="10">
        <v>3.5691905966584891</v>
      </c>
      <c r="K803" s="10">
        <v>3.9576196415106115</v>
      </c>
      <c r="L803" s="10">
        <v>4.1771258846693469</v>
      </c>
      <c r="M803" s="10">
        <v>4.3152553641621054</v>
      </c>
      <c r="N803" s="10">
        <v>4.5261621027031556</v>
      </c>
      <c r="O803" s="10">
        <v>4.507650837300778</v>
      </c>
      <c r="P803" s="10">
        <v>4.52444951664733</v>
      </c>
      <c r="Q803" s="10">
        <v>4.4679652726509387</v>
      </c>
      <c r="R803" s="10">
        <v>4.3284873329538307</v>
      </c>
      <c r="S803" s="10">
        <v>4.0211932505096843</v>
      </c>
      <c r="T803" s="10">
        <v>3.6077399707648072</v>
      </c>
      <c r="U803" s="10">
        <v>3.2074947211893314</v>
      </c>
      <c r="V803" s="10">
        <v>3.1688292606248307</v>
      </c>
      <c r="W803" s="10">
        <v>2.9361502667723833</v>
      </c>
      <c r="X803" s="10">
        <v>2.7875659381349398</v>
      </c>
      <c r="Y803" s="10">
        <v>2.6481975439069636</v>
      </c>
      <c r="Z803" s="10">
        <v>2.4995184709638707</v>
      </c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</row>
    <row r="804" spans="1:50" x14ac:dyDescent="0.2">
      <c r="A804" t="s">
        <v>4</v>
      </c>
      <c r="B804" s="7">
        <v>45542</v>
      </c>
      <c r="C804" s="10">
        <v>2.4782906830914415</v>
      </c>
      <c r="D804" s="10">
        <v>2.4336712501911326</v>
      </c>
      <c r="E804" s="10">
        <v>2.3448864606482331</v>
      </c>
      <c r="F804" s="10">
        <v>2.3735062723802542</v>
      </c>
      <c r="G804" s="10">
        <v>2.419697098719638</v>
      </c>
      <c r="H804" s="10">
        <v>2.4839571049853886</v>
      </c>
      <c r="I804" s="10">
        <v>2.4708128370005333</v>
      </c>
      <c r="J804" s="10">
        <v>2.6847832934784819</v>
      </c>
      <c r="K804" s="10">
        <v>2.9789089884474462</v>
      </c>
      <c r="L804" s="10">
        <v>3.235388362292678</v>
      </c>
      <c r="M804" s="10">
        <v>3.3665977958329916</v>
      </c>
      <c r="N804" s="10">
        <v>3.407270818160745</v>
      </c>
      <c r="O804" s="10">
        <v>3.4588989985584857</v>
      </c>
      <c r="P804" s="10">
        <v>3.4629856828073891</v>
      </c>
      <c r="Q804" s="10">
        <v>3.4938934294757074</v>
      </c>
      <c r="R804" s="10">
        <v>3.3523715027727783</v>
      </c>
      <c r="S804" s="10">
        <v>3.199926635429204</v>
      </c>
      <c r="T804" s="10">
        <v>3.0062232613396183</v>
      </c>
      <c r="U804" s="10">
        <v>2.9672001038723455</v>
      </c>
      <c r="V804" s="10">
        <v>2.9728226996263198</v>
      </c>
      <c r="W804" s="10">
        <v>2.8386515169022539</v>
      </c>
      <c r="X804" s="10">
        <v>2.6819288593712027</v>
      </c>
      <c r="Y804" s="10">
        <v>2.5419031578153186</v>
      </c>
      <c r="Z804" s="10">
        <v>2.4560946287519938</v>
      </c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</row>
    <row r="805" spans="1:50" x14ac:dyDescent="0.2">
      <c r="A805" t="s">
        <v>4</v>
      </c>
      <c r="B805" s="7">
        <v>45543</v>
      </c>
      <c r="C805" s="10">
        <v>2.3519485079623839</v>
      </c>
      <c r="D805" s="10">
        <v>2.2947994167471881</v>
      </c>
      <c r="E805" s="10">
        <v>2.3326897083019666</v>
      </c>
      <c r="F805" s="10">
        <v>2.2511590717394969</v>
      </c>
      <c r="G805" s="10">
        <v>2.2638608870925072</v>
      </c>
      <c r="H805" s="10">
        <v>2.3577138014360863</v>
      </c>
      <c r="I805" s="10">
        <v>2.2290022595713239</v>
      </c>
      <c r="J805" s="10">
        <v>2.3046372696076909</v>
      </c>
      <c r="K805" s="10">
        <v>2.5101930766628828</v>
      </c>
      <c r="L805" s="10">
        <v>2.5904560014195228</v>
      </c>
      <c r="M805" s="10">
        <v>2.6476785959727933</v>
      </c>
      <c r="N805" s="10">
        <v>2.7674011991396426</v>
      </c>
      <c r="O805" s="10">
        <v>2.9070121676875464</v>
      </c>
      <c r="P805" s="10">
        <v>2.9272799279312069</v>
      </c>
      <c r="Q805" s="10">
        <v>2.7731083825792049</v>
      </c>
      <c r="R805" s="10">
        <v>2.8132640448635957</v>
      </c>
      <c r="S805" s="10">
        <v>2.687862701474578</v>
      </c>
      <c r="T805" s="10">
        <v>2.6190437522973391</v>
      </c>
      <c r="U805" s="10">
        <v>2.6199362924652645</v>
      </c>
      <c r="V805" s="10">
        <v>2.6657760289522421</v>
      </c>
      <c r="W805" s="10">
        <v>2.5573518171916092</v>
      </c>
      <c r="X805" s="10">
        <v>2.3960509515509378</v>
      </c>
      <c r="Y805" s="10">
        <v>2.3161706269917599</v>
      </c>
      <c r="Z805" s="10">
        <v>2.226477256084801</v>
      </c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</row>
    <row r="806" spans="1:50" x14ac:dyDescent="0.2">
      <c r="A806" t="s">
        <v>4</v>
      </c>
      <c r="B806" s="7">
        <v>45544</v>
      </c>
      <c r="C806" s="10">
        <v>2.2677342460288905</v>
      </c>
      <c r="D806" s="10">
        <v>2.2316722321912135</v>
      </c>
      <c r="E806" s="10">
        <v>2.1976712218714081</v>
      </c>
      <c r="F806" s="10">
        <v>2.2467281004359649</v>
      </c>
      <c r="G806" s="10">
        <v>2.2675045893718497</v>
      </c>
      <c r="H806" s="10">
        <v>2.4572159217307146</v>
      </c>
      <c r="I806" s="10">
        <v>2.8675922467855783</v>
      </c>
      <c r="J806" s="10">
        <v>3.348782383625021</v>
      </c>
      <c r="K806" s="10">
        <v>3.7912812831966218</v>
      </c>
      <c r="L806" s="10">
        <v>3.8719557481972151</v>
      </c>
      <c r="M806" s="10">
        <v>4.207064827302033</v>
      </c>
      <c r="N806" s="10">
        <v>4.1898646941920683</v>
      </c>
      <c r="O806" s="10">
        <v>4.3427196162988571</v>
      </c>
      <c r="P806" s="10">
        <v>4.3047526134447702</v>
      </c>
      <c r="Q806" s="10">
        <v>4.2781203153236733</v>
      </c>
      <c r="R806" s="10">
        <v>4.3139067538443738</v>
      </c>
      <c r="S806" s="10">
        <v>4.0925506748314175</v>
      </c>
      <c r="T806" s="10">
        <v>3.6130103686301749</v>
      </c>
      <c r="U806" s="10">
        <v>3.2771404377136353</v>
      </c>
      <c r="V806" s="10">
        <v>3.0810562229381557</v>
      </c>
      <c r="W806" s="10">
        <v>2.879133210365318</v>
      </c>
      <c r="X806" s="10">
        <v>2.6448574405058887</v>
      </c>
      <c r="Y806" s="10">
        <v>2.519580987646306</v>
      </c>
      <c r="Z806" s="10">
        <v>2.4095093065355235</v>
      </c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</row>
    <row r="807" spans="1:50" x14ac:dyDescent="0.2">
      <c r="A807" t="s">
        <v>4</v>
      </c>
      <c r="B807" s="7">
        <v>45545</v>
      </c>
      <c r="C807" s="10">
        <v>2.389865502697023</v>
      </c>
      <c r="D807" s="10">
        <v>2.3461862920666694</v>
      </c>
      <c r="E807" s="10">
        <v>2.3175538674933658</v>
      </c>
      <c r="F807" s="10">
        <v>2.2762042094989008</v>
      </c>
      <c r="G807" s="10">
        <v>2.3659489909685467</v>
      </c>
      <c r="H807" s="10">
        <v>2.5850366604918644</v>
      </c>
      <c r="I807" s="10">
        <v>2.9416364250403859</v>
      </c>
      <c r="J807" s="10">
        <v>3.3553528553096239</v>
      </c>
      <c r="K807" s="10">
        <v>3.845245846344453</v>
      </c>
      <c r="L807" s="10">
        <v>4.077262535241573</v>
      </c>
      <c r="M807" s="10">
        <v>4.2348298180420327</v>
      </c>
      <c r="N807" s="10">
        <v>4.3904182421614202</v>
      </c>
      <c r="O807" s="10">
        <v>4.4455144705193916</v>
      </c>
      <c r="P807" s="10">
        <v>4.4288844925788924</v>
      </c>
      <c r="Q807" s="10">
        <v>4.4796295405708637</v>
      </c>
      <c r="R807" s="10">
        <v>4.4206087393635007</v>
      </c>
      <c r="S807" s="10">
        <v>4.0785303589639819</v>
      </c>
      <c r="T807" s="10">
        <v>3.6225584258094004</v>
      </c>
      <c r="U807" s="10">
        <v>3.3729001444678341</v>
      </c>
      <c r="V807" s="10">
        <v>3.1836342533362831</v>
      </c>
      <c r="W807" s="10">
        <v>3.0068655283639618</v>
      </c>
      <c r="X807" s="10">
        <v>2.8412626151881963</v>
      </c>
      <c r="Y807" s="10">
        <v>2.5453579075247612</v>
      </c>
      <c r="Z807" s="10">
        <v>2.4171432460281399</v>
      </c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</row>
    <row r="808" spans="1:50" x14ac:dyDescent="0.2">
      <c r="A808" t="s">
        <v>4</v>
      </c>
      <c r="B808" s="7">
        <v>45546</v>
      </c>
      <c r="C808" s="10">
        <v>2.4412392367342433</v>
      </c>
      <c r="D808" s="10">
        <v>2.3843734043674463</v>
      </c>
      <c r="E808" s="10">
        <v>2.3540620494975721</v>
      </c>
      <c r="F808" s="10">
        <v>2.3026224248558251</v>
      </c>
      <c r="G808" s="10">
        <v>2.3332308868148663</v>
      </c>
      <c r="H808" s="10">
        <v>2.5753829856769861</v>
      </c>
      <c r="I808" s="10">
        <v>3.0542981055671961</v>
      </c>
      <c r="J808" s="10">
        <v>3.3785807499366896</v>
      </c>
      <c r="K808" s="10">
        <v>3.7829211521723529</v>
      </c>
      <c r="L808" s="10">
        <v>4.1268552748254042</v>
      </c>
      <c r="M808" s="10">
        <v>4.2139473620479828</v>
      </c>
      <c r="N808" s="10">
        <v>4.3810425394130466</v>
      </c>
      <c r="O808" s="10">
        <v>4.5239762501598273</v>
      </c>
      <c r="P808" s="10">
        <v>4.6227986035453013</v>
      </c>
      <c r="Q808" s="10">
        <v>4.7441466177394318</v>
      </c>
      <c r="R808" s="10">
        <v>4.739612483015871</v>
      </c>
      <c r="S808" s="10">
        <v>4.2944026734892633</v>
      </c>
      <c r="T808" s="10">
        <v>3.8278872631350236</v>
      </c>
      <c r="U808" s="10">
        <v>3.3918937328711394</v>
      </c>
      <c r="V808" s="10">
        <v>3.1702031201543734</v>
      </c>
      <c r="W808" s="10">
        <v>2.984717888205846</v>
      </c>
      <c r="X808" s="10">
        <v>2.7140854935106957</v>
      </c>
      <c r="Y808" s="10">
        <v>2.5140947668183866</v>
      </c>
      <c r="Z808" s="10">
        <v>2.4120613798747983</v>
      </c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</row>
    <row r="809" spans="1:50" x14ac:dyDescent="0.2">
      <c r="A809" t="s">
        <v>4</v>
      </c>
      <c r="B809" s="7">
        <v>45547</v>
      </c>
      <c r="C809" s="10">
        <v>2.4139095904503729</v>
      </c>
      <c r="D809" s="10">
        <v>2.3531083856319723</v>
      </c>
      <c r="E809" s="10">
        <v>2.3224249001612369</v>
      </c>
      <c r="F809" s="10">
        <v>2.3082038016025344</v>
      </c>
      <c r="G809" s="10">
        <v>2.3481129354499397</v>
      </c>
      <c r="H809" s="10">
        <v>2.5326523164809762</v>
      </c>
      <c r="I809" s="10">
        <v>2.9568099404837827</v>
      </c>
      <c r="J809" s="10">
        <v>3.388143939938586</v>
      </c>
      <c r="K809" s="10">
        <v>3.933045214120451</v>
      </c>
      <c r="L809" s="10">
        <v>4.2127332363121104</v>
      </c>
      <c r="M809" s="10">
        <v>4.4352815563681744</v>
      </c>
      <c r="N809" s="10">
        <v>4.6167290076933867</v>
      </c>
      <c r="O809" s="10">
        <v>4.7803211571271129</v>
      </c>
      <c r="P809" s="10">
        <v>4.9700252209170497</v>
      </c>
      <c r="Q809" s="10">
        <v>4.9276700022013342</v>
      </c>
      <c r="R809" s="10">
        <v>4.9735061193164736</v>
      </c>
      <c r="S809" s="10">
        <v>4.5506989324472036</v>
      </c>
      <c r="T809" s="10">
        <v>4.002450938156799</v>
      </c>
      <c r="U809" s="10">
        <v>3.648162530786204</v>
      </c>
      <c r="V809" s="10">
        <v>3.4343757424641352</v>
      </c>
      <c r="W809" s="10">
        <v>3.1895875360505705</v>
      </c>
      <c r="X809" s="10">
        <v>2.9416480372093989</v>
      </c>
      <c r="Y809" s="10">
        <v>2.7076484569363695</v>
      </c>
      <c r="Z809" s="10">
        <v>2.6056157845349559</v>
      </c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</row>
    <row r="810" spans="1:50" x14ac:dyDescent="0.2">
      <c r="A810" t="s">
        <v>4</v>
      </c>
      <c r="B810" s="7">
        <v>45548</v>
      </c>
      <c r="C810" s="10">
        <v>2.4655122703750214</v>
      </c>
      <c r="D810" s="10">
        <v>2.4502452336181486</v>
      </c>
      <c r="E810" s="10">
        <v>2.4549164315759864</v>
      </c>
      <c r="F810" s="10">
        <v>2.3934173771285301</v>
      </c>
      <c r="G810" s="10">
        <v>2.4280172659960533</v>
      </c>
      <c r="H810" s="10">
        <v>2.6344718570848946</v>
      </c>
      <c r="I810" s="10">
        <v>2.9749527800427642</v>
      </c>
      <c r="J810" s="10">
        <v>3.4879563487920051</v>
      </c>
      <c r="K810" s="10">
        <v>4.0821812491098797</v>
      </c>
      <c r="L810" s="10">
        <v>4.4994432974608634</v>
      </c>
      <c r="M810" s="10">
        <v>4.6642014366665956</v>
      </c>
      <c r="N810" s="10">
        <v>5.045424858109449</v>
      </c>
      <c r="O810" s="10">
        <v>5.1265446961449053</v>
      </c>
      <c r="P810" s="10">
        <v>5.2366309158683206</v>
      </c>
      <c r="Q810" s="10">
        <v>5.1513134245882108</v>
      </c>
      <c r="R810" s="10">
        <v>4.9955298836779551</v>
      </c>
      <c r="S810" s="10">
        <v>4.5177946474759931</v>
      </c>
      <c r="T810" s="10">
        <v>4.0240712111807673</v>
      </c>
      <c r="U810" s="10">
        <v>3.5666989127175848</v>
      </c>
      <c r="V810" s="10">
        <v>3.2970235617192674</v>
      </c>
      <c r="W810" s="10">
        <v>3.0590093872784987</v>
      </c>
      <c r="X810" s="10">
        <v>2.9860378627329771</v>
      </c>
      <c r="Y810" s="10">
        <v>2.7343526329142254</v>
      </c>
      <c r="Z810" s="10">
        <v>2.5800890640150778</v>
      </c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</row>
    <row r="811" spans="1:50" x14ac:dyDescent="0.2">
      <c r="A811" t="s">
        <v>4</v>
      </c>
      <c r="B811" s="7">
        <v>45549</v>
      </c>
      <c r="C811" s="10">
        <v>2.4691542912855939</v>
      </c>
      <c r="D811" s="10">
        <v>2.4091063762373635</v>
      </c>
      <c r="E811" s="10">
        <v>2.3610725964757338</v>
      </c>
      <c r="F811" s="10">
        <v>2.3526053841148173</v>
      </c>
      <c r="G811" s="10">
        <v>2.3639269631986539</v>
      </c>
      <c r="H811" s="10">
        <v>2.4719674566733025</v>
      </c>
      <c r="I811" s="10">
        <v>2.4760966778486675</v>
      </c>
      <c r="J811" s="10">
        <v>2.7221089422264018</v>
      </c>
      <c r="K811" s="10">
        <v>3.1634878512185893</v>
      </c>
      <c r="L811" s="10">
        <v>3.3955470246298001</v>
      </c>
      <c r="M811" s="10">
        <v>3.6544986550864018</v>
      </c>
      <c r="N811" s="10">
        <v>3.8185314391159513</v>
      </c>
      <c r="O811" s="10">
        <v>3.7417270891997054</v>
      </c>
      <c r="P811" s="10">
        <v>3.8105099234285915</v>
      </c>
      <c r="Q811" s="10">
        <v>3.6745256378928537</v>
      </c>
      <c r="R811" s="10">
        <v>3.6801663355346195</v>
      </c>
      <c r="S811" s="10">
        <v>3.6161239889622703</v>
      </c>
      <c r="T811" s="10">
        <v>3.2443680884726738</v>
      </c>
      <c r="U811" s="10">
        <v>3.0763421010646317</v>
      </c>
      <c r="V811" s="10">
        <v>3.0215142400786834</v>
      </c>
      <c r="W811" s="10">
        <v>2.922747412504684</v>
      </c>
      <c r="X811" s="10">
        <v>2.7370454975586269</v>
      </c>
      <c r="Y811" s="10">
        <v>2.5755363918809842</v>
      </c>
      <c r="Z811" s="10">
        <v>2.439682475635907</v>
      </c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</row>
    <row r="812" spans="1:50" x14ac:dyDescent="0.2">
      <c r="A812" t="s">
        <v>4</v>
      </c>
      <c r="B812" s="7">
        <v>45550</v>
      </c>
      <c r="C812" s="10">
        <v>2.332535059891248</v>
      </c>
      <c r="D812" s="10">
        <v>2.3250681286660129</v>
      </c>
      <c r="E812" s="10">
        <v>2.2741641376258981</v>
      </c>
      <c r="F812" s="10">
        <v>2.284640260427226</v>
      </c>
      <c r="G812" s="10">
        <v>2.3060496287587759</v>
      </c>
      <c r="H812" s="10">
        <v>2.3704652730110904</v>
      </c>
      <c r="I812" s="10">
        <v>2.2740019314709876</v>
      </c>
      <c r="J812" s="10">
        <v>2.3229734414663867</v>
      </c>
      <c r="K812" s="10">
        <v>2.5727976149236014</v>
      </c>
      <c r="L812" s="10">
        <v>2.8483833280997053</v>
      </c>
      <c r="M812" s="10">
        <v>3.0147631202772018</v>
      </c>
      <c r="N812" s="10">
        <v>3.1078075122833337</v>
      </c>
      <c r="O812" s="10">
        <v>3.3511742011138992</v>
      </c>
      <c r="P812" s="10">
        <v>3.3954625434575387</v>
      </c>
      <c r="Q812" s="10">
        <v>3.3734163081248458</v>
      </c>
      <c r="R812" s="10">
        <v>3.4025167982161078</v>
      </c>
      <c r="S812" s="10">
        <v>3.3461511164070243</v>
      </c>
      <c r="T812" s="10">
        <v>3.1360883913149986</v>
      </c>
      <c r="U812" s="10">
        <v>2.9766117358625377</v>
      </c>
      <c r="V812" s="10">
        <v>2.9060490810328581</v>
      </c>
      <c r="W812" s="10">
        <v>2.7451494705753849</v>
      </c>
      <c r="X812" s="10">
        <v>2.5634815731893226</v>
      </c>
      <c r="Y812" s="10">
        <v>2.3879487750987876</v>
      </c>
      <c r="Z812" s="10">
        <v>2.393164025820556</v>
      </c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</row>
    <row r="813" spans="1:50" x14ac:dyDescent="0.2">
      <c r="A813" t="s">
        <v>4</v>
      </c>
      <c r="B813" s="7">
        <v>45551</v>
      </c>
      <c r="C813" s="10">
        <v>2.3115028895500402</v>
      </c>
      <c r="D813" s="10">
        <v>2.2981593864687508</v>
      </c>
      <c r="E813" s="10">
        <v>2.2991542387808663</v>
      </c>
      <c r="F813" s="10">
        <v>2.3380432304444492</v>
      </c>
      <c r="G813" s="10">
        <v>2.3292884313273992</v>
      </c>
      <c r="H813" s="10">
        <v>2.5232690881408542</v>
      </c>
      <c r="I813" s="10">
        <v>2.8831096904569145</v>
      </c>
      <c r="J813" s="10">
        <v>3.4028216555550541</v>
      </c>
      <c r="K813" s="10">
        <v>3.8936286714467463</v>
      </c>
      <c r="L813" s="10">
        <v>4.2287410958653942</v>
      </c>
      <c r="M813" s="10">
        <v>4.4519528731934006</v>
      </c>
      <c r="N813" s="10">
        <v>4.7321288387893379</v>
      </c>
      <c r="O813" s="10">
        <v>5.0909080741232389</v>
      </c>
      <c r="P813" s="10">
        <v>5.2060603508110406</v>
      </c>
      <c r="Q813" s="10">
        <v>5.1421142061925185</v>
      </c>
      <c r="R813" s="10">
        <v>5.0787824481692514</v>
      </c>
      <c r="S813" s="10">
        <v>4.6524108159124715</v>
      </c>
      <c r="T813" s="10">
        <v>4.0627182839552214</v>
      </c>
      <c r="U813" s="10">
        <v>3.6672112281595837</v>
      </c>
      <c r="V813" s="10">
        <v>3.402272992597136</v>
      </c>
      <c r="W813" s="10">
        <v>3.1081717362116326</v>
      </c>
      <c r="X813" s="10">
        <v>2.8809488281270088</v>
      </c>
      <c r="Y813" s="10">
        <v>2.6293199988878602</v>
      </c>
      <c r="Z813" s="10">
        <v>2.5933939551775333</v>
      </c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</row>
    <row r="814" spans="1:50" x14ac:dyDescent="0.2">
      <c r="A814" t="s">
        <v>4</v>
      </c>
      <c r="B814" s="7">
        <v>45552</v>
      </c>
      <c r="C814" s="10">
        <v>2.5042877333027422</v>
      </c>
      <c r="D814" s="10">
        <v>2.3820606095752375</v>
      </c>
      <c r="E814" s="10">
        <v>2.3578726065992415</v>
      </c>
      <c r="F814" s="10">
        <v>2.375880795743381</v>
      </c>
      <c r="G814" s="10">
        <v>2.4040940709951952</v>
      </c>
      <c r="H814" s="10">
        <v>2.6328645277277376</v>
      </c>
      <c r="I814" s="10">
        <v>2.9849757807955624</v>
      </c>
      <c r="J814" s="10">
        <v>3.4945183600171044</v>
      </c>
      <c r="K814" s="10">
        <v>3.9233705829134227</v>
      </c>
      <c r="L814" s="10">
        <v>4.3089442256018176</v>
      </c>
      <c r="M814" s="10">
        <v>4.5269279369110809</v>
      </c>
      <c r="N814" s="10">
        <v>4.779547269980239</v>
      </c>
      <c r="O814" s="10">
        <v>4.9815943425740583</v>
      </c>
      <c r="P814" s="10">
        <v>5.146176764298076</v>
      </c>
      <c r="Q814" s="10">
        <v>5.2184115727830758</v>
      </c>
      <c r="R814" s="10">
        <v>4.9949996798437502</v>
      </c>
      <c r="S814" s="10">
        <v>4.4660625317587668</v>
      </c>
      <c r="T814" s="10">
        <v>4.006655076283776</v>
      </c>
      <c r="U814" s="10">
        <v>3.6337057101834018</v>
      </c>
      <c r="V814" s="10">
        <v>3.3429576584315179</v>
      </c>
      <c r="W814" s="10">
        <v>3.1410599199206861</v>
      </c>
      <c r="X814" s="10">
        <v>2.8286279507025931</v>
      </c>
      <c r="Y814" s="10">
        <v>2.6280390460328942</v>
      </c>
      <c r="Z814" s="10">
        <v>2.4586448999602815</v>
      </c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</row>
    <row r="815" spans="1:50" x14ac:dyDescent="0.2">
      <c r="A815" t="s">
        <v>4</v>
      </c>
      <c r="B815" s="7">
        <v>45553</v>
      </c>
      <c r="C815" s="10">
        <v>2.3899113050743219</v>
      </c>
      <c r="D815" s="10">
        <v>2.3614897175379501</v>
      </c>
      <c r="E815" s="10">
        <v>2.3551541914046235</v>
      </c>
      <c r="F815" s="10">
        <v>2.331572656405736</v>
      </c>
      <c r="G815" s="10">
        <v>2.4247536195644117</v>
      </c>
      <c r="H815" s="10">
        <v>2.6347230543004287</v>
      </c>
      <c r="I815" s="10">
        <v>3.0374286045321379</v>
      </c>
      <c r="J815" s="10">
        <v>3.5635940456541642</v>
      </c>
      <c r="K815" s="10">
        <v>4.0441579926164746</v>
      </c>
      <c r="L815" s="10">
        <v>4.3175592138019638</v>
      </c>
      <c r="M815" s="10">
        <v>4.5206569015581071</v>
      </c>
      <c r="N815" s="10">
        <v>4.8494529911416411</v>
      </c>
      <c r="O815" s="10">
        <v>4.9664401157850238</v>
      </c>
      <c r="P815" s="10">
        <v>5.1120309269237891</v>
      </c>
      <c r="Q815" s="10">
        <v>5.1424126640470309</v>
      </c>
      <c r="R815" s="10">
        <v>4.858649533831862</v>
      </c>
      <c r="S815" s="10">
        <v>4.5109942040263693</v>
      </c>
      <c r="T815" s="10">
        <v>3.9529677067023621</v>
      </c>
      <c r="U815" s="10">
        <v>3.6330428941545123</v>
      </c>
      <c r="V815" s="10">
        <v>3.4194438685831128</v>
      </c>
      <c r="W815" s="10">
        <v>3.1191664376753074</v>
      </c>
      <c r="X815" s="10">
        <v>2.851577867984787</v>
      </c>
      <c r="Y815" s="10">
        <v>2.6555375990450383</v>
      </c>
      <c r="Z815" s="10">
        <v>2.5740498816784196</v>
      </c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</row>
    <row r="816" spans="1:50" x14ac:dyDescent="0.2">
      <c r="A816" t="s">
        <v>4</v>
      </c>
      <c r="B816" s="7">
        <v>45554</v>
      </c>
      <c r="C816" s="10">
        <v>2.49019514402924</v>
      </c>
      <c r="D816" s="10">
        <v>2.4283254968097121</v>
      </c>
      <c r="E816" s="10">
        <v>2.4275773019917239</v>
      </c>
      <c r="F816" s="10">
        <v>2.4018375660138398</v>
      </c>
      <c r="G816" s="10">
        <v>2.453867312498383</v>
      </c>
      <c r="H816" s="10">
        <v>2.6403823470785208</v>
      </c>
      <c r="I816" s="10">
        <v>3.0880056928184798</v>
      </c>
      <c r="J816" s="10">
        <v>3.5076469717066812</v>
      </c>
      <c r="K816" s="10">
        <v>4.0593476586835342</v>
      </c>
      <c r="L816" s="10">
        <v>4.4446172907625661</v>
      </c>
      <c r="M816" s="10">
        <v>4.6887866918686676</v>
      </c>
      <c r="N816" s="10">
        <v>4.9341016630637657</v>
      </c>
      <c r="O816" s="10">
        <v>4.9654478051159527</v>
      </c>
      <c r="P816" s="10">
        <v>5.1355778818159239</v>
      </c>
      <c r="Q816" s="10">
        <v>4.9199579781227962</v>
      </c>
      <c r="R816" s="10">
        <v>4.7178890849153197</v>
      </c>
      <c r="S816" s="10">
        <v>4.1257400254485246</v>
      </c>
      <c r="T816" s="10">
        <v>3.7756775391768946</v>
      </c>
      <c r="U816" s="10">
        <v>3.3389856524256953</v>
      </c>
      <c r="V816" s="10">
        <v>3.2676664198434424</v>
      </c>
      <c r="W816" s="10">
        <v>3.0722316356103554</v>
      </c>
      <c r="X816" s="10">
        <v>2.8361512297683844</v>
      </c>
      <c r="Y816" s="10">
        <v>2.7285231923670268</v>
      </c>
      <c r="Z816" s="10">
        <v>2.6233404920338939</v>
      </c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</row>
    <row r="817" spans="1:50" x14ac:dyDescent="0.2">
      <c r="A817" t="s">
        <v>4</v>
      </c>
      <c r="B817" s="7">
        <v>45555</v>
      </c>
      <c r="C817" s="10">
        <v>2.6133028382945938</v>
      </c>
      <c r="D817" s="10">
        <v>2.4588686761282186</v>
      </c>
      <c r="E817" s="10">
        <v>2.3968769759720727</v>
      </c>
      <c r="F817" s="10">
        <v>2.4190470318437414</v>
      </c>
      <c r="G817" s="10">
        <v>2.4481969461278843</v>
      </c>
      <c r="H817" s="10">
        <v>2.5754565668562845</v>
      </c>
      <c r="I817" s="10">
        <v>2.8122719837349202</v>
      </c>
      <c r="J817" s="10">
        <v>3.2828800923016317</v>
      </c>
      <c r="K817" s="10">
        <v>3.7681490473701049</v>
      </c>
      <c r="L817" s="10">
        <v>4.1700695732807755</v>
      </c>
      <c r="M817" s="10">
        <v>4.4235703397397259</v>
      </c>
      <c r="N817" s="10">
        <v>4.6815958377564506</v>
      </c>
      <c r="O817" s="10">
        <v>4.7600659638756087</v>
      </c>
      <c r="P817" s="10">
        <v>4.6444163557109688</v>
      </c>
      <c r="Q817" s="10">
        <v>4.5705609188627871</v>
      </c>
      <c r="R817" s="10">
        <v>4.3823804467920349</v>
      </c>
      <c r="S817" s="10">
        <v>4.089393117088191</v>
      </c>
      <c r="T817" s="10">
        <v>3.7166338070146754</v>
      </c>
      <c r="U817" s="10">
        <v>3.5601678422984326</v>
      </c>
      <c r="V817" s="10">
        <v>3.3110957599030035</v>
      </c>
      <c r="W817" s="10">
        <v>3.0841590328655717</v>
      </c>
      <c r="X817" s="10">
        <v>2.9105456983919846</v>
      </c>
      <c r="Y817" s="10">
        <v>2.7694693570765438</v>
      </c>
      <c r="Z817" s="10">
        <v>2.5492691802555987</v>
      </c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</row>
    <row r="818" spans="1:50" x14ac:dyDescent="0.2">
      <c r="A818" t="s">
        <v>4</v>
      </c>
      <c r="B818" s="7">
        <v>45556</v>
      </c>
      <c r="C818" s="10">
        <v>2.5320833330491079</v>
      </c>
      <c r="D818" s="10">
        <v>2.3402631011191066</v>
      </c>
      <c r="E818" s="10">
        <v>2.3113432180431688</v>
      </c>
      <c r="F818" s="10">
        <v>2.3515588753881431</v>
      </c>
      <c r="G818" s="10">
        <v>2.3161788798546765</v>
      </c>
      <c r="H818" s="10">
        <v>2.3983151989153284</v>
      </c>
      <c r="I818" s="10">
        <v>2.6225613229375306</v>
      </c>
      <c r="J818" s="10">
        <v>2.566810225026098</v>
      </c>
      <c r="K818" s="10">
        <v>2.7333990784643589</v>
      </c>
      <c r="L818" s="10">
        <v>2.9055594434432352</v>
      </c>
      <c r="M818" s="10">
        <v>3.0168085107695832</v>
      </c>
      <c r="N818" s="10">
        <v>3.0420636581627636</v>
      </c>
      <c r="O818" s="10">
        <v>3.0716283414308738</v>
      </c>
      <c r="P818" s="10">
        <v>2.9496019298524199</v>
      </c>
      <c r="Q818" s="10">
        <v>2.982462295221707</v>
      </c>
      <c r="R818" s="10">
        <v>2.9443212357313278</v>
      </c>
      <c r="S818" s="10">
        <v>2.8476911153990216</v>
      </c>
      <c r="T818" s="10">
        <v>2.8849386913036907</v>
      </c>
      <c r="U818" s="10">
        <v>2.6805503020225285</v>
      </c>
      <c r="V818" s="10">
        <v>2.6923620011883012</v>
      </c>
      <c r="W818" s="10">
        <v>2.7171711280921138</v>
      </c>
      <c r="X818" s="10">
        <v>2.5964048774171866</v>
      </c>
      <c r="Y818" s="10">
        <v>2.5069842775457594</v>
      </c>
      <c r="Z818" s="10">
        <v>2.3845582163770236</v>
      </c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</row>
    <row r="819" spans="1:50" x14ac:dyDescent="0.2">
      <c r="A819" t="s">
        <v>4</v>
      </c>
      <c r="B819" s="7">
        <v>45557</v>
      </c>
      <c r="C819" s="10">
        <v>2.2900691327000522</v>
      </c>
      <c r="D819" s="10">
        <v>2.2697863432418344</v>
      </c>
      <c r="E819" s="10">
        <v>2.200452297577558</v>
      </c>
      <c r="F819" s="10">
        <v>2.1949285856165037</v>
      </c>
      <c r="G819" s="10">
        <v>2.2058447419052238</v>
      </c>
      <c r="H819" s="10">
        <v>2.3035668868960562</v>
      </c>
      <c r="I819" s="10">
        <v>2.4220537306870247</v>
      </c>
      <c r="J819" s="10">
        <v>2.3452934158719536</v>
      </c>
      <c r="K819" s="10">
        <v>2.3255851810084782</v>
      </c>
      <c r="L819" s="10">
        <v>2.4799515250203692</v>
      </c>
      <c r="M819" s="10">
        <v>2.7195596625013279</v>
      </c>
      <c r="N819" s="10">
        <v>2.7526302901887632</v>
      </c>
      <c r="O819" s="10">
        <v>2.7948595484346233</v>
      </c>
      <c r="P819" s="10">
        <v>2.8372229563735609</v>
      </c>
      <c r="Q819" s="10">
        <v>2.9875788528354663</v>
      </c>
      <c r="R819" s="10">
        <v>2.8286258177557775</v>
      </c>
      <c r="S819" s="10">
        <v>2.7514235605196804</v>
      </c>
      <c r="T819" s="10">
        <v>2.7775125817790651</v>
      </c>
      <c r="U819" s="10">
        <v>2.6247278831293319</v>
      </c>
      <c r="V819" s="10">
        <v>2.5999270757157582</v>
      </c>
      <c r="W819" s="10">
        <v>2.5662564692647987</v>
      </c>
      <c r="X819" s="10">
        <v>2.4838092779943306</v>
      </c>
      <c r="Y819" s="10">
        <v>2.3731078528285372</v>
      </c>
      <c r="Z819" s="10">
        <v>2.2552678479683714</v>
      </c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</row>
    <row r="820" spans="1:50" x14ac:dyDescent="0.2">
      <c r="A820" t="s">
        <v>4</v>
      </c>
      <c r="B820" s="7">
        <v>45558</v>
      </c>
      <c r="C820" s="10">
        <v>2.1868416921916989</v>
      </c>
      <c r="D820" s="10">
        <v>2.1707192795331074</v>
      </c>
      <c r="E820" s="10">
        <v>2.1275986815247743</v>
      </c>
      <c r="F820" s="10">
        <v>2.1493165999120132</v>
      </c>
      <c r="G820" s="10">
        <v>2.2298293375228204</v>
      </c>
      <c r="H820" s="10">
        <v>2.3424954683044361</v>
      </c>
      <c r="I820" s="10">
        <v>2.637098320385435</v>
      </c>
      <c r="J820" s="10">
        <v>2.9412241648696695</v>
      </c>
      <c r="K820" s="10">
        <v>3.3773961433743129</v>
      </c>
      <c r="L820" s="10">
        <v>3.7419521626197105</v>
      </c>
      <c r="M820" s="10">
        <v>4.1067775037383649</v>
      </c>
      <c r="N820" s="10">
        <v>4.0276068516741139</v>
      </c>
      <c r="O820" s="10">
        <v>4.0890449147670491</v>
      </c>
      <c r="P820" s="10">
        <v>4.1948917474583842</v>
      </c>
      <c r="Q820" s="10">
        <v>4.2445234300479839</v>
      </c>
      <c r="R820" s="10">
        <v>4.1875680726789284</v>
      </c>
      <c r="S820" s="10">
        <v>3.820636414134595</v>
      </c>
      <c r="T820" s="10">
        <v>3.6427310417535983</v>
      </c>
      <c r="U820" s="10">
        <v>3.2720259643460965</v>
      </c>
      <c r="V820" s="10">
        <v>3.0461341272972446</v>
      </c>
      <c r="W820" s="10">
        <v>2.9578092493012695</v>
      </c>
      <c r="X820" s="10">
        <v>2.7615499309101277</v>
      </c>
      <c r="Y820" s="10">
        <v>2.5544161309784341</v>
      </c>
      <c r="Z820" s="10">
        <v>2.4178563478503099</v>
      </c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</row>
    <row r="821" spans="1:50" x14ac:dyDescent="0.2">
      <c r="A821" t="s">
        <v>4</v>
      </c>
      <c r="B821" s="7">
        <v>45559</v>
      </c>
      <c r="C821" s="10">
        <v>2.2761143910206139</v>
      </c>
      <c r="D821" s="10">
        <v>2.2255429708741361</v>
      </c>
      <c r="E821" s="10">
        <v>2.1726015180728311</v>
      </c>
      <c r="F821" s="10">
        <v>2.2115272918372115</v>
      </c>
      <c r="G821" s="10">
        <v>2.2082986772929449</v>
      </c>
      <c r="H821" s="10">
        <v>2.395240669052793</v>
      </c>
      <c r="I821" s="10">
        <v>2.6766887932988119</v>
      </c>
      <c r="J821" s="10">
        <v>2.9750586822744096</v>
      </c>
      <c r="K821" s="10">
        <v>3.4495350059293952</v>
      </c>
      <c r="L821" s="10">
        <v>3.8015556763369429</v>
      </c>
      <c r="M821" s="10">
        <v>4.0330064919659687</v>
      </c>
      <c r="N821" s="10">
        <v>4.1634453615421352</v>
      </c>
      <c r="O821" s="10">
        <v>4.2622891498979785</v>
      </c>
      <c r="P821" s="10">
        <v>4.2998996717189693</v>
      </c>
      <c r="Q821" s="10">
        <v>4.2024164396718531</v>
      </c>
      <c r="R821" s="10">
        <v>4.1495137007431504</v>
      </c>
      <c r="S821" s="10">
        <v>3.9701502821448984</v>
      </c>
      <c r="T821" s="10">
        <v>3.6416885871317932</v>
      </c>
      <c r="U821" s="10">
        <v>3.3211847174733853</v>
      </c>
      <c r="V821" s="10">
        <v>3.3296328922926426</v>
      </c>
      <c r="W821" s="10">
        <v>3.0860052662830926</v>
      </c>
      <c r="X821" s="10">
        <v>2.8639135297827605</v>
      </c>
      <c r="Y821" s="10">
        <v>2.7346293719647892</v>
      </c>
      <c r="Z821" s="10">
        <v>2.4468596550093484</v>
      </c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</row>
    <row r="822" spans="1:50" x14ac:dyDescent="0.2">
      <c r="A822" t="s">
        <v>4</v>
      </c>
      <c r="B822" s="7">
        <v>45560</v>
      </c>
      <c r="C822" s="10">
        <v>2.4025504349841555</v>
      </c>
      <c r="D822" s="10">
        <v>2.2766233570760464</v>
      </c>
      <c r="E822" s="10">
        <v>2.2532555346237468</v>
      </c>
      <c r="F822" s="10">
        <v>2.3100979673118749</v>
      </c>
      <c r="G822" s="10">
        <v>2.2900802986255338</v>
      </c>
      <c r="H822" s="10">
        <v>2.4951149287910028</v>
      </c>
      <c r="I822" s="10">
        <v>2.7102747254772823</v>
      </c>
      <c r="J822" s="10">
        <v>2.9629416222972798</v>
      </c>
      <c r="K822" s="10">
        <v>3.4556451132202572</v>
      </c>
      <c r="L822" s="10">
        <v>3.9651243755664805</v>
      </c>
      <c r="M822" s="10">
        <v>4.1607680619824325</v>
      </c>
      <c r="N822" s="10">
        <v>4.3422780201268383</v>
      </c>
      <c r="O822" s="10">
        <v>4.2775650659905367</v>
      </c>
      <c r="P822" s="10">
        <v>4.3606505787653305</v>
      </c>
      <c r="Q822" s="10">
        <v>4.3030764968386022</v>
      </c>
      <c r="R822" s="10">
        <v>4.2392814606670317</v>
      </c>
      <c r="S822" s="10">
        <v>3.9526221184862562</v>
      </c>
      <c r="T822" s="10">
        <v>3.5920607047400086</v>
      </c>
      <c r="U822" s="10">
        <v>3.4106888265238577</v>
      </c>
      <c r="V822" s="10">
        <v>3.2551296908201954</v>
      </c>
      <c r="W822" s="10">
        <v>3.0327708105844233</v>
      </c>
      <c r="X822" s="10">
        <v>2.8504988686115023</v>
      </c>
      <c r="Y822" s="10">
        <v>2.6529183190393244</v>
      </c>
      <c r="Z822" s="10">
        <v>2.4626582758389945</v>
      </c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</row>
    <row r="823" spans="1:50" x14ac:dyDescent="0.2">
      <c r="A823" t="s">
        <v>4</v>
      </c>
      <c r="B823" s="7">
        <v>45561</v>
      </c>
      <c r="C823" s="10">
        <v>2.3498022333407906</v>
      </c>
      <c r="D823" s="10">
        <v>2.3409206148442365</v>
      </c>
      <c r="E823" s="10">
        <v>2.2632361541120853</v>
      </c>
      <c r="F823" s="10">
        <v>2.3602786939371736</v>
      </c>
      <c r="G823" s="10">
        <v>2.3253801111308952</v>
      </c>
      <c r="H823" s="10">
        <v>2.4287645312491595</v>
      </c>
      <c r="I823" s="10">
        <v>2.720828731920649</v>
      </c>
      <c r="J823" s="10">
        <v>3.1242955747491807</v>
      </c>
      <c r="K823" s="10">
        <v>3.6902871498353327</v>
      </c>
      <c r="L823" s="10">
        <v>4.158977646924396</v>
      </c>
      <c r="M823" s="10">
        <v>4.2627858661499429</v>
      </c>
      <c r="N823" s="10">
        <v>4.4136005365501472</v>
      </c>
      <c r="O823" s="10">
        <v>4.4480249153344236</v>
      </c>
      <c r="P823" s="10">
        <v>4.5183357501329962</v>
      </c>
      <c r="Q823" s="10">
        <v>4.432685541695033</v>
      </c>
      <c r="R823" s="10">
        <v>4.4472197585634436</v>
      </c>
      <c r="S823" s="10">
        <v>4.0228866476265432</v>
      </c>
      <c r="T823" s="10">
        <v>3.6099369414436531</v>
      </c>
      <c r="U823" s="10">
        <v>3.3713415995627973</v>
      </c>
      <c r="V823" s="10">
        <v>3.2613192097144217</v>
      </c>
      <c r="W823" s="10">
        <v>2.9665912569955402</v>
      </c>
      <c r="X823" s="10">
        <v>2.8126647028015457</v>
      </c>
      <c r="Y823" s="10">
        <v>2.6412608019188069</v>
      </c>
      <c r="Z823" s="10">
        <v>2.5238217220912724</v>
      </c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</row>
    <row r="824" spans="1:50" x14ac:dyDescent="0.2">
      <c r="A824" t="s">
        <v>4</v>
      </c>
      <c r="B824" s="7">
        <v>45562</v>
      </c>
      <c r="C824" s="10">
        <v>2.4539336544607155</v>
      </c>
      <c r="D824" s="10">
        <v>2.3323496653225133</v>
      </c>
      <c r="E824" s="10">
        <v>2.2413902819756641</v>
      </c>
      <c r="F824" s="10">
        <v>2.2507613870504239</v>
      </c>
      <c r="G824" s="10">
        <v>2.268876933854572</v>
      </c>
      <c r="H824" s="10">
        <v>2.4109247457480607</v>
      </c>
      <c r="I824" s="10">
        <v>2.7851664124277011</v>
      </c>
      <c r="J824" s="10">
        <v>3.152167038771422</v>
      </c>
      <c r="K824" s="10">
        <v>3.4994607675927223</v>
      </c>
      <c r="L824" s="10">
        <v>3.7894717596171614</v>
      </c>
      <c r="M824" s="10">
        <v>4.015039010217774</v>
      </c>
      <c r="N824" s="10">
        <v>4.2865150133831555</v>
      </c>
      <c r="O824" s="10">
        <v>4.4676215771366179</v>
      </c>
      <c r="P824" s="10">
        <v>4.4301330829707197</v>
      </c>
      <c r="Q824" s="10">
        <v>4.4990881947098149</v>
      </c>
      <c r="R824" s="10">
        <v>4.555627567511519</v>
      </c>
      <c r="S824" s="10">
        <v>4.2625197517821158</v>
      </c>
      <c r="T824" s="10">
        <v>3.8772541214666263</v>
      </c>
      <c r="U824" s="10">
        <v>3.4653681353182049</v>
      </c>
      <c r="V824" s="10">
        <v>3.3902410073808595</v>
      </c>
      <c r="W824" s="10">
        <v>3.1311657418652712</v>
      </c>
      <c r="X824" s="10">
        <v>2.8512963704793393</v>
      </c>
      <c r="Y824" s="10">
        <v>2.6514607899114533</v>
      </c>
      <c r="Z824" s="10">
        <v>2.5434968325057001</v>
      </c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</row>
    <row r="825" spans="1:50" x14ac:dyDescent="0.2">
      <c r="A825" s="9" t="s">
        <v>4</v>
      </c>
      <c r="B825" s="7">
        <v>45563</v>
      </c>
      <c r="C825" s="10">
        <v>2.4190575098709406</v>
      </c>
      <c r="D825" s="10">
        <v>2.2937987438585044</v>
      </c>
      <c r="E825" s="10">
        <v>2.235643811727746</v>
      </c>
      <c r="F825" s="10">
        <v>2.2471020215711626</v>
      </c>
      <c r="G825" s="10">
        <v>2.2816149183333492</v>
      </c>
      <c r="H825" s="10">
        <v>2.3408742734711772</v>
      </c>
      <c r="I825" s="10">
        <v>2.4957571092443729</v>
      </c>
      <c r="J825" s="10">
        <v>2.5868122989335287</v>
      </c>
      <c r="K825" s="10">
        <v>2.7152901759764445</v>
      </c>
      <c r="L825" s="10">
        <v>2.9139291350478347</v>
      </c>
      <c r="M825" s="10">
        <v>3.167964564654381</v>
      </c>
      <c r="N825" s="10">
        <v>3.3234101972327017</v>
      </c>
      <c r="O825" s="10">
        <v>3.3370030000838158</v>
      </c>
      <c r="P825" s="10">
        <v>3.1519482354739727</v>
      </c>
      <c r="Q825" s="10">
        <v>3.2130563064736357</v>
      </c>
      <c r="R825" s="10">
        <v>3.2392505929756275</v>
      </c>
      <c r="S825" s="10">
        <v>3.1207948826314076</v>
      </c>
      <c r="T825" s="10">
        <v>3.1360482256919595</v>
      </c>
      <c r="U825" s="10">
        <v>3.0001205007363474</v>
      </c>
      <c r="V825" s="10">
        <v>2.9693473153990197</v>
      </c>
      <c r="W825" s="10">
        <v>2.9255307005378746</v>
      </c>
      <c r="X825" s="10">
        <v>2.8361983379794511</v>
      </c>
      <c r="Y825" s="10">
        <v>2.6430651007158463</v>
      </c>
      <c r="Z825" s="10">
        <v>2.5286509365552821</v>
      </c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</row>
    <row r="826" spans="1:50" x14ac:dyDescent="0.2">
      <c r="A826" s="9" t="s">
        <v>4</v>
      </c>
      <c r="B826" s="7">
        <v>45564</v>
      </c>
      <c r="C826" s="10">
        <v>2.3641186494076631</v>
      </c>
      <c r="D826" s="10">
        <v>2.2645237313042919</v>
      </c>
      <c r="E826" s="10">
        <v>2.2104381107119608</v>
      </c>
      <c r="F826" s="10">
        <v>2.2443496599716686</v>
      </c>
      <c r="G826" s="10">
        <v>2.2655642258257318</v>
      </c>
      <c r="H826" s="10">
        <v>2.3448011328894949</v>
      </c>
      <c r="I826" s="10">
        <v>2.4706064227649982</v>
      </c>
      <c r="J826" s="10">
        <v>2.4638441179678563</v>
      </c>
      <c r="K826" s="10">
        <v>2.4725074387369999</v>
      </c>
      <c r="L826" s="10">
        <v>2.5051767590198302</v>
      </c>
      <c r="M826" s="10">
        <v>2.6645127216657825</v>
      </c>
      <c r="N826" s="10">
        <v>2.7300819929464586</v>
      </c>
      <c r="O826" s="10">
        <v>2.8983520492743331</v>
      </c>
      <c r="P826" s="10">
        <v>3.0808254789244494</v>
      </c>
      <c r="Q826" s="10">
        <v>3.0210251845662883</v>
      </c>
      <c r="R826" s="10">
        <v>2.8713668665524716</v>
      </c>
      <c r="S826" s="10">
        <v>2.8404095300887766</v>
      </c>
      <c r="T826" s="10">
        <v>2.8596792564527167</v>
      </c>
      <c r="U826" s="10">
        <v>2.8172330713405835</v>
      </c>
      <c r="V826" s="10">
        <v>2.8118554692026922</v>
      </c>
      <c r="W826" s="10">
        <v>2.6837432637972491</v>
      </c>
      <c r="X826" s="10">
        <v>2.5623994900274969</v>
      </c>
      <c r="Y826" s="10">
        <v>2.3936057365986194</v>
      </c>
      <c r="Z826" s="10">
        <v>2.298106424175776</v>
      </c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</row>
    <row r="827" spans="1:50" x14ac:dyDescent="0.2">
      <c r="A827" s="9" t="s">
        <v>4</v>
      </c>
      <c r="B827" s="7">
        <v>45565</v>
      </c>
      <c r="C827" s="10">
        <v>2.1604657510987666</v>
      </c>
      <c r="D827" s="10">
        <v>2.0622750919126163</v>
      </c>
      <c r="E827" s="10">
        <v>1.9783806197469274</v>
      </c>
      <c r="F827" s="10">
        <v>1.9676769589548984</v>
      </c>
      <c r="G827" s="10">
        <v>1.9825557110763823</v>
      </c>
      <c r="H827" s="10">
        <v>2.1382901658113118</v>
      </c>
      <c r="I827" s="10">
        <v>2.5752668106640173</v>
      </c>
      <c r="J827" s="10">
        <v>2.8438699480742855</v>
      </c>
      <c r="K827" s="10">
        <v>2.9703544734000307</v>
      </c>
      <c r="L827" s="10">
        <v>3.0158330408815064</v>
      </c>
      <c r="M827" s="10">
        <v>2.9736219948802538</v>
      </c>
      <c r="N827" s="10">
        <v>3.0499205612867053</v>
      </c>
      <c r="O827" s="10">
        <v>3.1117942725044503</v>
      </c>
      <c r="P827" s="10">
        <v>3.1549918332705569</v>
      </c>
      <c r="Q827" s="10">
        <v>3.2095565535346715</v>
      </c>
      <c r="R827" s="10">
        <v>3.3089041269354844</v>
      </c>
      <c r="S827" s="10">
        <v>3.3638935293405003</v>
      </c>
      <c r="T827" s="10">
        <v>3.4840831262585334</v>
      </c>
      <c r="U827" s="10">
        <v>3.5290759309888768</v>
      </c>
      <c r="V827" s="10">
        <v>3.0159174763648342</v>
      </c>
      <c r="W827" s="10">
        <v>2.8064475980257786</v>
      </c>
      <c r="X827" s="10">
        <v>2.6455555832481603</v>
      </c>
      <c r="Y827" s="10">
        <v>2.5816470770493769</v>
      </c>
      <c r="Z827" s="10">
        <v>2.4738197798856323</v>
      </c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</row>
    <row r="828" spans="1:50" x14ac:dyDescent="0.2">
      <c r="A828" t="s">
        <v>4</v>
      </c>
      <c r="B828" s="7">
        <v>45566</v>
      </c>
      <c r="C828" s="10">
        <v>2.2496578345520266</v>
      </c>
      <c r="D828" s="10">
        <v>2.1670363565236967</v>
      </c>
      <c r="E828" s="10">
        <v>2.2228176199197747</v>
      </c>
      <c r="F828" s="10">
        <v>2.2398761341647617</v>
      </c>
      <c r="G828" s="10">
        <v>2.3018750432109347</v>
      </c>
      <c r="H828" s="10">
        <v>2.3781944246953151</v>
      </c>
      <c r="I828" s="10">
        <v>2.7405508015764495</v>
      </c>
      <c r="J828" s="10">
        <v>3.427670085618848</v>
      </c>
      <c r="K828" s="10">
        <v>3.7381305977637775</v>
      </c>
      <c r="L828" s="10">
        <v>4.0211342722827244</v>
      </c>
      <c r="M828" s="10">
        <v>4.2089086614783771</v>
      </c>
      <c r="N828" s="10">
        <v>4.1441347404138105</v>
      </c>
      <c r="O828" s="10">
        <v>4.1148200098400594</v>
      </c>
      <c r="P828" s="10">
        <v>3.9425843548062076</v>
      </c>
      <c r="Q828" s="10">
        <v>3.9383745993220782</v>
      </c>
      <c r="R828" s="10">
        <v>3.817797326277248</v>
      </c>
      <c r="S828" s="10">
        <v>3.5076913683149078</v>
      </c>
      <c r="T828" s="10">
        <v>3.191600506372068</v>
      </c>
      <c r="U828" s="10">
        <v>3.0515427880233612</v>
      </c>
      <c r="V828" s="10">
        <v>2.931947847822554</v>
      </c>
      <c r="W828" s="10">
        <v>2.756840414913079</v>
      </c>
      <c r="X828" s="10">
        <v>2.5612055036670456</v>
      </c>
      <c r="Y828" s="10">
        <v>2.3720155473687701</v>
      </c>
      <c r="Z828" s="10">
        <v>2.2985598240588119</v>
      </c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</row>
    <row r="829" spans="1:50" x14ac:dyDescent="0.2">
      <c r="A829" s="9" t="s">
        <v>4</v>
      </c>
      <c r="B829" s="7">
        <v>45567</v>
      </c>
      <c r="C829" s="10">
        <v>2.2147013008618637</v>
      </c>
      <c r="D829" s="10">
        <v>2.1349613444592856</v>
      </c>
      <c r="E829" s="10">
        <v>2.2046760506358951</v>
      </c>
      <c r="F829" s="10">
        <v>2.2062494493519305</v>
      </c>
      <c r="G829" s="10">
        <v>2.2682245684606137</v>
      </c>
      <c r="H829" s="10">
        <v>2.5124948944348242</v>
      </c>
      <c r="I829" s="10">
        <v>2.9477815787887902</v>
      </c>
      <c r="J829" s="10">
        <v>3.3929924671420708</v>
      </c>
      <c r="K829" s="10">
        <v>3.7233425409454934</v>
      </c>
      <c r="L829" s="10">
        <v>3.9852389175262903</v>
      </c>
      <c r="M829" s="10">
        <v>4.1311260511509715</v>
      </c>
      <c r="N829" s="10">
        <v>4.2251495936082817</v>
      </c>
      <c r="O829" s="10">
        <v>4.0564082623482429</v>
      </c>
      <c r="P829" s="10">
        <v>4.0608626627451327</v>
      </c>
      <c r="Q829" s="10">
        <v>4.0265062515603978</v>
      </c>
      <c r="R829" s="10">
        <v>3.8823787903714617</v>
      </c>
      <c r="S829" s="10">
        <v>3.6155258244380422</v>
      </c>
      <c r="T829" s="10">
        <v>3.2125868328782397</v>
      </c>
      <c r="U829" s="10">
        <v>3.1279473679432943</v>
      </c>
      <c r="V829" s="10">
        <v>2.9135094611616705</v>
      </c>
      <c r="W829" s="10">
        <v>2.687937889774886</v>
      </c>
      <c r="X829" s="10">
        <v>2.5879318378637084</v>
      </c>
      <c r="Y829" s="10">
        <v>2.3508792187838479</v>
      </c>
      <c r="Z829" s="10">
        <v>2.2280134527252171</v>
      </c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</row>
    <row r="830" spans="1:50" x14ac:dyDescent="0.2">
      <c r="A830" s="9" t="s">
        <v>4</v>
      </c>
      <c r="B830" s="7">
        <v>45568</v>
      </c>
      <c r="C830" s="10">
        <v>2.2082115737283985</v>
      </c>
      <c r="D830" s="10">
        <v>2.2045567790451064</v>
      </c>
      <c r="E830" s="10">
        <v>2.221160970013242</v>
      </c>
      <c r="F830" s="10">
        <v>2.2432150304208824</v>
      </c>
      <c r="G830" s="10">
        <v>2.2803897943253069</v>
      </c>
      <c r="H830" s="10">
        <v>2.4617542155046093</v>
      </c>
      <c r="I830" s="10">
        <v>2.9519953813381323</v>
      </c>
      <c r="J830" s="10">
        <v>3.3507864523025579</v>
      </c>
      <c r="K830" s="10">
        <v>3.8013627795094709</v>
      </c>
      <c r="L830" s="10">
        <v>3.9960271585365992</v>
      </c>
      <c r="M830" s="10">
        <v>4.0004345596940913</v>
      </c>
      <c r="N830" s="10">
        <v>4.0322099226873354</v>
      </c>
      <c r="O830" s="10">
        <v>4.030669494408742</v>
      </c>
      <c r="P830" s="10">
        <v>4.0698174142420092</v>
      </c>
      <c r="Q830" s="10">
        <v>4.0527855206962133</v>
      </c>
      <c r="R830" s="10">
        <v>4.0466026923196656</v>
      </c>
      <c r="S830" s="10">
        <v>3.7767768769128467</v>
      </c>
      <c r="T830" s="10">
        <v>3.3848145221545116</v>
      </c>
      <c r="U830" s="10">
        <v>3.2040850308255249</v>
      </c>
      <c r="V830" s="10">
        <v>2.9334784109010825</v>
      </c>
      <c r="W830" s="10">
        <v>2.8013436083046397</v>
      </c>
      <c r="X830" s="10">
        <v>2.560614728098646</v>
      </c>
      <c r="Y830" s="10">
        <v>2.4183590282376395</v>
      </c>
      <c r="Z830" s="10">
        <v>2.3456901278085192</v>
      </c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</row>
    <row r="831" spans="1:50" x14ac:dyDescent="0.2">
      <c r="A831" s="9" t="s">
        <v>4</v>
      </c>
      <c r="B831" s="7">
        <v>45569</v>
      </c>
      <c r="C831" s="10">
        <v>2.2689518107242832</v>
      </c>
      <c r="D831" s="10">
        <v>2.1833364948272265</v>
      </c>
      <c r="E831" s="10">
        <v>2.2533390159712576</v>
      </c>
      <c r="F831" s="10">
        <v>2.2137675008311004</v>
      </c>
      <c r="G831" s="10">
        <v>2.316210665453478</v>
      </c>
      <c r="H831" s="10">
        <v>2.5127218052413971</v>
      </c>
      <c r="I831" s="10">
        <v>2.9041798353597743</v>
      </c>
      <c r="J831" s="10">
        <v>3.2428967429292057</v>
      </c>
      <c r="K831" s="10">
        <v>3.5843818035817439</v>
      </c>
      <c r="L831" s="10">
        <v>3.9078465552659885</v>
      </c>
      <c r="M831" s="10">
        <v>3.9753895323638764</v>
      </c>
      <c r="N831" s="10">
        <v>4.1011444634431253</v>
      </c>
      <c r="O831" s="10">
        <v>4.2030169593864128</v>
      </c>
      <c r="P831" s="10">
        <v>4.3547127472298648</v>
      </c>
      <c r="Q831" s="10">
        <v>4.1196377295163567</v>
      </c>
      <c r="R831" s="10">
        <v>4.0593931463856734</v>
      </c>
      <c r="S831" s="10">
        <v>3.7937076493676312</v>
      </c>
      <c r="T831" s="10">
        <v>3.421325713205186</v>
      </c>
      <c r="U831" s="10">
        <v>3.1636015233358656</v>
      </c>
      <c r="V831" s="10">
        <v>2.9680723663485473</v>
      </c>
      <c r="W831" s="10">
        <v>2.8324016669579026</v>
      </c>
      <c r="X831" s="10">
        <v>2.6344666975423063</v>
      </c>
      <c r="Y831" s="10">
        <v>2.4995187624026003</v>
      </c>
      <c r="Z831" s="10">
        <v>2.3414152873683944</v>
      </c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</row>
    <row r="832" spans="1:50" x14ac:dyDescent="0.2">
      <c r="A832" t="s">
        <v>4</v>
      </c>
      <c r="B832" s="7">
        <v>45570</v>
      </c>
      <c r="C832" s="10">
        <v>2.229738573614461</v>
      </c>
      <c r="D832" s="10">
        <v>2.2939342705340904</v>
      </c>
      <c r="E832" s="10">
        <v>2.2166012321596464</v>
      </c>
      <c r="F832" s="10">
        <v>2.2503069577302846</v>
      </c>
      <c r="G832" s="10">
        <v>2.2854877115203758</v>
      </c>
      <c r="H832" s="10">
        <v>2.3551991801835315</v>
      </c>
      <c r="I832" s="10">
        <v>2.5320331404225573</v>
      </c>
      <c r="J832" s="10">
        <v>2.6367418659698063</v>
      </c>
      <c r="K832" s="10">
        <v>2.8687485039241318</v>
      </c>
      <c r="L832" s="10">
        <v>2.9978521211739784</v>
      </c>
      <c r="M832" s="10">
        <v>3.1499570288098</v>
      </c>
      <c r="N832" s="10">
        <v>3.2595312553169102</v>
      </c>
      <c r="O832" s="10">
        <v>3.1054357516248321</v>
      </c>
      <c r="P832" s="10">
        <v>3.0447817439962837</v>
      </c>
      <c r="Q832" s="10">
        <v>3.1404224770377032</v>
      </c>
      <c r="R832" s="10">
        <v>3.5175596778243277</v>
      </c>
      <c r="S832" s="10">
        <v>3.1858428121889704</v>
      </c>
      <c r="T832" s="10">
        <v>2.7996809051567699</v>
      </c>
      <c r="U832" s="10">
        <v>2.7410767409977521</v>
      </c>
      <c r="V832" s="10">
        <v>2.699642120540592</v>
      </c>
      <c r="W832" s="10">
        <v>2.6481094734609885</v>
      </c>
      <c r="X832" s="10">
        <v>2.5480349267923126</v>
      </c>
      <c r="Y832" s="10">
        <v>2.3081274806633947</v>
      </c>
      <c r="Z832" s="10">
        <v>2.285721414316638</v>
      </c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</row>
    <row r="833" spans="1:50" x14ac:dyDescent="0.2">
      <c r="A833" s="9" t="s">
        <v>4</v>
      </c>
      <c r="B833" s="7">
        <v>45571</v>
      </c>
      <c r="C833" s="10">
        <v>2.2681772371912809</v>
      </c>
      <c r="D833" s="10">
        <v>2.2460243370772575</v>
      </c>
      <c r="E833" s="10">
        <v>2.084578297999895</v>
      </c>
      <c r="F833" s="10">
        <v>2.2474100604680509</v>
      </c>
      <c r="G833" s="10">
        <v>2.2307307495892115</v>
      </c>
      <c r="H833" s="10">
        <v>2.3783973826364897</v>
      </c>
      <c r="I833" s="10">
        <v>2.3159834699099928</v>
      </c>
      <c r="J833" s="10">
        <v>2.2823422349569897</v>
      </c>
      <c r="K833" s="10">
        <v>2.431368923995767</v>
      </c>
      <c r="L833" s="10">
        <v>2.599754805606235</v>
      </c>
      <c r="M833" s="10">
        <v>2.6413496868057718</v>
      </c>
      <c r="N833" s="10">
        <v>2.7067352038396146</v>
      </c>
      <c r="O833" s="10">
        <v>2.8490839812919648</v>
      </c>
      <c r="P833" s="10">
        <v>2.8877588659205595</v>
      </c>
      <c r="Q833" s="10">
        <v>2.6755264728270594</v>
      </c>
      <c r="R833" s="10">
        <v>2.63932934404116</v>
      </c>
      <c r="S833" s="10">
        <v>2.5932873574539839</v>
      </c>
      <c r="T833" s="10">
        <v>2.5367471373681472</v>
      </c>
      <c r="U833" s="10">
        <v>2.5862268711038827</v>
      </c>
      <c r="V833" s="10">
        <v>2.5562692362334105</v>
      </c>
      <c r="W833" s="10">
        <v>2.4379340770017173</v>
      </c>
      <c r="X833" s="10">
        <v>2.3428198781807432</v>
      </c>
      <c r="Y833" s="10">
        <v>2.279309813011019</v>
      </c>
      <c r="Z833" s="10">
        <v>2.2001724463739709</v>
      </c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</row>
    <row r="834" spans="1:50" x14ac:dyDescent="0.2">
      <c r="A834" s="9" t="s">
        <v>4</v>
      </c>
      <c r="B834" s="7">
        <v>45572</v>
      </c>
      <c r="C834" s="10">
        <v>2.1633897688561929</v>
      </c>
      <c r="D834" s="10">
        <v>2.162904919312139</v>
      </c>
      <c r="E834" s="10">
        <v>2.1696318692630254</v>
      </c>
      <c r="F834" s="10">
        <v>2.2149932404608204</v>
      </c>
      <c r="G834" s="10">
        <v>2.2538330100552146</v>
      </c>
      <c r="H834" s="10">
        <v>2.4313400716196414</v>
      </c>
      <c r="I834" s="10">
        <v>2.9091854041713212</v>
      </c>
      <c r="J834" s="10">
        <v>3.4391560091626534</v>
      </c>
      <c r="K834" s="10">
        <v>3.8315729169868402</v>
      </c>
      <c r="L834" s="10">
        <v>3.9639616222630791</v>
      </c>
      <c r="M834" s="10">
        <v>4.0801982457645138</v>
      </c>
      <c r="N834" s="10">
        <v>4.1175064216519832</v>
      </c>
      <c r="O834" s="10">
        <v>4.3061374997427917</v>
      </c>
      <c r="P834" s="10">
        <v>4.2790037770702067</v>
      </c>
      <c r="Q834" s="10">
        <v>3.9852154479788529</v>
      </c>
      <c r="R834" s="10">
        <v>3.7926572654342201</v>
      </c>
      <c r="S834" s="10">
        <v>3.4696448506943995</v>
      </c>
      <c r="T834" s="10">
        <v>3.232909338698724</v>
      </c>
      <c r="U834" s="10">
        <v>3.1025419540031258</v>
      </c>
      <c r="V834" s="10">
        <v>2.9814104917609656</v>
      </c>
      <c r="W834" s="10">
        <v>2.8458140138637322</v>
      </c>
      <c r="X834" s="10">
        <v>2.5968232250211449</v>
      </c>
      <c r="Y834" s="10">
        <v>2.5767709130632932</v>
      </c>
      <c r="Z834" s="10">
        <v>2.4148449593672212</v>
      </c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</row>
    <row r="835" spans="1:50" x14ac:dyDescent="0.2">
      <c r="A835" s="9" t="s">
        <v>4</v>
      </c>
      <c r="B835" s="7">
        <v>45573</v>
      </c>
      <c r="C835" s="10">
        <v>2.2852622414550097</v>
      </c>
      <c r="D835" s="10">
        <v>2.2380645792051252</v>
      </c>
      <c r="E835" s="10">
        <v>2.2358997310461608</v>
      </c>
      <c r="F835" s="10">
        <v>2.2790401204299529</v>
      </c>
      <c r="G835" s="10">
        <v>2.3325023219296801</v>
      </c>
      <c r="H835" s="10">
        <v>2.5340442243599748</v>
      </c>
      <c r="I835" s="10">
        <v>2.9703709239794582</v>
      </c>
      <c r="J835" s="10">
        <v>3.3996580548874409</v>
      </c>
      <c r="K835" s="10">
        <v>3.8210177727883679</v>
      </c>
      <c r="L835" s="10">
        <v>3.8700672874781459</v>
      </c>
      <c r="M835" s="10">
        <v>3.9454590702902039</v>
      </c>
      <c r="N835" s="10">
        <v>3.8641661638284752</v>
      </c>
      <c r="O835" s="10">
        <v>4.0705887976276527</v>
      </c>
      <c r="P835" s="10">
        <v>4.0110411089072118</v>
      </c>
      <c r="Q835" s="10">
        <v>3.8091061652633211</v>
      </c>
      <c r="R835" s="10">
        <v>3.7153756713386739</v>
      </c>
      <c r="S835" s="10">
        <v>3.4843296916961513</v>
      </c>
      <c r="T835" s="10">
        <v>3.1134041033936741</v>
      </c>
      <c r="U835" s="10">
        <v>2.9384590214559561</v>
      </c>
      <c r="V835" s="10">
        <v>2.8657704216356454</v>
      </c>
      <c r="W835" s="10">
        <v>2.6845703363061371</v>
      </c>
      <c r="X835" s="10">
        <v>2.5551682397847006</v>
      </c>
      <c r="Y835" s="10">
        <v>2.3860548236925605</v>
      </c>
      <c r="Z835" s="10">
        <v>2.3044838422965572</v>
      </c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</row>
    <row r="836" spans="1:50" x14ac:dyDescent="0.2">
      <c r="A836" t="s">
        <v>4</v>
      </c>
      <c r="B836" s="7">
        <v>45574</v>
      </c>
      <c r="C836" s="10">
        <v>2.2226163202156721</v>
      </c>
      <c r="D836" s="10">
        <v>2.2491738466967122</v>
      </c>
      <c r="E836" s="10">
        <v>2.2384594612184512</v>
      </c>
      <c r="F836" s="10">
        <v>2.2940393966299286</v>
      </c>
      <c r="G836" s="10">
        <v>2.3170853675470431</v>
      </c>
      <c r="H836" s="10">
        <v>2.5017640838735229</v>
      </c>
      <c r="I836" s="10">
        <v>3.0582860981562994</v>
      </c>
      <c r="J836" s="10">
        <v>3.4690617385890232</v>
      </c>
      <c r="K836" s="10">
        <v>3.743339022512405</v>
      </c>
      <c r="L836" s="10">
        <v>3.830376502216247</v>
      </c>
      <c r="M836" s="10">
        <v>3.9565582058680566</v>
      </c>
      <c r="N836" s="10">
        <v>4.0280051944639634</v>
      </c>
      <c r="O836" s="10">
        <v>4.1409449604620221</v>
      </c>
      <c r="P836" s="10">
        <v>4.1395344532001834</v>
      </c>
      <c r="Q836" s="10">
        <v>3.9499900056771851</v>
      </c>
      <c r="R836" s="10">
        <v>3.7521254741171499</v>
      </c>
      <c r="S836" s="10">
        <v>3.4976709447030405</v>
      </c>
      <c r="T836" s="10">
        <v>3.1646853730466229</v>
      </c>
      <c r="U836" s="10">
        <v>3.0646899121508548</v>
      </c>
      <c r="V836" s="10">
        <v>2.9806224278756615</v>
      </c>
      <c r="W836" s="10">
        <v>2.7966577072698615</v>
      </c>
      <c r="X836" s="10">
        <v>2.5813907447128379</v>
      </c>
      <c r="Y836" s="10">
        <v>2.4218513554556793</v>
      </c>
      <c r="Z836" s="10">
        <v>2.3752883929195781</v>
      </c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</row>
    <row r="837" spans="1:50" x14ac:dyDescent="0.2">
      <c r="A837" s="9" t="s">
        <v>4</v>
      </c>
      <c r="B837" s="7">
        <v>45575</v>
      </c>
      <c r="C837" s="10">
        <v>2.3464907276663585</v>
      </c>
      <c r="D837" s="10">
        <v>2.2338640101079665</v>
      </c>
      <c r="E837" s="10">
        <v>2.2921369876129289</v>
      </c>
      <c r="F837" s="10">
        <v>2.3088977848183716</v>
      </c>
      <c r="G837" s="10">
        <v>2.3658860861986741</v>
      </c>
      <c r="H837" s="10">
        <v>2.5873973245976294</v>
      </c>
      <c r="I837" s="10">
        <v>3.0266353844915912</v>
      </c>
      <c r="J837" s="10">
        <v>3.4019145122964143</v>
      </c>
      <c r="K837" s="10">
        <v>3.8496818801136086</v>
      </c>
      <c r="L837" s="10">
        <v>3.9388339131447858</v>
      </c>
      <c r="M837" s="10">
        <v>4.0224621313846498</v>
      </c>
      <c r="N837" s="10">
        <v>4.0374896258601973</v>
      </c>
      <c r="O837" s="10">
        <v>4.0836864709262848</v>
      </c>
      <c r="P837" s="10">
        <v>4.1576769525664519</v>
      </c>
      <c r="Q837" s="10">
        <v>3.9684949529961604</v>
      </c>
      <c r="R837" s="10">
        <v>3.7736703183852809</v>
      </c>
      <c r="S837" s="10">
        <v>3.4018653884085142</v>
      </c>
      <c r="T837" s="10">
        <v>3.100472433618739</v>
      </c>
      <c r="U837" s="10">
        <v>3.124671208813206</v>
      </c>
      <c r="V837" s="10">
        <v>2.9816642867600947</v>
      </c>
      <c r="W837" s="10">
        <v>2.7867360007059578</v>
      </c>
      <c r="X837" s="10">
        <v>2.6304368934031821</v>
      </c>
      <c r="Y837" s="10">
        <v>2.457961216817266</v>
      </c>
      <c r="Z837" s="10">
        <v>2.427011152971851</v>
      </c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</row>
    <row r="838" spans="1:50" x14ac:dyDescent="0.2">
      <c r="A838" s="9" t="s">
        <v>4</v>
      </c>
      <c r="B838" s="7">
        <v>45576</v>
      </c>
      <c r="C838" s="10">
        <v>2.4143439451572659</v>
      </c>
      <c r="D838" s="10">
        <v>2.2889792784989824</v>
      </c>
      <c r="E838" s="10">
        <v>2.3293277685509719</v>
      </c>
      <c r="F838" s="10">
        <v>2.3796344412488022</v>
      </c>
      <c r="G838" s="10">
        <v>2.4034952952143973</v>
      </c>
      <c r="H838" s="10">
        <v>2.6180976926221469</v>
      </c>
      <c r="I838" s="10">
        <v>3.0092532311893549</v>
      </c>
      <c r="J838" s="10">
        <v>3.4426770631421295</v>
      </c>
      <c r="K838" s="10">
        <v>3.8685158031073534</v>
      </c>
      <c r="L838" s="10">
        <v>3.9022801401602334</v>
      </c>
      <c r="M838" s="10">
        <v>3.9436250094297391</v>
      </c>
      <c r="N838" s="10">
        <v>3.9528690146549841</v>
      </c>
      <c r="O838" s="10">
        <v>3.9945875460396416</v>
      </c>
      <c r="P838" s="10">
        <v>3.961146527071354</v>
      </c>
      <c r="Q838" s="10">
        <v>3.9027065630766127</v>
      </c>
      <c r="R838" s="10">
        <v>3.7321228345139854</v>
      </c>
      <c r="S838" s="10">
        <v>3.3950899218670298</v>
      </c>
      <c r="T838" s="10">
        <v>3.1119062494347296</v>
      </c>
      <c r="U838" s="10">
        <v>2.9888351419718981</v>
      </c>
      <c r="V838" s="10">
        <v>2.8042004179840827</v>
      </c>
      <c r="W838" s="10">
        <v>2.7517503299335733</v>
      </c>
      <c r="X838" s="10">
        <v>2.6565843116606458</v>
      </c>
      <c r="Y838" s="10">
        <v>2.5343945824708483</v>
      </c>
      <c r="Z838" s="10">
        <v>2.3788729495217491</v>
      </c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</row>
    <row r="839" spans="1:50" x14ac:dyDescent="0.2">
      <c r="A839" s="9" t="s">
        <v>4</v>
      </c>
      <c r="B839" s="7">
        <v>45577</v>
      </c>
      <c r="C839" s="10">
        <v>2.2553997042160048</v>
      </c>
      <c r="D839" s="10">
        <v>2.309756753004204</v>
      </c>
      <c r="E839" s="10">
        <v>2.2805766604566098</v>
      </c>
      <c r="F839" s="10">
        <v>2.2656936842272803</v>
      </c>
      <c r="G839" s="10">
        <v>2.2975044435076337</v>
      </c>
      <c r="H839" s="10">
        <v>2.3524604326010099</v>
      </c>
      <c r="I839" s="10">
        <v>2.5309204808173553</v>
      </c>
      <c r="J839" s="10">
        <v>2.5569661043307605</v>
      </c>
      <c r="K839" s="10">
        <v>2.807640041792729</v>
      </c>
      <c r="L839" s="10">
        <v>3.0129295425293972</v>
      </c>
      <c r="M839" s="10">
        <v>3.0058278388010184</v>
      </c>
      <c r="N839" s="10">
        <v>2.997818470432398</v>
      </c>
      <c r="O839" s="10">
        <v>2.8863585882871501</v>
      </c>
      <c r="P839" s="10">
        <v>2.9035698472375993</v>
      </c>
      <c r="Q839" s="10">
        <v>2.8968852724378746</v>
      </c>
      <c r="R839" s="10">
        <v>2.8489520271866229</v>
      </c>
      <c r="S839" s="10">
        <v>2.7894637488742746</v>
      </c>
      <c r="T839" s="10">
        <v>2.7467037408226855</v>
      </c>
      <c r="U839" s="10">
        <v>2.7581244049273237</v>
      </c>
      <c r="V839" s="10">
        <v>2.6874372418992936</v>
      </c>
      <c r="W839" s="10">
        <v>2.6303867062154223</v>
      </c>
      <c r="X839" s="10">
        <v>2.5667029195370406</v>
      </c>
      <c r="Y839" s="10">
        <v>2.4371623209644255</v>
      </c>
      <c r="Z839" s="10">
        <v>2.3019898448749982</v>
      </c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</row>
    <row r="840" spans="1:50" x14ac:dyDescent="0.2">
      <c r="A840" t="s">
        <v>4</v>
      </c>
      <c r="B840" s="7">
        <v>45578</v>
      </c>
      <c r="C840" s="10">
        <v>2.3339305606591418</v>
      </c>
      <c r="D840" s="10">
        <v>2.2811147025085012</v>
      </c>
      <c r="E840" s="10">
        <v>2.1933519426200339</v>
      </c>
      <c r="F840" s="10">
        <v>2.2578350819697142</v>
      </c>
      <c r="G840" s="10">
        <v>2.2800535593594398</v>
      </c>
      <c r="H840" s="10">
        <v>2.3666635393700894</v>
      </c>
      <c r="I840" s="10">
        <v>2.4282573837350743</v>
      </c>
      <c r="J840" s="10">
        <v>2.4031483888311422</v>
      </c>
      <c r="K840" s="10">
        <v>2.467229478014306</v>
      </c>
      <c r="L840" s="10">
        <v>2.5496531479622337</v>
      </c>
      <c r="M840" s="10">
        <v>2.6243078622915643</v>
      </c>
      <c r="N840" s="10">
        <v>2.713432397383686</v>
      </c>
      <c r="O840" s="10">
        <v>3.0499657504764</v>
      </c>
      <c r="P840" s="10">
        <v>3.0171827439141006</v>
      </c>
      <c r="Q840" s="10">
        <v>2.7094911349096109</v>
      </c>
      <c r="R840" s="10">
        <v>2.728720733284796</v>
      </c>
      <c r="S840" s="10">
        <v>2.7412801450432314</v>
      </c>
      <c r="T840" s="10">
        <v>2.6999253557724008</v>
      </c>
      <c r="U840" s="10">
        <v>2.6730846544931719</v>
      </c>
      <c r="V840" s="10">
        <v>2.6624307834576859</v>
      </c>
      <c r="W840" s="10">
        <v>2.5304695019919317</v>
      </c>
      <c r="X840" s="10">
        <v>2.4293179342324853</v>
      </c>
      <c r="Y840" s="10">
        <v>2.3903772776533936</v>
      </c>
      <c r="Z840" s="10">
        <v>2.2905818568460501</v>
      </c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</row>
    <row r="841" spans="1:50" x14ac:dyDescent="0.2">
      <c r="A841" s="9" t="s">
        <v>4</v>
      </c>
      <c r="B841" s="7">
        <v>45579</v>
      </c>
      <c r="C841" s="10">
        <v>2.2611920411428041</v>
      </c>
      <c r="D841" s="10">
        <v>2.2361890448855939</v>
      </c>
      <c r="E841" s="10">
        <v>2.2743494279304532</v>
      </c>
      <c r="F841" s="10">
        <v>2.3418762321623308</v>
      </c>
      <c r="G841" s="10">
        <v>2.3831415832339586</v>
      </c>
      <c r="H841" s="10">
        <v>2.4984283134978993</v>
      </c>
      <c r="I841" s="10">
        <v>2.69881087371561</v>
      </c>
      <c r="J841" s="10">
        <v>3.084524996707501</v>
      </c>
      <c r="K841" s="10">
        <v>3.3859451507644169</v>
      </c>
      <c r="L841" s="10">
        <v>3.5411164142462646</v>
      </c>
      <c r="M841" s="10">
        <v>3.7300664602819342</v>
      </c>
      <c r="N841" s="10">
        <v>3.8193977116304132</v>
      </c>
      <c r="O841" s="10">
        <v>4.0214960574682808</v>
      </c>
      <c r="P841" s="10">
        <v>4.0370712733487153</v>
      </c>
      <c r="Q841" s="10">
        <v>3.6493238748070111</v>
      </c>
      <c r="R841" s="10">
        <v>3.4005345151309552</v>
      </c>
      <c r="S841" s="10">
        <v>3.2234042551903195</v>
      </c>
      <c r="T841" s="10">
        <v>3.0399103903305287</v>
      </c>
      <c r="U841" s="10">
        <v>2.975166994242425</v>
      </c>
      <c r="V841" s="10">
        <v>2.8736629709631352</v>
      </c>
      <c r="W841" s="10">
        <v>2.6932473356673894</v>
      </c>
      <c r="X841" s="10">
        <v>2.5811941871930504</v>
      </c>
      <c r="Y841" s="10">
        <v>2.4316441112124143</v>
      </c>
      <c r="Z841" s="10">
        <v>2.3239255078564711</v>
      </c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</row>
    <row r="842" spans="1:50" x14ac:dyDescent="0.2">
      <c r="A842" s="9" t="s">
        <v>4</v>
      </c>
      <c r="B842" s="7">
        <v>45580</v>
      </c>
      <c r="C842" s="10">
        <v>2.3961715500918968</v>
      </c>
      <c r="D842" s="10">
        <v>2.2936105148337469</v>
      </c>
      <c r="E842" s="10">
        <v>2.3095505494504818</v>
      </c>
      <c r="F842" s="10">
        <v>2.3469175655059793</v>
      </c>
      <c r="G842" s="10">
        <v>2.4243784013546712</v>
      </c>
      <c r="H842" s="10">
        <v>2.6670131879027785</v>
      </c>
      <c r="I842" s="10">
        <v>3.0309056898697087</v>
      </c>
      <c r="J842" s="10">
        <v>3.5258957789215075</v>
      </c>
      <c r="K842" s="10">
        <v>3.8591070609046212</v>
      </c>
      <c r="L842" s="10">
        <v>3.9578927481127741</v>
      </c>
      <c r="M842" s="10">
        <v>4.115669314113358</v>
      </c>
      <c r="N842" s="10">
        <v>4.0480704460089658</v>
      </c>
      <c r="O842" s="10">
        <v>4.0982888230923562</v>
      </c>
      <c r="P842" s="10">
        <v>4.1377118837267686</v>
      </c>
      <c r="Q842" s="10">
        <v>4.0669538416305686</v>
      </c>
      <c r="R842" s="10">
        <v>3.8231188986588993</v>
      </c>
      <c r="S842" s="10">
        <v>3.5160228041566803</v>
      </c>
      <c r="T842" s="10">
        <v>3.1984244540817692</v>
      </c>
      <c r="U842" s="10">
        <v>3.1779737645482551</v>
      </c>
      <c r="V842" s="10">
        <v>3.0896430022212602</v>
      </c>
      <c r="W842" s="10">
        <v>2.9538529017861572</v>
      </c>
      <c r="X842" s="10">
        <v>2.7693375534911318</v>
      </c>
      <c r="Y842" s="10">
        <v>2.6507312761500885</v>
      </c>
      <c r="Z842" s="10">
        <v>2.4776460617096689</v>
      </c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</row>
    <row r="843" spans="1:50" x14ac:dyDescent="0.2">
      <c r="A843" s="9" t="s">
        <v>4</v>
      </c>
      <c r="B843" s="7">
        <v>45581</v>
      </c>
      <c r="C843" s="10">
        <v>2.4954266064108301</v>
      </c>
      <c r="D843" s="10">
        <v>2.4220330837337745</v>
      </c>
      <c r="E843" s="10">
        <v>2.4355669452070194</v>
      </c>
      <c r="F843" s="10">
        <v>2.4583569681317319</v>
      </c>
      <c r="G843" s="10">
        <v>2.5234361110773182</v>
      </c>
      <c r="H843" s="10">
        <v>2.7938990856906454</v>
      </c>
      <c r="I843" s="10">
        <v>3.1697700719903441</v>
      </c>
      <c r="J843" s="10">
        <v>3.6097372061160637</v>
      </c>
      <c r="K843" s="10">
        <v>3.9992032358948801</v>
      </c>
      <c r="L843" s="10">
        <v>4.2469697214440201</v>
      </c>
      <c r="M843" s="10">
        <v>4.2207478839097314</v>
      </c>
      <c r="N843" s="10">
        <v>4.2632803650393756</v>
      </c>
      <c r="O843" s="10">
        <v>4.310185507121564</v>
      </c>
      <c r="P843" s="10">
        <v>4.2656633715920922</v>
      </c>
      <c r="Q843" s="10">
        <v>4.0035596316770672</v>
      </c>
      <c r="R843" s="10">
        <v>3.8805054985439695</v>
      </c>
      <c r="S843" s="10">
        <v>3.5763311556677828</v>
      </c>
      <c r="T843" s="10">
        <v>3.2389593972978039</v>
      </c>
      <c r="U843" s="10">
        <v>3.0947673663119759</v>
      </c>
      <c r="V843" s="10">
        <v>2.9657898024792448</v>
      </c>
      <c r="W843" s="10">
        <v>2.8323390104910264</v>
      </c>
      <c r="X843" s="10">
        <v>2.6748831697958835</v>
      </c>
      <c r="Y843" s="10">
        <v>2.5667895506495126</v>
      </c>
      <c r="Z843" s="10">
        <v>2.489410896765861</v>
      </c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</row>
    <row r="844" spans="1:50" x14ac:dyDescent="0.2">
      <c r="A844" t="s">
        <v>4</v>
      </c>
      <c r="B844" s="7">
        <v>45582</v>
      </c>
      <c r="C844" s="10">
        <v>2.4403087969256383</v>
      </c>
      <c r="D844" s="10">
        <v>2.3942242349104479</v>
      </c>
      <c r="E844" s="10">
        <v>2.4569705239188804</v>
      </c>
      <c r="F844" s="10">
        <v>2.5081066684670947</v>
      </c>
      <c r="G844" s="10">
        <v>2.6415287208164888</v>
      </c>
      <c r="H844" s="10">
        <v>2.8199275408349243</v>
      </c>
      <c r="I844" s="10">
        <v>3.3507246547290048</v>
      </c>
      <c r="J844" s="10">
        <v>3.7265318928330853</v>
      </c>
      <c r="K844" s="10">
        <v>4.1336486462071615</v>
      </c>
      <c r="L844" s="10">
        <v>4.2647679168050079</v>
      </c>
      <c r="M844" s="10">
        <v>4.1888293383370376</v>
      </c>
      <c r="N844" s="10">
        <v>4.1068455521230511</v>
      </c>
      <c r="O844" s="10">
        <v>4.1487470518637473</v>
      </c>
      <c r="P844" s="10">
        <v>4.0466404952756738</v>
      </c>
      <c r="Q844" s="10">
        <v>4.0986114921431422</v>
      </c>
      <c r="R844" s="10">
        <v>3.8783186971513817</v>
      </c>
      <c r="S844" s="10">
        <v>3.5595523408853049</v>
      </c>
      <c r="T844" s="10">
        <v>3.2942551986432211</v>
      </c>
      <c r="U844" s="10">
        <v>3.2041167864722411</v>
      </c>
      <c r="V844" s="10">
        <v>3.1183347492625386</v>
      </c>
      <c r="W844" s="10">
        <v>2.9574172011528512</v>
      </c>
      <c r="X844" s="10">
        <v>2.7713624257503637</v>
      </c>
      <c r="Y844" s="10">
        <v>2.6687521664603779</v>
      </c>
      <c r="Z844" s="10">
        <v>2.5910145439980146</v>
      </c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</row>
    <row r="845" spans="1:50" x14ac:dyDescent="0.2">
      <c r="A845" s="9" t="s">
        <v>4</v>
      </c>
      <c r="B845" s="7">
        <v>45583</v>
      </c>
      <c r="C845" s="10">
        <v>2.5819691552250443</v>
      </c>
      <c r="D845" s="10">
        <v>2.4733332005174016</v>
      </c>
      <c r="E845" s="10">
        <v>2.5445408683003805</v>
      </c>
      <c r="F845" s="10">
        <v>2.5291086748852467</v>
      </c>
      <c r="G845" s="10">
        <v>2.5787417482618298</v>
      </c>
      <c r="H845" s="10">
        <v>2.8401548610873575</v>
      </c>
      <c r="I845" s="10">
        <v>3.3420821191614447</v>
      </c>
      <c r="J845" s="10">
        <v>3.7000914961826816</v>
      </c>
      <c r="K845" s="10">
        <v>3.9857634414315699</v>
      </c>
      <c r="L845" s="10">
        <v>4.1941412227719086</v>
      </c>
      <c r="M845" s="10">
        <v>4.1821796591061409</v>
      </c>
      <c r="N845" s="10">
        <v>4.1789135714423251</v>
      </c>
      <c r="O845" s="10">
        <v>4.0848011972447793</v>
      </c>
      <c r="P845" s="10">
        <v>4.0299060436041847</v>
      </c>
      <c r="Q845" s="10">
        <v>3.9352266403380289</v>
      </c>
      <c r="R845" s="10">
        <v>3.6668334471392106</v>
      </c>
      <c r="S845" s="10">
        <v>3.4623943098587286</v>
      </c>
      <c r="T845" s="10">
        <v>3.1779274527286909</v>
      </c>
      <c r="U845" s="10">
        <v>3.0692339740277248</v>
      </c>
      <c r="V845" s="10">
        <v>2.9026861356711007</v>
      </c>
      <c r="W845" s="10">
        <v>2.7324584475946776</v>
      </c>
      <c r="X845" s="10">
        <v>2.6505526266597577</v>
      </c>
      <c r="Y845" s="10">
        <v>2.5626566533083399</v>
      </c>
      <c r="Z845" s="10">
        <v>2.5250169287231468</v>
      </c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</row>
    <row r="846" spans="1:50" x14ac:dyDescent="0.2">
      <c r="A846" s="9" t="s">
        <v>4</v>
      </c>
      <c r="B846" s="7">
        <v>45584</v>
      </c>
      <c r="C846" s="10">
        <v>2.4083615347134191</v>
      </c>
      <c r="D846" s="10">
        <v>2.3242678878879062</v>
      </c>
      <c r="E846" s="10">
        <v>2.3544584447011325</v>
      </c>
      <c r="F846" s="10">
        <v>2.4128275095322005</v>
      </c>
      <c r="G846" s="10">
        <v>2.4494981724400446</v>
      </c>
      <c r="H846" s="10">
        <v>2.5489861970224426</v>
      </c>
      <c r="I846" s="10">
        <v>2.7320674063963453</v>
      </c>
      <c r="J846" s="10">
        <v>2.7769451093308111</v>
      </c>
      <c r="K846" s="10">
        <v>2.9174147813264244</v>
      </c>
      <c r="L846" s="10">
        <v>3.1553218633503621</v>
      </c>
      <c r="M846" s="10">
        <v>3.1283961584582425</v>
      </c>
      <c r="N846" s="10">
        <v>3.1962360703827399</v>
      </c>
      <c r="O846" s="10">
        <v>3.0264779188045456</v>
      </c>
      <c r="P846" s="10">
        <v>3.0314376247321442</v>
      </c>
      <c r="Q846" s="10">
        <v>3.0077274982373634</v>
      </c>
      <c r="R846" s="10">
        <v>2.9829759546692252</v>
      </c>
      <c r="S846" s="10">
        <v>2.9238183185286015</v>
      </c>
      <c r="T846" s="10">
        <v>2.8646386986191663</v>
      </c>
      <c r="U846" s="10">
        <v>2.8952406634213959</v>
      </c>
      <c r="V846" s="10">
        <v>2.7800092915225396</v>
      </c>
      <c r="W846" s="10">
        <v>2.7065207646649747</v>
      </c>
      <c r="X846" s="10">
        <v>2.6295898510452442</v>
      </c>
      <c r="Y846" s="10">
        <v>2.5680624310448037</v>
      </c>
      <c r="Z846" s="10">
        <v>2.427540780002833</v>
      </c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</row>
    <row r="847" spans="1:50" x14ac:dyDescent="0.2">
      <c r="A847" s="9" t="s">
        <v>4</v>
      </c>
      <c r="B847" s="7">
        <v>45585</v>
      </c>
      <c r="C847" s="10">
        <v>2.4153683097632705</v>
      </c>
      <c r="D847" s="10">
        <v>2.3862738562677066</v>
      </c>
      <c r="E847" s="10">
        <v>2.3267608446588426</v>
      </c>
      <c r="F847" s="10">
        <v>2.391072946010286</v>
      </c>
      <c r="G847" s="10">
        <v>2.4253497261700701</v>
      </c>
      <c r="H847" s="10">
        <v>2.4276173033509822</v>
      </c>
      <c r="I847" s="10">
        <v>2.5317475636346329</v>
      </c>
      <c r="J847" s="10">
        <v>2.5046960061483068</v>
      </c>
      <c r="K847" s="10">
        <v>2.6291157438093244</v>
      </c>
      <c r="L847" s="10">
        <v>2.8045481516104429</v>
      </c>
      <c r="M847" s="10">
        <v>2.8004250799870607</v>
      </c>
      <c r="N847" s="10">
        <v>2.8196041913781369</v>
      </c>
      <c r="O847" s="10">
        <v>2.9516730612464275</v>
      </c>
      <c r="P847" s="10">
        <v>2.9846218589124613</v>
      </c>
      <c r="Q847" s="10">
        <v>2.6934426553685067</v>
      </c>
      <c r="R847" s="10">
        <v>2.750109671327952</v>
      </c>
      <c r="S847" s="10">
        <v>2.8015283945733076</v>
      </c>
      <c r="T847" s="10">
        <v>2.6925454290562834</v>
      </c>
      <c r="U847" s="10">
        <v>2.6806793827923121</v>
      </c>
      <c r="V847" s="10">
        <v>2.6277368798898926</v>
      </c>
      <c r="W847" s="10">
        <v>2.6260743140979588</v>
      </c>
      <c r="X847" s="10">
        <v>2.5297680348232321</v>
      </c>
      <c r="Y847" s="10">
        <v>2.4146605470820792</v>
      </c>
      <c r="Z847" s="10">
        <v>2.2939526938266752</v>
      </c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</row>
    <row r="848" spans="1:50" x14ac:dyDescent="0.2">
      <c r="A848" t="s">
        <v>4</v>
      </c>
      <c r="B848" s="7">
        <v>45586</v>
      </c>
      <c r="C848" s="10">
        <v>2.2843112824566956</v>
      </c>
      <c r="D848" s="10">
        <v>2.295729550575051</v>
      </c>
      <c r="E848" s="10">
        <v>2.2975472895664293</v>
      </c>
      <c r="F848" s="10">
        <v>2.37559987000179</v>
      </c>
      <c r="G848" s="10">
        <v>2.3948639786774675</v>
      </c>
      <c r="H848" s="10">
        <v>2.6576431739021991</v>
      </c>
      <c r="I848" s="10">
        <v>3.0438154406190367</v>
      </c>
      <c r="J848" s="10">
        <v>3.3915950895372395</v>
      </c>
      <c r="K848" s="10">
        <v>3.7175828248765264</v>
      </c>
      <c r="L848" s="10">
        <v>4.025117671560329</v>
      </c>
      <c r="M848" s="10">
        <v>4.1226577670527096</v>
      </c>
      <c r="N848" s="10">
        <v>4.0502408845577413</v>
      </c>
      <c r="O848" s="10">
        <v>4.3145005105373322</v>
      </c>
      <c r="P848" s="10">
        <v>4.3887904845907508</v>
      </c>
      <c r="Q848" s="10">
        <v>4.2637445012079489</v>
      </c>
      <c r="R848" s="10">
        <v>4.2069193672458711</v>
      </c>
      <c r="S848" s="10">
        <v>3.8820624231766852</v>
      </c>
      <c r="T848" s="10">
        <v>3.4167186369570701</v>
      </c>
      <c r="U848" s="10">
        <v>3.2096149881492759</v>
      </c>
      <c r="V848" s="10">
        <v>2.9880470291421184</v>
      </c>
      <c r="W848" s="10">
        <v>2.79089613517016</v>
      </c>
      <c r="X848" s="10">
        <v>2.6294772568020117</v>
      </c>
      <c r="Y848" s="10">
        <v>2.5077094686903032</v>
      </c>
      <c r="Z848" s="10">
        <v>2.3389982678953078</v>
      </c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</row>
    <row r="849" spans="1:50" x14ac:dyDescent="0.2">
      <c r="A849" s="9" t="s">
        <v>4</v>
      </c>
      <c r="B849" s="7">
        <v>45587</v>
      </c>
      <c r="C849" s="10">
        <v>2.3325248814619859</v>
      </c>
      <c r="D849" s="10">
        <v>2.283319972085649</v>
      </c>
      <c r="E849" s="10">
        <v>2.2637982182703937</v>
      </c>
      <c r="F849" s="10">
        <v>2.326616221659672</v>
      </c>
      <c r="G849" s="10">
        <v>2.3442452266412217</v>
      </c>
      <c r="H849" s="10">
        <v>2.5289883027006526</v>
      </c>
      <c r="I849" s="10">
        <v>3.0358220761099708</v>
      </c>
      <c r="J849" s="10">
        <v>3.4513711112539958</v>
      </c>
      <c r="K849" s="10">
        <v>3.7742194440456065</v>
      </c>
      <c r="L849" s="10">
        <v>4.0696246352741756</v>
      </c>
      <c r="M849" s="10">
        <v>4.05958030316636</v>
      </c>
      <c r="N849" s="10">
        <v>4.1082288753715819</v>
      </c>
      <c r="O849" s="10">
        <v>4.1674658609638113</v>
      </c>
      <c r="P849" s="10">
        <v>4.2646050496169901</v>
      </c>
      <c r="Q849" s="10">
        <v>4.2278422691732223</v>
      </c>
      <c r="R849" s="10">
        <v>4.0361816864663558</v>
      </c>
      <c r="S849" s="10">
        <v>3.6885887316707158</v>
      </c>
      <c r="T849" s="10">
        <v>3.4152006136712321</v>
      </c>
      <c r="U849" s="10">
        <v>3.1500546340790212</v>
      </c>
      <c r="V849" s="10">
        <v>3.0009569010004951</v>
      </c>
      <c r="W849" s="10">
        <v>2.7888605213410314</v>
      </c>
      <c r="X849" s="10">
        <v>2.6220421774053664</v>
      </c>
      <c r="Y849" s="10">
        <v>2.6225769520322881</v>
      </c>
      <c r="Z849" s="10">
        <v>2.4551944921425357</v>
      </c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</row>
    <row r="850" spans="1:50" x14ac:dyDescent="0.2">
      <c r="A850" s="9" t="s">
        <v>4</v>
      </c>
      <c r="B850" s="7">
        <v>45588</v>
      </c>
      <c r="C850" s="10">
        <v>2.2778682348674075</v>
      </c>
      <c r="D850" s="10">
        <v>2.2744289167041645</v>
      </c>
      <c r="E850" s="10">
        <v>2.2442041788282698</v>
      </c>
      <c r="F850" s="10">
        <v>2.3061013382910431</v>
      </c>
      <c r="G850" s="10">
        <v>2.4101671076479834</v>
      </c>
      <c r="H850" s="10">
        <v>2.5783140457209517</v>
      </c>
      <c r="I850" s="10">
        <v>3.1521784931545551</v>
      </c>
      <c r="J850" s="10">
        <v>3.5849240833484899</v>
      </c>
      <c r="K850" s="10">
        <v>3.952852866110693</v>
      </c>
      <c r="L850" s="10">
        <v>4.1984273277996031</v>
      </c>
      <c r="M850" s="10">
        <v>4.1433979982721052</v>
      </c>
      <c r="N850" s="10">
        <v>4.3536068887112735</v>
      </c>
      <c r="O850" s="10">
        <v>4.3081657714538233</v>
      </c>
      <c r="P850" s="10">
        <v>4.3440372309416926</v>
      </c>
      <c r="Q850" s="10">
        <v>4.3027625789763455</v>
      </c>
      <c r="R850" s="10">
        <v>4.1618063403150884</v>
      </c>
      <c r="S850" s="10">
        <v>3.8772520680587066</v>
      </c>
      <c r="T850" s="10">
        <v>3.5831304395783996</v>
      </c>
      <c r="U850" s="10">
        <v>3.3866814552781528</v>
      </c>
      <c r="V850" s="10">
        <v>3.1378767102422187</v>
      </c>
      <c r="W850" s="10">
        <v>2.9586020883490138</v>
      </c>
      <c r="X850" s="10">
        <v>2.7182756771401735</v>
      </c>
      <c r="Y850" s="10">
        <v>2.5488025371715319</v>
      </c>
      <c r="Z850" s="10">
        <v>2.4588124389709853</v>
      </c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</row>
    <row r="851" spans="1:50" x14ac:dyDescent="0.2">
      <c r="A851" s="9" t="s">
        <v>4</v>
      </c>
      <c r="B851" s="7">
        <v>45589</v>
      </c>
      <c r="C851" s="10">
        <v>2.3415573837968653</v>
      </c>
      <c r="D851" s="10">
        <v>2.3371144574637697</v>
      </c>
      <c r="E851" s="10">
        <v>2.3229236925319943</v>
      </c>
      <c r="F851" s="10">
        <v>2.2478247561984617</v>
      </c>
      <c r="G851" s="10">
        <v>2.3604348997696443</v>
      </c>
      <c r="H851" s="10">
        <v>2.5047595895649608</v>
      </c>
      <c r="I851" s="10">
        <v>2.9642158348508958</v>
      </c>
      <c r="J851" s="10">
        <v>3.444324980695507</v>
      </c>
      <c r="K851" s="10">
        <v>3.8173984647657893</v>
      </c>
      <c r="L851" s="10">
        <v>4.099341799308033</v>
      </c>
      <c r="M851" s="10">
        <v>4.1467480794602514</v>
      </c>
      <c r="N851" s="10">
        <v>4.1643453009929372</v>
      </c>
      <c r="O851" s="10">
        <v>4.2910136122635105</v>
      </c>
      <c r="P851" s="10">
        <v>4.3660137990755628</v>
      </c>
      <c r="Q851" s="10">
        <v>4.0873973210797834</v>
      </c>
      <c r="R851" s="10">
        <v>4.0013563356434458</v>
      </c>
      <c r="S851" s="10">
        <v>3.651660292444233</v>
      </c>
      <c r="T851" s="10">
        <v>3.3030549054438039</v>
      </c>
      <c r="U851" s="10">
        <v>3.1880608384727145</v>
      </c>
      <c r="V851" s="10">
        <v>2.9791370426795005</v>
      </c>
      <c r="W851" s="10">
        <v>2.7797461873629326</v>
      </c>
      <c r="X851" s="10">
        <v>2.686422140593633</v>
      </c>
      <c r="Y851" s="10">
        <v>2.5401352159278288</v>
      </c>
      <c r="Z851" s="10">
        <v>2.4345271921815863</v>
      </c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</row>
    <row r="852" spans="1:50" x14ac:dyDescent="0.2">
      <c r="A852" t="s">
        <v>4</v>
      </c>
      <c r="B852" s="7">
        <v>45590</v>
      </c>
      <c r="C852" s="10">
        <v>2.3234972196519013</v>
      </c>
      <c r="D852" s="10">
        <v>2.236724712603483</v>
      </c>
      <c r="E852" s="10">
        <v>2.3274110353214872</v>
      </c>
      <c r="F852" s="10">
        <v>2.3213962064074214</v>
      </c>
      <c r="G852" s="10">
        <v>2.4064540705658728</v>
      </c>
      <c r="H852" s="10">
        <v>2.6845228793653391</v>
      </c>
      <c r="I852" s="10">
        <v>3.0750077437214589</v>
      </c>
      <c r="J852" s="10">
        <v>3.5111134778039435</v>
      </c>
      <c r="K852" s="10">
        <v>3.842685631049382</v>
      </c>
      <c r="L852" s="10">
        <v>3.991842610684222</v>
      </c>
      <c r="M852" s="10">
        <v>4.0775600182843705</v>
      </c>
      <c r="N852" s="10">
        <v>4.0546409414809093</v>
      </c>
      <c r="O852" s="10">
        <v>4.0115445918764356</v>
      </c>
      <c r="P852" s="10">
        <v>4.0492543128450338</v>
      </c>
      <c r="Q852" s="10">
        <v>3.8579754962794599</v>
      </c>
      <c r="R852" s="10">
        <v>3.79466174813395</v>
      </c>
      <c r="S852" s="10">
        <v>3.4828590533989723</v>
      </c>
      <c r="T852" s="10">
        <v>3.2157127772784437</v>
      </c>
      <c r="U852" s="10">
        <v>2.9784399342605226</v>
      </c>
      <c r="V852" s="10">
        <v>2.8912174077966339</v>
      </c>
      <c r="W852" s="10">
        <v>2.723137885312751</v>
      </c>
      <c r="X852" s="10">
        <v>2.6322381812684972</v>
      </c>
      <c r="Y852" s="10">
        <v>2.4941905475474346</v>
      </c>
      <c r="Z852" s="10">
        <v>2.4208136599437711</v>
      </c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</row>
    <row r="853" spans="1:50" x14ac:dyDescent="0.2">
      <c r="A853" s="9" t="s">
        <v>4</v>
      </c>
      <c r="B853" s="7">
        <v>45591</v>
      </c>
      <c r="C853" s="10">
        <v>2.3298288521158854</v>
      </c>
      <c r="D853" s="10">
        <v>2.3346392049114546</v>
      </c>
      <c r="E853" s="10">
        <v>2.3180231982563249</v>
      </c>
      <c r="F853" s="10">
        <v>2.3735859019667651</v>
      </c>
      <c r="G853" s="10">
        <v>2.4013653313699597</v>
      </c>
      <c r="H853" s="10">
        <v>2.5205093984909444</v>
      </c>
      <c r="I853" s="10">
        <v>2.6588612858635048</v>
      </c>
      <c r="J853" s="10">
        <v>2.7547599952029032</v>
      </c>
      <c r="K853" s="10">
        <v>3.0010495786839271</v>
      </c>
      <c r="L853" s="10">
        <v>3.1446619933400446</v>
      </c>
      <c r="M853" s="10">
        <v>3.189394954824528</v>
      </c>
      <c r="N853" s="10">
        <v>3.1246132824944737</v>
      </c>
      <c r="O853" s="10">
        <v>2.9821681035693386</v>
      </c>
      <c r="P853" s="10">
        <v>2.913886263569577</v>
      </c>
      <c r="Q853" s="10">
        <v>2.9011594581374034</v>
      </c>
      <c r="R853" s="10">
        <v>2.8089582967450961</v>
      </c>
      <c r="S853" s="10">
        <v>2.7632566062634121</v>
      </c>
      <c r="T853" s="10">
        <v>2.7059411290620741</v>
      </c>
      <c r="U853" s="10">
        <v>2.73216908775394</v>
      </c>
      <c r="V853" s="10">
        <v>2.7675786935532365</v>
      </c>
      <c r="W853" s="10">
        <v>2.6804307215671619</v>
      </c>
      <c r="X853" s="10">
        <v>2.554414919033928</v>
      </c>
      <c r="Y853" s="10">
        <v>2.5131510360898019</v>
      </c>
      <c r="Z853" s="10">
        <v>2.4325384837153394</v>
      </c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</row>
    <row r="854" spans="1:50" x14ac:dyDescent="0.2">
      <c r="A854" s="9" t="s">
        <v>4</v>
      </c>
      <c r="B854" s="7">
        <v>45592</v>
      </c>
      <c r="C854" s="10">
        <v>2.4015694289256948</v>
      </c>
      <c r="D854" s="10">
        <v>2.3414064647699053</v>
      </c>
      <c r="E854" s="10">
        <v>2.3853475912988449</v>
      </c>
      <c r="F854" s="10">
        <v>2.4104078216693385</v>
      </c>
      <c r="G854" s="10">
        <v>2.4078369826279142</v>
      </c>
      <c r="H854" s="10">
        <v>2.517015199375062</v>
      </c>
      <c r="I854" s="10">
        <v>2.5193452493663067</v>
      </c>
      <c r="J854" s="10">
        <v>2.5388031054281686</v>
      </c>
      <c r="K854" s="10">
        <v>2.6290230578160614</v>
      </c>
      <c r="L854" s="10">
        <v>2.7264626645683387</v>
      </c>
      <c r="M854" s="10">
        <v>2.7841806551670993</v>
      </c>
      <c r="N854" s="10">
        <v>2.775954603591392</v>
      </c>
      <c r="O854" s="10">
        <v>3.0032964583463535</v>
      </c>
      <c r="P854" s="10">
        <v>3.0343439088596647</v>
      </c>
      <c r="Q854" s="10">
        <v>2.7768304638219945</v>
      </c>
      <c r="R854" s="10">
        <v>2.8436267471406991</v>
      </c>
      <c r="S854" s="10">
        <v>2.723577913359668</v>
      </c>
      <c r="T854" s="10">
        <v>2.6907831573005714</v>
      </c>
      <c r="U854" s="10">
        <v>2.7314679619673208</v>
      </c>
      <c r="V854" s="10">
        <v>2.7662504000071091</v>
      </c>
      <c r="W854" s="10">
        <v>2.6811350889000538</v>
      </c>
      <c r="X854" s="10">
        <v>2.5909692857814166</v>
      </c>
      <c r="Y854" s="10">
        <v>2.5199062231665934</v>
      </c>
      <c r="Z854" s="10">
        <v>2.5224884159865311</v>
      </c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</row>
    <row r="855" spans="1:50" x14ac:dyDescent="0.2">
      <c r="A855" s="9" t="s">
        <v>4</v>
      </c>
      <c r="B855" s="7">
        <v>45593</v>
      </c>
      <c r="C855" s="10">
        <v>2.4382650108237356</v>
      </c>
      <c r="D855" s="10">
        <v>2.3843820476242064</v>
      </c>
      <c r="E855" s="10">
        <v>2.4147011274020009</v>
      </c>
      <c r="F855" s="10">
        <v>2.4690082395765143</v>
      </c>
      <c r="G855" s="10">
        <v>2.5919452913410015</v>
      </c>
      <c r="H855" s="10">
        <v>2.8144578451887803</v>
      </c>
      <c r="I855" s="10">
        <v>3.2184368581558602</v>
      </c>
      <c r="J855" s="10">
        <v>3.6611978181575688</v>
      </c>
      <c r="K855" s="10">
        <v>3.9992877328773</v>
      </c>
      <c r="L855" s="10">
        <v>4.1692851877150812</v>
      </c>
      <c r="M855" s="10">
        <v>4.1191020115690336</v>
      </c>
      <c r="N855" s="10">
        <v>4.1357278310189507</v>
      </c>
      <c r="O855" s="10">
        <v>4.239516220955049</v>
      </c>
      <c r="P855" s="10">
        <v>4.2930308207672443</v>
      </c>
      <c r="Q855" s="10">
        <v>3.9568816220911152</v>
      </c>
      <c r="R855" s="10">
        <v>3.8085667796759037</v>
      </c>
      <c r="S855" s="10">
        <v>3.4780055271058412</v>
      </c>
      <c r="T855" s="10">
        <v>3.3992510885397529</v>
      </c>
      <c r="U855" s="10">
        <v>3.2393044583594182</v>
      </c>
      <c r="V855" s="10">
        <v>3.066110388060959</v>
      </c>
      <c r="W855" s="10">
        <v>2.9223851973562933</v>
      </c>
      <c r="X855" s="10">
        <v>2.8744187993624668</v>
      </c>
      <c r="Y855" s="10">
        <v>2.673850495102077</v>
      </c>
      <c r="Z855" s="10">
        <v>2.6545099772175651</v>
      </c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</row>
    <row r="856" spans="1:50" x14ac:dyDescent="0.2">
      <c r="A856" t="s">
        <v>4</v>
      </c>
      <c r="B856" s="7">
        <v>45594</v>
      </c>
      <c r="C856" s="10">
        <v>2.5723563448157338</v>
      </c>
      <c r="D856" s="10">
        <v>2.493694618708826</v>
      </c>
      <c r="E856" s="10">
        <v>2.5415104013216601</v>
      </c>
      <c r="F856" s="10">
        <v>2.5652198282341869</v>
      </c>
      <c r="G856" s="10">
        <v>2.7288423920406575</v>
      </c>
      <c r="H856" s="10">
        <v>2.9144309687351209</v>
      </c>
      <c r="I856" s="10">
        <v>3.3731990620383541</v>
      </c>
      <c r="J856" s="10">
        <v>3.8597247811827251</v>
      </c>
      <c r="K856" s="10">
        <v>4.1820547991772079</v>
      </c>
      <c r="L856" s="10">
        <v>4.3568810866944956</v>
      </c>
      <c r="M856" s="10">
        <v>4.3372662375963706</v>
      </c>
      <c r="N856" s="10">
        <v>4.2168104710321446</v>
      </c>
      <c r="O856" s="10">
        <v>4.3207051811057351</v>
      </c>
      <c r="P856" s="10">
        <v>4.3499306115409802</v>
      </c>
      <c r="Q856" s="10">
        <v>4.1350781658595244</v>
      </c>
      <c r="R856" s="10">
        <v>3.9551402231224144</v>
      </c>
      <c r="S856" s="10">
        <v>3.6028741187519979</v>
      </c>
      <c r="T856" s="10">
        <v>3.3709125565277795</v>
      </c>
      <c r="U856" s="10">
        <v>3.1245442676145831</v>
      </c>
      <c r="V856" s="10">
        <v>3.0776445933396852</v>
      </c>
      <c r="W856" s="10">
        <v>2.827092716214437</v>
      </c>
      <c r="X856" s="10">
        <v>2.6421909440336093</v>
      </c>
      <c r="Y856" s="10">
        <v>2.5572857254447401</v>
      </c>
      <c r="Z856" s="10">
        <v>2.4853409652915723</v>
      </c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</row>
    <row r="857" spans="1:50" x14ac:dyDescent="0.2">
      <c r="A857" s="9" t="s">
        <v>4</v>
      </c>
      <c r="B857" s="7">
        <v>45595</v>
      </c>
      <c r="C857" s="10">
        <v>2.4389704729221227</v>
      </c>
      <c r="D857" s="10">
        <v>2.3656164207163997</v>
      </c>
      <c r="E857" s="10">
        <v>2.4066826413695424</v>
      </c>
      <c r="F857" s="10">
        <v>2.476601388407401</v>
      </c>
      <c r="G857" s="10">
        <v>2.4595616333336716</v>
      </c>
      <c r="H857" s="10">
        <v>2.7263534901924174</v>
      </c>
      <c r="I857" s="10">
        <v>3.2664431221488401</v>
      </c>
      <c r="J857" s="10">
        <v>3.6742093700519254</v>
      </c>
      <c r="K857" s="10">
        <v>3.9517517049462243</v>
      </c>
      <c r="L857" s="10">
        <v>4.2647697752501648</v>
      </c>
      <c r="M857" s="10">
        <v>4.2316689557734231</v>
      </c>
      <c r="N857" s="10">
        <v>4.2924906656702184</v>
      </c>
      <c r="O857" s="10">
        <v>4.4004497024636375</v>
      </c>
      <c r="P857" s="10">
        <v>4.3929183831708754</v>
      </c>
      <c r="Q857" s="10">
        <v>4.0738822227085985</v>
      </c>
      <c r="R857" s="10">
        <v>3.7930711839057873</v>
      </c>
      <c r="S857" s="10">
        <v>3.5810975113427199</v>
      </c>
      <c r="T857" s="10">
        <v>3.3737944324394955</v>
      </c>
      <c r="U857" s="10">
        <v>3.1882299789399546</v>
      </c>
      <c r="V857" s="10">
        <v>2.9466970847009968</v>
      </c>
      <c r="W857" s="10">
        <v>2.8082200328885887</v>
      </c>
      <c r="X857" s="10">
        <v>2.6389503294809544</v>
      </c>
      <c r="Y857" s="10">
        <v>2.5318309598149886</v>
      </c>
      <c r="Z857" s="10">
        <v>2.4037697872549653</v>
      </c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</row>
    <row r="858" spans="1:50" x14ac:dyDescent="0.2">
      <c r="A858" s="9" t="s">
        <v>4</v>
      </c>
      <c r="B858" s="7">
        <v>45596</v>
      </c>
      <c r="C858" s="10">
        <v>2.4278124355996078</v>
      </c>
      <c r="D858" s="10">
        <v>2.3005988448992079</v>
      </c>
      <c r="E858" s="10">
        <v>2.3464031687263138</v>
      </c>
      <c r="F858" s="10">
        <v>2.3272126361141812</v>
      </c>
      <c r="G858" s="10">
        <v>2.4318939018025483</v>
      </c>
      <c r="H858" s="10">
        <v>2.6532842994334711</v>
      </c>
      <c r="I858" s="10">
        <v>3.1161658637040377</v>
      </c>
      <c r="J858" s="10">
        <v>3.4489692015874458</v>
      </c>
      <c r="K858" s="10">
        <v>3.8885241425196266</v>
      </c>
      <c r="L858" s="10">
        <v>4.0478118695869663</v>
      </c>
      <c r="M858" s="10">
        <v>4.1772326096611323</v>
      </c>
      <c r="N858" s="10">
        <v>4.1261314444720369</v>
      </c>
      <c r="O858" s="10">
        <v>4.2679429333704784</v>
      </c>
      <c r="P858" s="10">
        <v>4.3924023082425663</v>
      </c>
      <c r="Q858" s="10">
        <v>4.3037115261099848</v>
      </c>
      <c r="R858" s="10">
        <v>4.0742967820238931</v>
      </c>
      <c r="S858" s="10">
        <v>3.4978907923380991</v>
      </c>
      <c r="T858" s="10">
        <v>3.3298623366474214</v>
      </c>
      <c r="U858" s="10">
        <v>3.0534700056865351</v>
      </c>
      <c r="V858" s="10">
        <v>2.95616214118987</v>
      </c>
      <c r="W858" s="10">
        <v>2.7859865986311525</v>
      </c>
      <c r="X858" s="10">
        <v>2.7216305400051222</v>
      </c>
      <c r="Y858" s="10">
        <v>2.4999001468398898</v>
      </c>
      <c r="Z858" s="10">
        <v>2.3935659143289496</v>
      </c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</row>
    <row r="859" spans="1:50" x14ac:dyDescent="0.2">
      <c r="A859" s="9" t="s">
        <v>4</v>
      </c>
      <c r="B859" s="7">
        <v>45597</v>
      </c>
      <c r="C859" s="10">
        <v>2.498149525218738</v>
      </c>
      <c r="D859" s="10">
        <v>2.2379102902309431</v>
      </c>
      <c r="E859" s="10">
        <v>2.2558532326278193</v>
      </c>
      <c r="F859" s="10">
        <v>2.2156146189934827</v>
      </c>
      <c r="G859" s="10">
        <v>2.2610385141448077</v>
      </c>
      <c r="H859" s="10">
        <v>2.5085469417773361</v>
      </c>
      <c r="I859" s="10">
        <v>2.9899423713639885</v>
      </c>
      <c r="J859" s="10">
        <v>3.4315404116221866</v>
      </c>
      <c r="K859" s="10">
        <v>3.8653575083011753</v>
      </c>
      <c r="L859" s="10">
        <v>4.0862555626237897</v>
      </c>
      <c r="M859" s="10">
        <v>4.2379283703183823</v>
      </c>
      <c r="N859" s="10">
        <v>4.2620790645046256</v>
      </c>
      <c r="O859" s="10">
        <v>4.3186290584224665</v>
      </c>
      <c r="P859" s="10">
        <v>4.293460538978386</v>
      </c>
      <c r="Q859" s="10">
        <v>4.1062852071731983</v>
      </c>
      <c r="R859" s="10">
        <v>3.7989071204442486</v>
      </c>
      <c r="S859" s="10">
        <v>3.4514485657838909</v>
      </c>
      <c r="T859" s="10">
        <v>3.1876268608236082</v>
      </c>
      <c r="U859" s="10">
        <v>3.0034094107025076</v>
      </c>
      <c r="V859" s="10">
        <v>2.8261275827566239</v>
      </c>
      <c r="W859" s="10">
        <v>2.5844305185159513</v>
      </c>
      <c r="X859" s="10">
        <v>2.4192207253484725</v>
      </c>
      <c r="Y859" s="10">
        <v>2.3009461459221674</v>
      </c>
      <c r="Z859" s="10">
        <v>2.1708427109795831</v>
      </c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</row>
    <row r="860" spans="1:50" x14ac:dyDescent="0.2">
      <c r="A860" t="s">
        <v>4</v>
      </c>
      <c r="B860" s="7">
        <v>45598</v>
      </c>
      <c r="C860" s="10">
        <v>2.3573077621897629</v>
      </c>
      <c r="D860" s="10">
        <v>2.1725130194903328</v>
      </c>
      <c r="E860" s="10">
        <v>2.1466283016435792</v>
      </c>
      <c r="F860" s="10">
        <v>2.1539912864174537</v>
      </c>
      <c r="G860" s="10">
        <v>2.2828614784763195</v>
      </c>
      <c r="H860" s="10">
        <v>2.3907664746108375</v>
      </c>
      <c r="I860" s="10">
        <v>2.5653567257761938</v>
      </c>
      <c r="J860" s="10">
        <v>2.79351771427228</v>
      </c>
      <c r="K860" s="10">
        <v>2.8829219829918977</v>
      </c>
      <c r="L860" s="10">
        <v>2.9844386408968102</v>
      </c>
      <c r="M860" s="10">
        <v>2.9903194577465904</v>
      </c>
      <c r="N860" s="10">
        <v>2.8445636395296452</v>
      </c>
      <c r="O860" s="10">
        <v>2.7542110312308026</v>
      </c>
      <c r="P860" s="10">
        <v>2.687216163682169</v>
      </c>
      <c r="Q860" s="10">
        <v>2.6585285746497318</v>
      </c>
      <c r="R860" s="10">
        <v>2.5709621139845216</v>
      </c>
      <c r="S860" s="10">
        <v>2.6032176656341712</v>
      </c>
      <c r="T860" s="10">
        <v>2.6841119786880401</v>
      </c>
      <c r="U860" s="10">
        <v>2.5766670846948414</v>
      </c>
      <c r="V860" s="10">
        <v>2.5343714590805848</v>
      </c>
      <c r="W860" s="10">
        <v>2.4532508971753901</v>
      </c>
      <c r="X860" s="10">
        <v>2.3870669579183326</v>
      </c>
      <c r="Y860" s="10">
        <v>2.3616394264267901</v>
      </c>
      <c r="Z860" s="10">
        <v>2.5231378087788108</v>
      </c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</row>
    <row r="861" spans="1:50" x14ac:dyDescent="0.2">
      <c r="A861" s="9" t="s">
        <v>4</v>
      </c>
      <c r="B861" s="7">
        <v>45599</v>
      </c>
      <c r="C861" s="10">
        <v>3.9000767005971491</v>
      </c>
      <c r="D861" s="10">
        <v>2.283960603256745</v>
      </c>
      <c r="E861" s="10">
        <v>2.3807739328355972</v>
      </c>
      <c r="F861" s="10">
        <v>2.350390584770826</v>
      </c>
      <c r="G861" s="10">
        <v>2.449940761320732</v>
      </c>
      <c r="H861" s="10">
        <v>2.4718016570603978</v>
      </c>
      <c r="I861" s="10">
        <v>2.423678338165193</v>
      </c>
      <c r="J861" s="10">
        <v>2.4218234453254555</v>
      </c>
      <c r="K861" s="10">
        <v>2.4874442031752904</v>
      </c>
      <c r="L861" s="10">
        <v>2.5517957184433344</v>
      </c>
      <c r="M861" s="10">
        <v>2.5764096256010056</v>
      </c>
      <c r="N861" s="10">
        <v>2.9799231037857861</v>
      </c>
      <c r="O861" s="10">
        <v>2.9157611189571808</v>
      </c>
      <c r="P861" s="10">
        <v>2.4943657472378997</v>
      </c>
      <c r="Q861" s="10">
        <v>2.4930234234032826</v>
      </c>
      <c r="R861" s="10">
        <v>2.5200697737854281</v>
      </c>
      <c r="S861" s="10">
        <v>2.6600766083377159</v>
      </c>
      <c r="T861" s="10">
        <v>2.6176267172481005</v>
      </c>
      <c r="U861" s="10">
        <v>2.6214176984769111</v>
      </c>
      <c r="V861" s="10">
        <v>2.5395269055047489</v>
      </c>
      <c r="W861" s="10">
        <v>2.4769161469395597</v>
      </c>
      <c r="X861" s="10">
        <v>2.3827878535789813</v>
      </c>
      <c r="Y861" s="10">
        <v>2.3379640721130857</v>
      </c>
      <c r="Z861" s="10">
        <v>2.3193944322812312</v>
      </c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</row>
    <row r="862" spans="1:50" x14ac:dyDescent="0.2">
      <c r="A862" s="9" t="s">
        <v>4</v>
      </c>
      <c r="B862" s="7">
        <v>45600</v>
      </c>
      <c r="C862" s="10">
        <v>2.2961801457257982</v>
      </c>
      <c r="D862" s="10">
        <v>2.3119771982157524</v>
      </c>
      <c r="E862" s="10">
        <v>2.4012117974122251</v>
      </c>
      <c r="F862" s="10">
        <v>2.4855522911817447</v>
      </c>
      <c r="G862" s="10">
        <v>2.5999021254364756</v>
      </c>
      <c r="H862" s="10">
        <v>2.8519039756044662</v>
      </c>
      <c r="I862" s="10">
        <v>3.1888619766022401</v>
      </c>
      <c r="J862" s="10">
        <v>3.6954367914822992</v>
      </c>
      <c r="K862" s="10">
        <v>3.9750548053509633</v>
      </c>
      <c r="L862" s="10">
        <v>4.0576288611159868</v>
      </c>
      <c r="M862" s="10">
        <v>4.0442621761599087</v>
      </c>
      <c r="N862" s="10">
        <v>4.0234916827208309</v>
      </c>
      <c r="O862" s="10">
        <v>4.1543339721453831</v>
      </c>
      <c r="P862" s="10">
        <v>4.1383830731799325</v>
      </c>
      <c r="Q862" s="10">
        <v>3.9792690276426441</v>
      </c>
      <c r="R862" s="10">
        <v>3.7464395729466187</v>
      </c>
      <c r="S862" s="10">
        <v>3.5260434831128085</v>
      </c>
      <c r="T862" s="10">
        <v>3.2029254515151884</v>
      </c>
      <c r="U862" s="10">
        <v>3.0046917647723528</v>
      </c>
      <c r="V862" s="10">
        <v>2.8055711232164029</v>
      </c>
      <c r="W862" s="10">
        <v>2.6431789549957543</v>
      </c>
      <c r="X862" s="10">
        <v>2.4667422834986756</v>
      </c>
      <c r="Y862" s="10">
        <v>2.3594133849164503</v>
      </c>
      <c r="Z862" s="10">
        <v>2.3079375434847091</v>
      </c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</row>
    <row r="863" spans="1:50" x14ac:dyDescent="0.2">
      <c r="A863" s="9" t="s">
        <v>4</v>
      </c>
      <c r="B863" s="7">
        <v>45601</v>
      </c>
      <c r="C863" s="10">
        <v>2.2998456286540985</v>
      </c>
      <c r="D863" s="10">
        <v>2.2391364142871688</v>
      </c>
      <c r="E863" s="10">
        <v>2.2637728842605891</v>
      </c>
      <c r="F863" s="10">
        <v>2.3395092631745573</v>
      </c>
      <c r="G863" s="10">
        <v>2.4314500076800294</v>
      </c>
      <c r="H863" s="10">
        <v>2.6363830657669571</v>
      </c>
      <c r="I863" s="10">
        <v>2.9333036166551181</v>
      </c>
      <c r="J863" s="10">
        <v>3.4085396592989308</v>
      </c>
      <c r="K863" s="10">
        <v>3.7567729802153118</v>
      </c>
      <c r="L863" s="10">
        <v>3.7491596478042117</v>
      </c>
      <c r="M863" s="10">
        <v>3.8886840722646911</v>
      </c>
      <c r="N863" s="10">
        <v>3.8353932666323831</v>
      </c>
      <c r="O863" s="10">
        <v>3.8075344367776291</v>
      </c>
      <c r="P863" s="10">
        <v>3.8527476134610574</v>
      </c>
      <c r="Q863" s="10">
        <v>3.8715010232580407</v>
      </c>
      <c r="R863" s="10">
        <v>3.6139956561121465</v>
      </c>
      <c r="S863" s="10">
        <v>3.3994036882252536</v>
      </c>
      <c r="T863" s="10">
        <v>3.2328167119970468</v>
      </c>
      <c r="U863" s="10">
        <v>3.1046026532812152</v>
      </c>
      <c r="V863" s="10">
        <v>2.8224776116467485</v>
      </c>
      <c r="W863" s="10">
        <v>2.6457158395397453</v>
      </c>
      <c r="X863" s="10">
        <v>2.4750781651761069</v>
      </c>
      <c r="Y863" s="10">
        <v>2.3190797298631742</v>
      </c>
      <c r="Z863" s="10">
        <v>2.2169387276297159</v>
      </c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</row>
    <row r="864" spans="1:50" x14ac:dyDescent="0.2">
      <c r="A864" t="s">
        <v>4</v>
      </c>
      <c r="B864" s="7">
        <v>45602</v>
      </c>
      <c r="C864" s="10">
        <v>2.1852052779998359</v>
      </c>
      <c r="D864" s="10">
        <v>2.1866941661564443</v>
      </c>
      <c r="E864" s="10">
        <v>2.1315606416828334</v>
      </c>
      <c r="F864" s="10">
        <v>2.225311145164544</v>
      </c>
      <c r="G864" s="10">
        <v>2.3070835997669334</v>
      </c>
      <c r="H864" s="10">
        <v>2.5531137578840557</v>
      </c>
      <c r="I864" s="10">
        <v>2.9404735460352449</v>
      </c>
      <c r="J864" s="10">
        <v>3.4602908013541565</v>
      </c>
      <c r="K864" s="10">
        <v>3.805208891851652</v>
      </c>
      <c r="L864" s="10">
        <v>3.8730246356924369</v>
      </c>
      <c r="M864" s="10">
        <v>4.0550664523786901</v>
      </c>
      <c r="N864" s="10">
        <v>4.1715916930771346</v>
      </c>
      <c r="O864" s="10">
        <v>4.2377520241168769</v>
      </c>
      <c r="P864" s="10">
        <v>4.2799831319175148</v>
      </c>
      <c r="Q864" s="10">
        <v>4.2200920213321584</v>
      </c>
      <c r="R864" s="10">
        <v>4.0427505046223349</v>
      </c>
      <c r="S864" s="10">
        <v>3.7934850839507219</v>
      </c>
      <c r="T864" s="10">
        <v>3.5075552526104459</v>
      </c>
      <c r="U864" s="10">
        <v>3.1706346411594204</v>
      </c>
      <c r="V864" s="10">
        <v>2.9125149627104663</v>
      </c>
      <c r="W864" s="10">
        <v>2.7363282982244748</v>
      </c>
      <c r="X864" s="10">
        <v>2.5597078851576338</v>
      </c>
      <c r="Y864" s="10">
        <v>2.3391535867215167</v>
      </c>
      <c r="Z864" s="10">
        <v>2.2916271118929243</v>
      </c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</row>
    <row r="865" spans="1:50" x14ac:dyDescent="0.2">
      <c r="A865" s="9" t="s">
        <v>4</v>
      </c>
      <c r="B865" s="7">
        <v>45603</v>
      </c>
      <c r="C865" s="10">
        <v>2.1788808506934538</v>
      </c>
      <c r="D865" s="10">
        <v>2.1245215150328476</v>
      </c>
      <c r="E865" s="10">
        <v>2.1226971179812888</v>
      </c>
      <c r="F865" s="10">
        <v>2.1748212772585744</v>
      </c>
      <c r="G865" s="10">
        <v>2.267856721950138</v>
      </c>
      <c r="H865" s="10">
        <v>2.485661426806919</v>
      </c>
      <c r="I865" s="10">
        <v>2.8883227121795851</v>
      </c>
      <c r="J865" s="10">
        <v>3.2525484465008638</v>
      </c>
      <c r="K865" s="10">
        <v>3.6876099071315904</v>
      </c>
      <c r="L865" s="10">
        <v>3.7904552824143769</v>
      </c>
      <c r="M865" s="10">
        <v>3.8604902795906226</v>
      </c>
      <c r="N865" s="10">
        <v>3.7667422902534895</v>
      </c>
      <c r="O865" s="10">
        <v>3.7544114146060323</v>
      </c>
      <c r="P865" s="10">
        <v>3.8093115591017805</v>
      </c>
      <c r="Q865" s="10">
        <v>3.7133459222218388</v>
      </c>
      <c r="R865" s="10">
        <v>3.5728988316097499</v>
      </c>
      <c r="S865" s="10">
        <v>3.3274137160690751</v>
      </c>
      <c r="T865" s="10">
        <v>3.1657221916914668</v>
      </c>
      <c r="U865" s="10">
        <v>2.9974685186348231</v>
      </c>
      <c r="V865" s="10">
        <v>2.7903697815197974</v>
      </c>
      <c r="W865" s="10">
        <v>2.6682748665290843</v>
      </c>
      <c r="X865" s="10">
        <v>2.4226538772892829</v>
      </c>
      <c r="Y865" s="10">
        <v>2.3439634369047915</v>
      </c>
      <c r="Z865" s="10">
        <v>2.3118894374321504</v>
      </c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</row>
    <row r="866" spans="1:50" x14ac:dyDescent="0.2">
      <c r="A866" s="9" t="s">
        <v>4</v>
      </c>
      <c r="B866" s="7">
        <v>45604</v>
      </c>
      <c r="C866" s="10">
        <v>2.2000216034009976</v>
      </c>
      <c r="D866" s="10">
        <v>2.1666179541497472</v>
      </c>
      <c r="E866" s="10">
        <v>2.226900680521203</v>
      </c>
      <c r="F866" s="10">
        <v>2.2797016318460832</v>
      </c>
      <c r="G866" s="10">
        <v>2.3819783557034313</v>
      </c>
      <c r="H866" s="10">
        <v>2.6681759680244799</v>
      </c>
      <c r="I866" s="10">
        <v>3.0580682663987915</v>
      </c>
      <c r="J866" s="10">
        <v>3.4579873733114606</v>
      </c>
      <c r="K866" s="10">
        <v>3.6752548359381305</v>
      </c>
      <c r="L866" s="10">
        <v>3.7270671986932995</v>
      </c>
      <c r="M866" s="10">
        <v>3.7183467688399725</v>
      </c>
      <c r="N866" s="10">
        <v>3.8771820414258018</v>
      </c>
      <c r="O866" s="10">
        <v>3.756374896408945</v>
      </c>
      <c r="P866" s="10">
        <v>3.7384475368600767</v>
      </c>
      <c r="Q866" s="10">
        <v>3.755913814268856</v>
      </c>
      <c r="R866" s="10">
        <v>3.4953478348118048</v>
      </c>
      <c r="S866" s="10">
        <v>3.3804695389817452</v>
      </c>
      <c r="T866" s="10">
        <v>3.1009837073917996</v>
      </c>
      <c r="U866" s="10">
        <v>2.7780257032829918</v>
      </c>
      <c r="V866" s="10">
        <v>2.655941815546615</v>
      </c>
      <c r="W866" s="10">
        <v>2.5556798782391623</v>
      </c>
      <c r="X866" s="10">
        <v>2.47067392251506</v>
      </c>
      <c r="Y866" s="10">
        <v>2.3332004591134865</v>
      </c>
      <c r="Z866" s="10">
        <v>2.2489478417256277</v>
      </c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</row>
    <row r="867" spans="1:50" x14ac:dyDescent="0.2">
      <c r="A867" s="9" t="s">
        <v>4</v>
      </c>
      <c r="B867" s="7">
        <v>45605</v>
      </c>
      <c r="C867" s="10">
        <v>2.2144450033472105</v>
      </c>
      <c r="D867" s="10">
        <v>2.1679894822321053</v>
      </c>
      <c r="E867" s="10">
        <v>2.1911874218125913</v>
      </c>
      <c r="F867" s="10">
        <v>2.2153599215097652</v>
      </c>
      <c r="G867" s="10">
        <v>2.2805946301666173</v>
      </c>
      <c r="H867" s="10">
        <v>2.4345019212264392</v>
      </c>
      <c r="I867" s="10">
        <v>2.5017098723178921</v>
      </c>
      <c r="J867" s="10">
        <v>2.4603302668014644</v>
      </c>
      <c r="K867" s="10">
        <v>2.6908563373111809</v>
      </c>
      <c r="L867" s="10">
        <v>2.8100057299193928</v>
      </c>
      <c r="M867" s="10">
        <v>2.8493849568048226</v>
      </c>
      <c r="N867" s="10">
        <v>2.8954367507486349</v>
      </c>
      <c r="O867" s="10">
        <v>2.8073671336888526</v>
      </c>
      <c r="P867" s="10">
        <v>2.8152526057020588</v>
      </c>
      <c r="Q867" s="10">
        <v>2.686401352701755</v>
      </c>
      <c r="R867" s="10">
        <v>2.6840116817822213</v>
      </c>
      <c r="S867" s="10">
        <v>2.7319701176082245</v>
      </c>
      <c r="T867" s="10">
        <v>2.7043158869264601</v>
      </c>
      <c r="U867" s="10">
        <v>2.7048780579568104</v>
      </c>
      <c r="V867" s="10">
        <v>2.6208505244789895</v>
      </c>
      <c r="W867" s="10">
        <v>2.5449690180494993</v>
      </c>
      <c r="X867" s="10">
        <v>2.4598178032537437</v>
      </c>
      <c r="Y867" s="10">
        <v>2.3737741787521944</v>
      </c>
      <c r="Z867" s="10">
        <v>2.3501991813774925</v>
      </c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</row>
    <row r="868" spans="1:50" x14ac:dyDescent="0.2">
      <c r="A868" t="s">
        <v>4</v>
      </c>
      <c r="B868" s="7">
        <v>45606</v>
      </c>
      <c r="C868" s="10">
        <v>2.3858789241126144</v>
      </c>
      <c r="D868" s="10">
        <v>2.3170007949238842</v>
      </c>
      <c r="E868" s="10">
        <v>2.3412534734365531</v>
      </c>
      <c r="F868" s="10">
        <v>2.3691226434091459</v>
      </c>
      <c r="G868" s="10">
        <v>2.4470259900689486</v>
      </c>
      <c r="H868" s="10">
        <v>2.5825346830139919</v>
      </c>
      <c r="I868" s="10">
        <v>2.610413821411631</v>
      </c>
      <c r="J868" s="10">
        <v>2.4979899788645357</v>
      </c>
      <c r="K868" s="10">
        <v>2.5852266377084292</v>
      </c>
      <c r="L868" s="10">
        <v>2.6941075137304713</v>
      </c>
      <c r="M868" s="10">
        <v>2.6753413621443438</v>
      </c>
      <c r="N868" s="10">
        <v>2.7282742437927689</v>
      </c>
      <c r="O868" s="10">
        <v>2.6641619189869163</v>
      </c>
      <c r="P868" s="10">
        <v>2.6037471113509274</v>
      </c>
      <c r="Q868" s="10">
        <v>2.5830161427915033</v>
      </c>
      <c r="R868" s="10">
        <v>2.5339653142503216</v>
      </c>
      <c r="S868" s="10">
        <v>2.6855412812792867</v>
      </c>
      <c r="T868" s="10">
        <v>2.6731476522581405</v>
      </c>
      <c r="U868" s="10">
        <v>2.6203785188549809</v>
      </c>
      <c r="V868" s="10">
        <v>2.5205544948721137</v>
      </c>
      <c r="W868" s="10">
        <v>2.3703179966374908</v>
      </c>
      <c r="X868" s="10">
        <v>2.2963946385336271</v>
      </c>
      <c r="Y868" s="10">
        <v>2.1962010496861297</v>
      </c>
      <c r="Z868" s="10">
        <v>2.1520466373316118</v>
      </c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</row>
    <row r="869" spans="1:50" x14ac:dyDescent="0.2">
      <c r="A869" s="9" t="s">
        <v>4</v>
      </c>
      <c r="B869" s="7">
        <v>45607</v>
      </c>
      <c r="C869" s="10">
        <v>2.1273246726165302</v>
      </c>
      <c r="D869" s="10">
        <v>2.1027042346793476</v>
      </c>
      <c r="E869" s="10">
        <v>2.1377761950974392</v>
      </c>
      <c r="F869" s="10">
        <v>2.2543057171213925</v>
      </c>
      <c r="G869" s="10">
        <v>2.345154894864685</v>
      </c>
      <c r="H869" s="10">
        <v>2.5008268174320394</v>
      </c>
      <c r="I869" s="10">
        <v>2.7036069368198214</v>
      </c>
      <c r="J869" s="10">
        <v>3.0122496185219183</v>
      </c>
      <c r="K869" s="10">
        <v>3.188334931461589</v>
      </c>
      <c r="L869" s="10">
        <v>3.3431765244427942</v>
      </c>
      <c r="M869" s="10">
        <v>3.4671837865835089</v>
      </c>
      <c r="N869" s="10">
        <v>3.5195082969843532</v>
      </c>
      <c r="O869" s="10">
        <v>3.4393482861400066</v>
      </c>
      <c r="P869" s="10">
        <v>3.4149021265041042</v>
      </c>
      <c r="Q869" s="10">
        <v>3.5712245720542266</v>
      </c>
      <c r="R869" s="10">
        <v>3.3855402306772104</v>
      </c>
      <c r="S869" s="10">
        <v>3.3487866709540306</v>
      </c>
      <c r="T869" s="10">
        <v>3.0792985800617729</v>
      </c>
      <c r="U869" s="10">
        <v>2.7532681163412027</v>
      </c>
      <c r="V869" s="10">
        <v>2.6694794697667974</v>
      </c>
      <c r="W869" s="10">
        <v>2.6284122003851991</v>
      </c>
      <c r="X869" s="10">
        <v>2.4177727188643701</v>
      </c>
      <c r="Y869" s="10">
        <v>2.2464695035852635</v>
      </c>
      <c r="Z869" s="10">
        <v>2.1570003968806315</v>
      </c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</row>
    <row r="870" spans="1:50" x14ac:dyDescent="0.2">
      <c r="A870" s="9" t="s">
        <v>4</v>
      </c>
      <c r="B870" s="7">
        <v>45608</v>
      </c>
      <c r="C870" s="10">
        <v>2.0838617308415714</v>
      </c>
      <c r="D870" s="10">
        <v>2.1039674163035218</v>
      </c>
      <c r="E870" s="10">
        <v>2.1041373847385496</v>
      </c>
      <c r="F870" s="10">
        <v>2.2303334661431329</v>
      </c>
      <c r="G870" s="10">
        <v>2.3183680253063637</v>
      </c>
      <c r="H870" s="10">
        <v>2.5528659934104811</v>
      </c>
      <c r="I870" s="10">
        <v>2.8969223804052602</v>
      </c>
      <c r="J870" s="10">
        <v>3.3264955756595858</v>
      </c>
      <c r="K870" s="10">
        <v>3.7124458923812065</v>
      </c>
      <c r="L870" s="10">
        <v>3.7611908762231856</v>
      </c>
      <c r="M870" s="10">
        <v>3.8106554024920203</v>
      </c>
      <c r="N870" s="10">
        <v>3.7633974013368041</v>
      </c>
      <c r="O870" s="10">
        <v>3.7575767421572248</v>
      </c>
      <c r="P870" s="10">
        <v>3.7506683041374376</v>
      </c>
      <c r="Q870" s="10">
        <v>3.7961157856720167</v>
      </c>
      <c r="R870" s="10">
        <v>3.6882455997694081</v>
      </c>
      <c r="S870" s="10">
        <v>3.5097199403995374</v>
      </c>
      <c r="T870" s="10">
        <v>3.2670816326721326</v>
      </c>
      <c r="U870" s="10">
        <v>3.0676541614514568</v>
      </c>
      <c r="V870" s="10">
        <v>2.9482274017809833</v>
      </c>
      <c r="W870" s="10">
        <v>2.8037635058494286</v>
      </c>
      <c r="X870" s="10">
        <v>2.6084535204118842</v>
      </c>
      <c r="Y870" s="10">
        <v>2.4564130285754451</v>
      </c>
      <c r="Z870" s="10">
        <v>2.4179073095391836</v>
      </c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</row>
    <row r="871" spans="1:50" x14ac:dyDescent="0.2">
      <c r="A871" s="9" t="s">
        <v>4</v>
      </c>
      <c r="B871" s="7">
        <v>45609</v>
      </c>
      <c r="C871" s="10">
        <v>2.456265277289384</v>
      </c>
      <c r="D871" s="10">
        <v>2.46880996557221</v>
      </c>
      <c r="E871" s="10">
        <v>2.4835043537976333</v>
      </c>
      <c r="F871" s="10">
        <v>2.5443255917292911</v>
      </c>
      <c r="G871" s="10">
        <v>2.6374283708399036</v>
      </c>
      <c r="H871" s="10">
        <v>2.8940155300380921</v>
      </c>
      <c r="I871" s="10">
        <v>3.2601707590917095</v>
      </c>
      <c r="J871" s="10">
        <v>3.7167101336092188</v>
      </c>
      <c r="K871" s="10">
        <v>3.8691841490488454</v>
      </c>
      <c r="L871" s="10">
        <v>3.9614250585941795</v>
      </c>
      <c r="M871" s="10">
        <v>3.9679117596841591</v>
      </c>
      <c r="N871" s="10">
        <v>4.0706387387575962</v>
      </c>
      <c r="O871" s="10">
        <v>4.040609368578342</v>
      </c>
      <c r="P871" s="10">
        <v>3.8758458493566867</v>
      </c>
      <c r="Q871" s="10">
        <v>3.9093759194097522</v>
      </c>
      <c r="R871" s="10">
        <v>3.9842253842190414</v>
      </c>
      <c r="S871" s="10">
        <v>3.7721883136960508</v>
      </c>
      <c r="T871" s="10">
        <v>3.5507412393281075</v>
      </c>
      <c r="U871" s="10">
        <v>3.2869977485305677</v>
      </c>
      <c r="V871" s="10">
        <v>3.0556329908196136</v>
      </c>
      <c r="W871" s="10">
        <v>2.8635814290689443</v>
      </c>
      <c r="X871" s="10">
        <v>2.6699304848085283</v>
      </c>
      <c r="Y871" s="10">
        <v>2.5834612913669379</v>
      </c>
      <c r="Z871" s="10">
        <v>2.5391063598917882</v>
      </c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</row>
    <row r="872" spans="1:50" x14ac:dyDescent="0.2">
      <c r="A872" t="s">
        <v>4</v>
      </c>
      <c r="B872" s="7">
        <v>45610</v>
      </c>
      <c r="C872" s="10">
        <v>2.4442375225397148</v>
      </c>
      <c r="D872" s="10">
        <v>2.4605898057443216</v>
      </c>
      <c r="E872" s="10">
        <v>2.516339926662523</v>
      </c>
      <c r="F872" s="10">
        <v>2.5515157978142153</v>
      </c>
      <c r="G872" s="10">
        <v>2.724665091369082</v>
      </c>
      <c r="H872" s="10">
        <v>2.9643751384002606</v>
      </c>
      <c r="I872" s="10">
        <v>3.342253884190534</v>
      </c>
      <c r="J872" s="10">
        <v>3.8716796509370228</v>
      </c>
      <c r="K872" s="10">
        <v>3.9545536119967251</v>
      </c>
      <c r="L872" s="10">
        <v>4.0861834782537274</v>
      </c>
      <c r="M872" s="10">
        <v>4.0705824583415051</v>
      </c>
      <c r="N872" s="10">
        <v>4.0167936146753238</v>
      </c>
      <c r="O872" s="10">
        <v>3.9117770745113343</v>
      </c>
      <c r="P872" s="10">
        <v>4.0268373835570559</v>
      </c>
      <c r="Q872" s="10">
        <v>3.9773904302503196</v>
      </c>
      <c r="R872" s="10">
        <v>3.8491834447027351</v>
      </c>
      <c r="S872" s="10">
        <v>3.6985463835481198</v>
      </c>
      <c r="T872" s="10">
        <v>3.4247359140274853</v>
      </c>
      <c r="U872" s="10">
        <v>3.2228896718821245</v>
      </c>
      <c r="V872" s="10">
        <v>3.0593165689084434</v>
      </c>
      <c r="W872" s="10">
        <v>2.8577142926279597</v>
      </c>
      <c r="X872" s="10">
        <v>2.7333044131710635</v>
      </c>
      <c r="Y872" s="10">
        <v>2.6440576057638183</v>
      </c>
      <c r="Z872" s="10">
        <v>2.54344232946297</v>
      </c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</row>
    <row r="873" spans="1:50" x14ac:dyDescent="0.2">
      <c r="A873" s="9" t="s">
        <v>4</v>
      </c>
      <c r="B873" s="7">
        <v>45611</v>
      </c>
      <c r="C873" s="10">
        <v>2.4671344603835106</v>
      </c>
      <c r="D873" s="10">
        <v>2.5095013070056771</v>
      </c>
      <c r="E873" s="10">
        <v>2.5404872658564699</v>
      </c>
      <c r="F873" s="10">
        <v>2.6946286542326146</v>
      </c>
      <c r="G873" s="10">
        <v>2.7623117872493022</v>
      </c>
      <c r="H873" s="10">
        <v>3.031071279548744</v>
      </c>
      <c r="I873" s="10">
        <v>3.4510539292132303</v>
      </c>
      <c r="J873" s="10">
        <v>3.7796083238867948</v>
      </c>
      <c r="K873" s="10">
        <v>4.0458467343914384</v>
      </c>
      <c r="L873" s="10">
        <v>4.0822748736385739</v>
      </c>
      <c r="M873" s="10">
        <v>4.0834315385433975</v>
      </c>
      <c r="N873" s="10">
        <v>3.9618734187074631</v>
      </c>
      <c r="O873" s="10">
        <v>3.8357263030368571</v>
      </c>
      <c r="P873" s="10">
        <v>3.8720624514243114</v>
      </c>
      <c r="Q873" s="10">
        <v>3.8972903895305424</v>
      </c>
      <c r="R873" s="10">
        <v>3.6721493658489139</v>
      </c>
      <c r="S873" s="10">
        <v>3.4895682564177584</v>
      </c>
      <c r="T873" s="10">
        <v>3.2309212919476824</v>
      </c>
      <c r="U873" s="10">
        <v>2.9732671439130085</v>
      </c>
      <c r="V873" s="10">
        <v>2.8106109752713064</v>
      </c>
      <c r="W873" s="10">
        <v>2.6818088612621476</v>
      </c>
      <c r="X873" s="10">
        <v>2.5893911724735252</v>
      </c>
      <c r="Y873" s="10">
        <v>2.4394294588301224</v>
      </c>
      <c r="Z873" s="10">
        <v>2.3824792976513702</v>
      </c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</row>
    <row r="874" spans="1:50" x14ac:dyDescent="0.2">
      <c r="A874" s="9" t="s">
        <v>4</v>
      </c>
      <c r="B874" s="7">
        <v>45612</v>
      </c>
      <c r="C874" s="10">
        <v>2.3202173087035134</v>
      </c>
      <c r="D874" s="10">
        <v>2.3297228326267949</v>
      </c>
      <c r="E874" s="10">
        <v>2.2933967334148817</v>
      </c>
      <c r="F874" s="10">
        <v>2.3739116893213712</v>
      </c>
      <c r="G874" s="10">
        <v>2.4195860500613771</v>
      </c>
      <c r="H874" s="10">
        <v>2.4820942714144949</v>
      </c>
      <c r="I874" s="10">
        <v>2.5867295846723275</v>
      </c>
      <c r="J874" s="10">
        <v>2.6213430598219238</v>
      </c>
      <c r="K874" s="10">
        <v>2.7831476957942733</v>
      </c>
      <c r="L874" s="10">
        <v>2.8456250693632645</v>
      </c>
      <c r="M874" s="10">
        <v>2.9954298968154327</v>
      </c>
      <c r="N874" s="10">
        <v>3.01995764011851</v>
      </c>
      <c r="O874" s="10">
        <v>2.8438249973606187</v>
      </c>
      <c r="P874" s="10">
        <v>2.9175339256792561</v>
      </c>
      <c r="Q874" s="10">
        <v>2.853558077352393</v>
      </c>
      <c r="R874" s="10">
        <v>2.8005163413765954</v>
      </c>
      <c r="S874" s="10">
        <v>2.8109772096554519</v>
      </c>
      <c r="T874" s="10">
        <v>2.8072459881298633</v>
      </c>
      <c r="U874" s="10">
        <v>2.7982826148462503</v>
      </c>
      <c r="V874" s="10">
        <v>2.7299375932316514</v>
      </c>
      <c r="W874" s="10">
        <v>2.5923930229589462</v>
      </c>
      <c r="X874" s="10">
        <v>2.4875500777281632</v>
      </c>
      <c r="Y874" s="10">
        <v>2.4074340030341865</v>
      </c>
      <c r="Z874" s="10">
        <v>2.2944997232677196</v>
      </c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</row>
    <row r="875" spans="1:50" x14ac:dyDescent="0.2">
      <c r="A875" s="9" t="s">
        <v>4</v>
      </c>
      <c r="B875" s="7">
        <v>45613</v>
      </c>
      <c r="C875" s="10">
        <v>2.2813607386926953</v>
      </c>
      <c r="D875" s="10">
        <v>2.332307722061211</v>
      </c>
      <c r="E875" s="10">
        <v>2.3081824326322002</v>
      </c>
      <c r="F875" s="10">
        <v>2.3461001588118311</v>
      </c>
      <c r="G875" s="10">
        <v>2.4066137467101782</v>
      </c>
      <c r="H875" s="10">
        <v>2.4758150136325399</v>
      </c>
      <c r="I875" s="10">
        <v>2.5609202083098928</v>
      </c>
      <c r="J875" s="10">
        <v>2.4964225737437857</v>
      </c>
      <c r="K875" s="10">
        <v>2.4936824379119731</v>
      </c>
      <c r="L875" s="10">
        <v>2.5822524895623715</v>
      </c>
      <c r="M875" s="10">
        <v>2.5994506503343442</v>
      </c>
      <c r="N875" s="10">
        <v>2.6452310144713889</v>
      </c>
      <c r="O875" s="10">
        <v>2.5986719442052379</v>
      </c>
      <c r="P875" s="10">
        <v>2.6357722154843</v>
      </c>
      <c r="Q875" s="10">
        <v>2.5768195988944318</v>
      </c>
      <c r="R875" s="10">
        <v>2.5751098983430367</v>
      </c>
      <c r="S875" s="10">
        <v>2.6715927225024343</v>
      </c>
      <c r="T875" s="10">
        <v>2.6434289823895361</v>
      </c>
      <c r="U875" s="10">
        <v>2.6939682492118737</v>
      </c>
      <c r="V875" s="10">
        <v>2.5520243636030586</v>
      </c>
      <c r="W875" s="10">
        <v>2.447462703598744</v>
      </c>
      <c r="X875" s="10">
        <v>2.3623470234174175</v>
      </c>
      <c r="Y875" s="10">
        <v>2.3137009565271849</v>
      </c>
      <c r="Z875" s="10">
        <v>2.2745644486487442</v>
      </c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</row>
    <row r="876" spans="1:50" x14ac:dyDescent="0.2">
      <c r="A876" t="s">
        <v>4</v>
      </c>
      <c r="B876" s="7">
        <v>45614</v>
      </c>
      <c r="C876" s="10">
        <v>2.274440302523868</v>
      </c>
      <c r="D876" s="10">
        <v>2.2684243278111023</v>
      </c>
      <c r="E876" s="10">
        <v>2.2630413516765899</v>
      </c>
      <c r="F876" s="10">
        <v>2.3327238758239148</v>
      </c>
      <c r="G876" s="10">
        <v>2.4615907887792936</v>
      </c>
      <c r="H876" s="10">
        <v>2.7501849703320396</v>
      </c>
      <c r="I876" s="10">
        <v>3.1507170454277893</v>
      </c>
      <c r="J876" s="10">
        <v>3.5572296186540897</v>
      </c>
      <c r="K876" s="10">
        <v>3.8861164335528677</v>
      </c>
      <c r="L876" s="10">
        <v>3.9299127433656755</v>
      </c>
      <c r="M876" s="10">
        <v>3.8795203784461987</v>
      </c>
      <c r="N876" s="10">
        <v>3.9013181130620711</v>
      </c>
      <c r="O876" s="10">
        <v>3.883678258208124</v>
      </c>
      <c r="P876" s="10">
        <v>3.9010360768411627</v>
      </c>
      <c r="Q876" s="10">
        <v>3.9457089151627214</v>
      </c>
      <c r="R876" s="10">
        <v>3.5885345538645108</v>
      </c>
      <c r="S876" s="10">
        <v>3.5326624175198993</v>
      </c>
      <c r="T876" s="10">
        <v>3.3125527165596096</v>
      </c>
      <c r="U876" s="10">
        <v>2.9836607393513743</v>
      </c>
      <c r="V876" s="10">
        <v>2.7691994511520126</v>
      </c>
      <c r="W876" s="10">
        <v>2.5786965519193159</v>
      </c>
      <c r="X876" s="10">
        <v>2.4939727434528858</v>
      </c>
      <c r="Y876" s="10">
        <v>2.3349023412359253</v>
      </c>
      <c r="Z876" s="10">
        <v>2.3991134097330185</v>
      </c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</row>
    <row r="877" spans="1:50" x14ac:dyDescent="0.2">
      <c r="A877" s="9" t="s">
        <v>4</v>
      </c>
      <c r="B877" s="7">
        <v>45615</v>
      </c>
      <c r="C877" s="10">
        <v>2.2509394140343577</v>
      </c>
      <c r="D877" s="10">
        <v>2.252559693687024</v>
      </c>
      <c r="E877" s="10">
        <v>2.2248836261017249</v>
      </c>
      <c r="F877" s="10">
        <v>2.2879339408353112</v>
      </c>
      <c r="G877" s="10">
        <v>2.3848204719914339</v>
      </c>
      <c r="H877" s="10">
        <v>2.6399797775637071</v>
      </c>
      <c r="I877" s="10">
        <v>3.0972261008234887</v>
      </c>
      <c r="J877" s="10">
        <v>3.4473080279410593</v>
      </c>
      <c r="K877" s="10">
        <v>3.8300080804553316</v>
      </c>
      <c r="L877" s="10">
        <v>3.9153866091796599</v>
      </c>
      <c r="M877" s="10">
        <v>3.9202839014326121</v>
      </c>
      <c r="N877" s="10">
        <v>3.8348462800718699</v>
      </c>
      <c r="O877" s="10">
        <v>3.7734516312398121</v>
      </c>
      <c r="P877" s="10">
        <v>3.860481980418673</v>
      </c>
      <c r="Q877" s="10">
        <v>3.8316290232031323</v>
      </c>
      <c r="R877" s="10">
        <v>3.6831188338335337</v>
      </c>
      <c r="S877" s="10">
        <v>3.5011121920299586</v>
      </c>
      <c r="T877" s="10">
        <v>3.2245787136198825</v>
      </c>
      <c r="U877" s="10">
        <v>3.0292220931123186</v>
      </c>
      <c r="V877" s="10">
        <v>2.8685650428595406</v>
      </c>
      <c r="W877" s="10">
        <v>2.6945263270174116</v>
      </c>
      <c r="X877" s="10">
        <v>2.5272405482884457</v>
      </c>
      <c r="Y877" s="10">
        <v>2.4576821365344665</v>
      </c>
      <c r="Z877" s="10">
        <v>2.3375969854221865</v>
      </c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</row>
    <row r="878" spans="1:50" x14ac:dyDescent="0.2">
      <c r="A878" s="9" t="s">
        <v>4</v>
      </c>
      <c r="B878" s="7">
        <v>45616</v>
      </c>
      <c r="C878" s="10">
        <v>2.351179515510128</v>
      </c>
      <c r="D878" s="10">
        <v>2.3157264772887443</v>
      </c>
      <c r="E878" s="10">
        <v>2.3545112767137346</v>
      </c>
      <c r="F878" s="10">
        <v>2.3958991471758546</v>
      </c>
      <c r="G878" s="10">
        <v>2.597779725586729</v>
      </c>
      <c r="H878" s="10">
        <v>2.8479441923482964</v>
      </c>
      <c r="I878" s="10">
        <v>3.3006414537472422</v>
      </c>
      <c r="J878" s="10">
        <v>3.6320007133757515</v>
      </c>
      <c r="K878" s="10">
        <v>3.9051514005135148</v>
      </c>
      <c r="L878" s="10">
        <v>3.9728764994442298</v>
      </c>
      <c r="M878" s="10">
        <v>3.9341333997593955</v>
      </c>
      <c r="N878" s="10">
        <v>3.8752532206760661</v>
      </c>
      <c r="O878" s="10">
        <v>3.8562174678307595</v>
      </c>
      <c r="P878" s="10">
        <v>3.8451609443183932</v>
      </c>
      <c r="Q878" s="10">
        <v>3.7729783521855813</v>
      </c>
      <c r="R878" s="10">
        <v>3.7176084136793635</v>
      </c>
      <c r="S878" s="10">
        <v>3.5390246995683827</v>
      </c>
      <c r="T878" s="10">
        <v>3.3647089368144223</v>
      </c>
      <c r="U878" s="10">
        <v>3.0298142802801205</v>
      </c>
      <c r="V878" s="10">
        <v>2.8080938106305382</v>
      </c>
      <c r="W878" s="10">
        <v>2.628778417669567</v>
      </c>
      <c r="X878" s="10">
        <v>2.4365866394784303</v>
      </c>
      <c r="Y878" s="10">
        <v>2.4008425945715253</v>
      </c>
      <c r="Z878" s="10">
        <v>2.3503391666795532</v>
      </c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</row>
    <row r="879" spans="1:50" x14ac:dyDescent="0.2">
      <c r="A879" s="9" t="s">
        <v>4</v>
      </c>
      <c r="B879" s="7">
        <v>45617</v>
      </c>
      <c r="C879" s="10">
        <v>2.3043584212016013</v>
      </c>
      <c r="D879" s="10">
        <v>2.3044448505482293</v>
      </c>
      <c r="E879" s="10">
        <v>2.3155478628461794</v>
      </c>
      <c r="F879" s="10">
        <v>2.35114766689918</v>
      </c>
      <c r="G879" s="10">
        <v>2.4757549752761978</v>
      </c>
      <c r="H879" s="10">
        <v>2.694268704999855</v>
      </c>
      <c r="I879" s="10">
        <v>3.1988617593361317</v>
      </c>
      <c r="J879" s="10">
        <v>3.5567877885918908</v>
      </c>
      <c r="K879" s="10">
        <v>3.8991940826149549</v>
      </c>
      <c r="L879" s="10">
        <v>4.226187045837376</v>
      </c>
      <c r="M879" s="10">
        <v>4.2901038974527284</v>
      </c>
      <c r="N879" s="10">
        <v>4.4078096634390338</v>
      </c>
      <c r="O879" s="10">
        <v>4.210870618938392</v>
      </c>
      <c r="P879" s="10">
        <v>4.1127357448248176</v>
      </c>
      <c r="Q879" s="10">
        <v>4.2078267854695222</v>
      </c>
      <c r="R879" s="10">
        <v>4.0265978965949154</v>
      </c>
      <c r="S879" s="10">
        <v>3.8129526563691187</v>
      </c>
      <c r="T879" s="10">
        <v>3.4773234697430566</v>
      </c>
      <c r="U879" s="10">
        <v>3.1374704938032472</v>
      </c>
      <c r="V879" s="10">
        <v>2.9537631625983516</v>
      </c>
      <c r="W879" s="10">
        <v>2.9148207280776193</v>
      </c>
      <c r="X879" s="10">
        <v>2.8027866870054994</v>
      </c>
      <c r="Y879" s="10">
        <v>2.6209596969627862</v>
      </c>
      <c r="Z879" s="10">
        <v>2.5266450211692075</v>
      </c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</row>
    <row r="880" spans="1:50" x14ac:dyDescent="0.2">
      <c r="A880" t="s">
        <v>4</v>
      </c>
      <c r="B880" s="7">
        <v>45618</v>
      </c>
      <c r="C880" s="10">
        <v>2.4058317268413996</v>
      </c>
      <c r="D880" s="10">
        <v>2.3380206188100088</v>
      </c>
      <c r="E880" s="10">
        <v>2.4084393511967366</v>
      </c>
      <c r="F880" s="10">
        <v>2.4743880588148164</v>
      </c>
      <c r="G880" s="10">
        <v>2.4729010802970737</v>
      </c>
      <c r="H880" s="10">
        <v>2.7868056190091171</v>
      </c>
      <c r="I880" s="10">
        <v>3.2576196754688889</v>
      </c>
      <c r="J880" s="10">
        <v>3.605669448036807</v>
      </c>
      <c r="K880" s="10">
        <v>3.9059767879560257</v>
      </c>
      <c r="L880" s="10">
        <v>4.0342229960479363</v>
      </c>
      <c r="M880" s="10">
        <v>3.9936405129523997</v>
      </c>
      <c r="N880" s="10">
        <v>4.0685657576072636</v>
      </c>
      <c r="O880" s="10">
        <v>4.1497783623158346</v>
      </c>
      <c r="P880" s="10">
        <v>4.0674374458915761</v>
      </c>
      <c r="Q880" s="10">
        <v>3.9178886623251259</v>
      </c>
      <c r="R880" s="10">
        <v>3.7655253974048186</v>
      </c>
      <c r="S880" s="10">
        <v>3.5798689413647136</v>
      </c>
      <c r="T880" s="10">
        <v>3.2714193631929995</v>
      </c>
      <c r="U880" s="10">
        <v>2.9896088789754369</v>
      </c>
      <c r="V880" s="10">
        <v>2.8120583192612583</v>
      </c>
      <c r="W880" s="10">
        <v>2.6701840002109622</v>
      </c>
      <c r="X880" s="10">
        <v>2.5573946832288801</v>
      </c>
      <c r="Y880" s="10">
        <v>2.4998166544025127</v>
      </c>
      <c r="Z880" s="10">
        <v>2.414856686949205</v>
      </c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</row>
    <row r="881" spans="1:50" x14ac:dyDescent="0.2">
      <c r="A881" s="9" t="s">
        <v>4</v>
      </c>
      <c r="B881" s="7">
        <v>45619</v>
      </c>
      <c r="C881" s="10">
        <v>2.3450263979661994</v>
      </c>
      <c r="D881" s="10">
        <v>2.2944343862481626</v>
      </c>
      <c r="E881" s="10">
        <v>2.3106157150933559</v>
      </c>
      <c r="F881" s="10">
        <v>2.326909020129063</v>
      </c>
      <c r="G881" s="10">
        <v>2.3975579342991193</v>
      </c>
      <c r="H881" s="10">
        <v>2.5093832135428671</v>
      </c>
      <c r="I881" s="10">
        <v>2.7093455823567099</v>
      </c>
      <c r="J881" s="10">
        <v>2.8198261718479722</v>
      </c>
      <c r="K881" s="10">
        <v>3.0521951514755736</v>
      </c>
      <c r="L881" s="10">
        <v>3.1515660513641603</v>
      </c>
      <c r="M881" s="10">
        <v>3.2440460930095925</v>
      </c>
      <c r="N881" s="10">
        <v>3.1610117913520943</v>
      </c>
      <c r="O881" s="10">
        <v>3.0317263792252938</v>
      </c>
      <c r="P881" s="10">
        <v>3.0052222017541115</v>
      </c>
      <c r="Q881" s="10">
        <v>2.9565861511693132</v>
      </c>
      <c r="R881" s="10">
        <v>2.939277699593688</v>
      </c>
      <c r="S881" s="10">
        <v>3.0191953899807178</v>
      </c>
      <c r="T881" s="10">
        <v>2.9801477166861257</v>
      </c>
      <c r="U881" s="10">
        <v>2.9059999315469276</v>
      </c>
      <c r="V881" s="10">
        <v>2.8108846418183444</v>
      </c>
      <c r="W881" s="10">
        <v>2.6599581010558788</v>
      </c>
      <c r="X881" s="10">
        <v>2.6422873132106215</v>
      </c>
      <c r="Y881" s="10">
        <v>2.5373948708476362</v>
      </c>
      <c r="Z881" s="10">
        <v>2.4812848084769992</v>
      </c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</row>
    <row r="882" spans="1:50" x14ac:dyDescent="0.2">
      <c r="A882" s="9" t="s">
        <v>4</v>
      </c>
      <c r="B882" s="7">
        <v>45620</v>
      </c>
      <c r="C882" s="10">
        <v>2.4150900342893875</v>
      </c>
      <c r="D882" s="10">
        <v>2.3630649852967713</v>
      </c>
      <c r="E882" s="10">
        <v>2.377970484731124</v>
      </c>
      <c r="F882" s="10">
        <v>2.3884164791815197</v>
      </c>
      <c r="G882" s="10">
        <v>2.4410284882554354</v>
      </c>
      <c r="H882" s="10">
        <v>2.5677780469861808</v>
      </c>
      <c r="I882" s="10">
        <v>2.6221655116648943</v>
      </c>
      <c r="J882" s="10">
        <v>2.4977506604824979</v>
      </c>
      <c r="K882" s="10">
        <v>2.6144462915229156</v>
      </c>
      <c r="L882" s="10">
        <v>2.7503334508288808</v>
      </c>
      <c r="M882" s="10">
        <v>2.6862000382968856</v>
      </c>
      <c r="N882" s="10">
        <v>2.7694031544412341</v>
      </c>
      <c r="O882" s="10">
        <v>2.7641796773516409</v>
      </c>
      <c r="P882" s="10">
        <v>2.7097614078095447</v>
      </c>
      <c r="Q882" s="10">
        <v>2.70602164240176</v>
      </c>
      <c r="R882" s="10">
        <v>2.679033705562933</v>
      </c>
      <c r="S882" s="10">
        <v>2.8354096389155914</v>
      </c>
      <c r="T882" s="10">
        <v>2.7788486097678624</v>
      </c>
      <c r="U882" s="10">
        <v>2.7792257629705777</v>
      </c>
      <c r="V882" s="10">
        <v>2.6513847222581237</v>
      </c>
      <c r="W882" s="10">
        <v>2.5819242273951826</v>
      </c>
      <c r="X882" s="10">
        <v>2.5135069559871184</v>
      </c>
      <c r="Y882" s="10">
        <v>2.4696002694491241</v>
      </c>
      <c r="Z882" s="10">
        <v>2.4460116589240872</v>
      </c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</row>
    <row r="883" spans="1:50" x14ac:dyDescent="0.2">
      <c r="A883" s="9" t="s">
        <v>4</v>
      </c>
      <c r="B883" s="7">
        <v>45621</v>
      </c>
      <c r="C883" s="10">
        <v>2.3971898913278431</v>
      </c>
      <c r="D883" s="10">
        <v>2.4106045831059353</v>
      </c>
      <c r="E883" s="10">
        <v>2.3882640467746397</v>
      </c>
      <c r="F883" s="10">
        <v>2.4985627638733163</v>
      </c>
      <c r="G883" s="10">
        <v>2.6820019774226855</v>
      </c>
      <c r="H883" s="10">
        <v>2.937209969317641</v>
      </c>
      <c r="I883" s="10">
        <v>3.3034996153308565</v>
      </c>
      <c r="J883" s="10">
        <v>3.6898646870431269</v>
      </c>
      <c r="K883" s="10">
        <v>4.0077738736496098</v>
      </c>
      <c r="L883" s="10">
        <v>4.1106613743195703</v>
      </c>
      <c r="M883" s="10">
        <v>4.1284390984498831</v>
      </c>
      <c r="N883" s="10">
        <v>4.0730944467069286</v>
      </c>
      <c r="O883" s="10">
        <v>4.0977371946939609</v>
      </c>
      <c r="P883" s="10">
        <v>4.0127376507905028</v>
      </c>
      <c r="Q883" s="10">
        <v>4.0046868845249062</v>
      </c>
      <c r="R883" s="10">
        <v>3.8759012035504936</v>
      </c>
      <c r="S883" s="10">
        <v>3.6727438899597447</v>
      </c>
      <c r="T883" s="10">
        <v>3.4042770929241759</v>
      </c>
      <c r="U883" s="10">
        <v>3.2172873279041685</v>
      </c>
      <c r="V883" s="10">
        <v>3.0414808993685476</v>
      </c>
      <c r="W883" s="10">
        <v>2.8679728219973759</v>
      </c>
      <c r="X883" s="10">
        <v>2.7784784329913985</v>
      </c>
      <c r="Y883" s="10">
        <v>2.5977169058279528</v>
      </c>
      <c r="Z883" s="10">
        <v>2.5977134579527359</v>
      </c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</row>
    <row r="884" spans="1:50" x14ac:dyDescent="0.2">
      <c r="A884" t="s">
        <v>4</v>
      </c>
      <c r="B884" s="7">
        <v>45622</v>
      </c>
      <c r="C884" s="10">
        <v>2.4840165341812583</v>
      </c>
      <c r="D884" s="10">
        <v>2.4652966264493492</v>
      </c>
      <c r="E884" s="10">
        <v>2.5532450562759723</v>
      </c>
      <c r="F884" s="10">
        <v>2.5982138949873734</v>
      </c>
      <c r="G884" s="10">
        <v>2.7693224479965983</v>
      </c>
      <c r="H884" s="10">
        <v>3.0205433625033837</v>
      </c>
      <c r="I884" s="10">
        <v>3.4114469860744481</v>
      </c>
      <c r="J884" s="10">
        <v>3.8462202841586861</v>
      </c>
      <c r="K884" s="10">
        <v>4.2514200221492207</v>
      </c>
      <c r="L884" s="10">
        <v>4.2708290855194511</v>
      </c>
      <c r="M884" s="10">
        <v>4.4440645455787227</v>
      </c>
      <c r="N884" s="10">
        <v>4.4394317228219151</v>
      </c>
      <c r="O884" s="10">
        <v>4.3082079600463032</v>
      </c>
      <c r="P884" s="10">
        <v>4.4233156622979095</v>
      </c>
      <c r="Q884" s="10">
        <v>4.3781846340883854</v>
      </c>
      <c r="R884" s="10">
        <v>4.1060854233395627</v>
      </c>
      <c r="S884" s="10">
        <v>3.8950805627019554</v>
      </c>
      <c r="T884" s="10">
        <v>3.6611421037145537</v>
      </c>
      <c r="U884" s="10">
        <v>3.2809839847812734</v>
      </c>
      <c r="V884" s="10">
        <v>3.0393257224021135</v>
      </c>
      <c r="W884" s="10">
        <v>2.9254481993339208</v>
      </c>
      <c r="X884" s="10">
        <v>2.7419930563627544</v>
      </c>
      <c r="Y884" s="10">
        <v>2.6965528196126991</v>
      </c>
      <c r="Z884" s="10">
        <v>2.6532855037298808</v>
      </c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</row>
    <row r="885" spans="1:50" x14ac:dyDescent="0.2">
      <c r="A885" s="9" t="s">
        <v>4</v>
      </c>
      <c r="B885" s="7">
        <v>45623</v>
      </c>
      <c r="C885" s="10">
        <v>2.5503169812083946</v>
      </c>
      <c r="D885" s="10">
        <v>2.5407548610404627</v>
      </c>
      <c r="E885" s="10">
        <v>2.5929640818338782</v>
      </c>
      <c r="F885" s="10">
        <v>2.6653316345795135</v>
      </c>
      <c r="G885" s="10">
        <v>2.8357616142493467</v>
      </c>
      <c r="H885" s="10">
        <v>3.0610635195769844</v>
      </c>
      <c r="I885" s="10">
        <v>3.4518420567813139</v>
      </c>
      <c r="J885" s="10">
        <v>3.7350207954754371</v>
      </c>
      <c r="K885" s="10">
        <v>4.0331162724713812</v>
      </c>
      <c r="L885" s="10">
        <v>4.1052763235591154</v>
      </c>
      <c r="M885" s="10">
        <v>4.1805145619288782</v>
      </c>
      <c r="N885" s="10">
        <v>3.9978204560563051</v>
      </c>
      <c r="O885" s="10">
        <v>3.8867985099181306</v>
      </c>
      <c r="P885" s="10">
        <v>3.8734877600663795</v>
      </c>
      <c r="Q885" s="10">
        <v>3.7843493520927955</v>
      </c>
      <c r="R885" s="10">
        <v>3.5057767038607057</v>
      </c>
      <c r="S885" s="10">
        <v>3.4540430700265019</v>
      </c>
      <c r="T885" s="10">
        <v>3.2206402639512088</v>
      </c>
      <c r="U885" s="10">
        <v>3.0775303432336467</v>
      </c>
      <c r="V885" s="10">
        <v>2.9284352432264309</v>
      </c>
      <c r="W885" s="10">
        <v>2.8313387462366024</v>
      </c>
      <c r="X885" s="10">
        <v>2.6456764906028725</v>
      </c>
      <c r="Y885" s="10">
        <v>2.5830402645342785</v>
      </c>
      <c r="Z885" s="10">
        <v>2.5129500063070589</v>
      </c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</row>
    <row r="886" spans="1:50" x14ac:dyDescent="0.2">
      <c r="A886" s="9" t="s">
        <v>4</v>
      </c>
      <c r="B886" s="7">
        <v>45624</v>
      </c>
      <c r="C886" s="10">
        <v>2.492453322245026</v>
      </c>
      <c r="D886" s="10">
        <v>2.5032463404845124</v>
      </c>
      <c r="E886" s="10">
        <v>2.428337880581565</v>
      </c>
      <c r="F886" s="10">
        <v>2.4943009721437059</v>
      </c>
      <c r="G886" s="10">
        <v>2.5616347318462482</v>
      </c>
      <c r="H886" s="10">
        <v>2.6788986560178509</v>
      </c>
      <c r="I886" s="10">
        <v>2.7249237197000924</v>
      </c>
      <c r="J886" s="10">
        <v>2.6841127099874234</v>
      </c>
      <c r="K886" s="10">
        <v>2.742768916688648</v>
      </c>
      <c r="L886" s="10">
        <v>2.6946517374685999</v>
      </c>
      <c r="M886" s="10">
        <v>2.7448510350555329</v>
      </c>
      <c r="N886" s="10">
        <v>2.7885705845005826</v>
      </c>
      <c r="O886" s="10">
        <v>2.7792316512035784</v>
      </c>
      <c r="P886" s="10">
        <v>2.6533237832443248</v>
      </c>
      <c r="Q886" s="10">
        <v>2.6968618367295045</v>
      </c>
      <c r="R886" s="10">
        <v>2.6105552263503582</v>
      </c>
      <c r="S886" s="10">
        <v>2.7494907486533315</v>
      </c>
      <c r="T886" s="10">
        <v>2.7166418083162851</v>
      </c>
      <c r="U886" s="10">
        <v>2.6505227140032037</v>
      </c>
      <c r="V886" s="10">
        <v>2.5705109040045442</v>
      </c>
      <c r="W886" s="10">
        <v>2.523400522004704</v>
      </c>
      <c r="X886" s="10">
        <v>2.52529338274854</v>
      </c>
      <c r="Y886" s="10">
        <v>2.477764132091766</v>
      </c>
      <c r="Z886" s="10">
        <v>2.3830799070488693</v>
      </c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</row>
    <row r="887" spans="1:50" x14ac:dyDescent="0.2">
      <c r="A887" s="9" t="s">
        <v>4</v>
      </c>
      <c r="B887" s="7">
        <v>45625</v>
      </c>
      <c r="C887" s="10">
        <v>2.3977039468602128</v>
      </c>
      <c r="D887" s="10">
        <v>2.4120184774944136</v>
      </c>
      <c r="E887" s="10">
        <v>2.4766283219294802</v>
      </c>
      <c r="F887" s="10">
        <v>2.5215498226234567</v>
      </c>
      <c r="G887" s="10">
        <v>2.6129730291729167</v>
      </c>
      <c r="H887" s="10">
        <v>2.8033149149565815</v>
      </c>
      <c r="I887" s="10">
        <v>2.9367203183223345</v>
      </c>
      <c r="J887" s="10">
        <v>2.9649799831321415</v>
      </c>
      <c r="K887" s="10">
        <v>3.05704673382782</v>
      </c>
      <c r="L887" s="10">
        <v>3.1353660776273387</v>
      </c>
      <c r="M887" s="10">
        <v>3.2099546727620321</v>
      </c>
      <c r="N887" s="10">
        <v>3.173390145807466</v>
      </c>
      <c r="O887" s="10">
        <v>3.1747376318513014</v>
      </c>
      <c r="P887" s="10">
        <v>3.1802600696965584</v>
      </c>
      <c r="Q887" s="10">
        <v>3.1810540007731736</v>
      </c>
      <c r="R887" s="10">
        <v>3.1640897503771019</v>
      </c>
      <c r="S887" s="10">
        <v>3.3432080083707585</v>
      </c>
      <c r="T887" s="10">
        <v>3.1909116292882636</v>
      </c>
      <c r="U887" s="10">
        <v>3.113055622690367</v>
      </c>
      <c r="V887" s="10">
        <v>3.1085394359587326</v>
      </c>
      <c r="W887" s="10">
        <v>2.8876972478150833</v>
      </c>
      <c r="X887" s="10">
        <v>2.714874286537253</v>
      </c>
      <c r="Y887" s="10">
        <v>2.648332709183054</v>
      </c>
      <c r="Z887" s="10">
        <v>2.6193628388957078</v>
      </c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</row>
    <row r="888" spans="1:50" x14ac:dyDescent="0.2">
      <c r="A888" t="s">
        <v>4</v>
      </c>
      <c r="B888" s="7">
        <v>45626</v>
      </c>
      <c r="C888" s="10">
        <v>2.4301810440031653</v>
      </c>
      <c r="D888" s="10">
        <v>2.5087602898606955</v>
      </c>
      <c r="E888" s="10">
        <v>2.5497669344164486</v>
      </c>
      <c r="F888" s="10">
        <v>2.6046376587640707</v>
      </c>
      <c r="G888" s="10">
        <v>2.6805931105367362</v>
      </c>
      <c r="H888" s="10">
        <v>2.767926095263213</v>
      </c>
      <c r="I888" s="10">
        <v>2.854933615419351</v>
      </c>
      <c r="J888" s="10">
        <v>2.8554437410375906</v>
      </c>
      <c r="K888" s="10">
        <v>2.9683331127400114</v>
      </c>
      <c r="L888" s="10">
        <v>3.0610444180939145</v>
      </c>
      <c r="M888" s="10">
        <v>3.1123092626493403</v>
      </c>
      <c r="N888" s="10">
        <v>3.0265472804544791</v>
      </c>
      <c r="O888" s="10">
        <v>2.9825849875697048</v>
      </c>
      <c r="P888" s="10">
        <v>2.9551189056458478</v>
      </c>
      <c r="Q888" s="10">
        <v>3.0146368267169663</v>
      </c>
      <c r="R888" s="10">
        <v>2.9459942988138828</v>
      </c>
      <c r="S888" s="10">
        <v>3.0895853756740088</v>
      </c>
      <c r="T888" s="10">
        <v>3.0518768559311482</v>
      </c>
      <c r="U888" s="10">
        <v>2.9864414633810568</v>
      </c>
      <c r="V888" s="10">
        <v>2.9183633525266597</v>
      </c>
      <c r="W888" s="10">
        <v>2.7839068554804629</v>
      </c>
      <c r="X888" s="10">
        <v>2.7243064595103941</v>
      </c>
      <c r="Y888" s="10">
        <v>2.6331586667796345</v>
      </c>
      <c r="Z888" s="10">
        <v>2.5620696026913441</v>
      </c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</row>
    <row r="889" spans="1:50" x14ac:dyDescent="0.2">
      <c r="A889" s="9" t="s">
        <v>4</v>
      </c>
      <c r="B889" s="7">
        <v>45627</v>
      </c>
      <c r="C889" s="10">
        <v>2.5347192203041686</v>
      </c>
      <c r="D889" s="10">
        <v>2.596145643236877</v>
      </c>
      <c r="E889" s="10">
        <v>2.5933239526316179</v>
      </c>
      <c r="F889" s="10">
        <v>2.6111519856006189</v>
      </c>
      <c r="G889" s="10">
        <v>2.6720944786157723</v>
      </c>
      <c r="H889" s="10">
        <v>2.7267487335388134</v>
      </c>
      <c r="I889" s="10">
        <v>2.7886409059109338</v>
      </c>
      <c r="J889" s="10">
        <v>2.7362131430441052</v>
      </c>
      <c r="K889" s="10">
        <v>2.792036288650106</v>
      </c>
      <c r="L889" s="10">
        <v>2.914856981544542</v>
      </c>
      <c r="M889" s="10">
        <v>2.8148456533335677</v>
      </c>
      <c r="N889" s="10">
        <v>2.92211100464809</v>
      </c>
      <c r="O889" s="10">
        <v>2.8749719436276502</v>
      </c>
      <c r="P889" s="10">
        <v>2.8626536524805721</v>
      </c>
      <c r="Q889" s="10">
        <v>2.9177943173391876</v>
      </c>
      <c r="R889" s="10">
        <v>2.9559556255773414</v>
      </c>
      <c r="S889" s="10">
        <v>3.1142429076850053</v>
      </c>
      <c r="T889" s="10">
        <v>3.0677742782263704</v>
      </c>
      <c r="U889" s="10">
        <v>3.0580257655116472</v>
      </c>
      <c r="V889" s="10">
        <v>2.9551627122633364</v>
      </c>
      <c r="W889" s="10">
        <v>2.8739503723462829</v>
      </c>
      <c r="X889" s="10">
        <v>2.7330244504306935</v>
      </c>
      <c r="Y889" s="10">
        <v>2.6795421638116843</v>
      </c>
      <c r="Z889" s="10">
        <v>2.6343159784047399</v>
      </c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</row>
    <row r="890" spans="1:50" x14ac:dyDescent="0.2">
      <c r="A890" s="9" t="s">
        <v>4</v>
      </c>
      <c r="B890" s="7">
        <v>45628</v>
      </c>
      <c r="C890" s="10">
        <v>2.6064501394710629</v>
      </c>
      <c r="D890" s="10">
        <v>2.6265506847429374</v>
      </c>
      <c r="E890" s="10">
        <v>2.6957944341767193</v>
      </c>
      <c r="F890" s="10">
        <v>2.7687837879786503</v>
      </c>
      <c r="G890" s="10">
        <v>2.886296424839522</v>
      </c>
      <c r="H890" s="10">
        <v>3.1464834638306276</v>
      </c>
      <c r="I890" s="10">
        <v>3.5395970282940858</v>
      </c>
      <c r="J890" s="10">
        <v>3.9711227483646465</v>
      </c>
      <c r="K890" s="10">
        <v>4.2594729629432164</v>
      </c>
      <c r="L890" s="10">
        <v>4.3790916933876183</v>
      </c>
      <c r="M890" s="10">
        <v>4.387552885095273</v>
      </c>
      <c r="N890" s="10">
        <v>4.3637444418851041</v>
      </c>
      <c r="O890" s="10">
        <v>4.3117249774525801</v>
      </c>
      <c r="P890" s="10">
        <v>4.3386197302833445</v>
      </c>
      <c r="Q890" s="10">
        <v>4.2555880540791069</v>
      </c>
      <c r="R890" s="10">
        <v>4.0328554696282808</v>
      </c>
      <c r="S890" s="10">
        <v>4.0357774071945878</v>
      </c>
      <c r="T890" s="10">
        <v>3.719741058635464</v>
      </c>
      <c r="U890" s="10">
        <v>3.4758927575183063</v>
      </c>
      <c r="V890" s="10">
        <v>3.3495660696147418</v>
      </c>
      <c r="W890" s="10">
        <v>3.113357816883124</v>
      </c>
      <c r="X890" s="10">
        <v>2.8631160045617468</v>
      </c>
      <c r="Y890" s="10">
        <v>2.8028007234062504</v>
      </c>
      <c r="Z890" s="10">
        <v>2.675248990881363</v>
      </c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</row>
    <row r="891" spans="1:50" x14ac:dyDescent="0.2">
      <c r="A891" s="9" t="s">
        <v>4</v>
      </c>
      <c r="B891" s="7">
        <v>45629</v>
      </c>
      <c r="C891" s="10">
        <v>2.6424772977983664</v>
      </c>
      <c r="D891" s="10">
        <v>2.6602768136447477</v>
      </c>
      <c r="E891" s="10">
        <v>2.6911662469219295</v>
      </c>
      <c r="F891" s="10">
        <v>2.7698272166770033</v>
      </c>
      <c r="G891" s="10">
        <v>2.8683778498670507</v>
      </c>
      <c r="H891" s="10">
        <v>3.1361027535880197</v>
      </c>
      <c r="I891" s="10">
        <v>3.5246600123282024</v>
      </c>
      <c r="J891" s="10">
        <v>3.8875436821424194</v>
      </c>
      <c r="K891" s="10">
        <v>4.3457778099488715</v>
      </c>
      <c r="L891" s="10">
        <v>4.3586494171142238</v>
      </c>
      <c r="M891" s="10">
        <v>4.4886761702046538</v>
      </c>
      <c r="N891" s="10">
        <v>4.4270388446151481</v>
      </c>
      <c r="O891" s="10">
        <v>4.4011576983668892</v>
      </c>
      <c r="P891" s="10">
        <v>4.3102708334303523</v>
      </c>
      <c r="Q891" s="10">
        <v>4.3261555037148991</v>
      </c>
      <c r="R891" s="10">
        <v>4.1542940791170571</v>
      </c>
      <c r="S891" s="10">
        <v>4.1881962568667488</v>
      </c>
      <c r="T891" s="10">
        <v>3.8788975043309422</v>
      </c>
      <c r="U891" s="10">
        <v>3.5912437844324652</v>
      </c>
      <c r="V891" s="10">
        <v>3.3423479875657964</v>
      </c>
      <c r="W891" s="10">
        <v>3.1625797118954635</v>
      </c>
      <c r="X891" s="10">
        <v>2.9286832646848855</v>
      </c>
      <c r="Y891" s="10">
        <v>2.8523211284042329</v>
      </c>
      <c r="Z891" s="10">
        <v>2.8516027489955538</v>
      </c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</row>
    <row r="892" spans="1:50" x14ac:dyDescent="0.2">
      <c r="A892" t="s">
        <v>4</v>
      </c>
      <c r="B892" s="7">
        <v>45630</v>
      </c>
      <c r="C892" s="10">
        <v>2.7915895474740573</v>
      </c>
      <c r="D892" s="10">
        <v>2.7054859235956581</v>
      </c>
      <c r="E892" s="10">
        <v>2.7485525408104166</v>
      </c>
      <c r="F892" s="10">
        <v>2.7918065615032468</v>
      </c>
      <c r="G892" s="10">
        <v>2.8778125169411832</v>
      </c>
      <c r="H892" s="10">
        <v>3.1895858213383517</v>
      </c>
      <c r="I892" s="10">
        <v>3.5750329183845362</v>
      </c>
      <c r="J892" s="10">
        <v>4.0031084752652024</v>
      </c>
      <c r="K892" s="10">
        <v>4.3786500636315946</v>
      </c>
      <c r="L892" s="10">
        <v>4.4193406334134195</v>
      </c>
      <c r="M892" s="10">
        <v>4.3715929958253126</v>
      </c>
      <c r="N892" s="10">
        <v>4.1810199607949654</v>
      </c>
      <c r="O892" s="10">
        <v>4.2160036616282097</v>
      </c>
      <c r="P892" s="10">
        <v>4.2441635730626155</v>
      </c>
      <c r="Q892" s="10">
        <v>4.3543765911131311</v>
      </c>
      <c r="R892" s="10">
        <v>4.178925623430275</v>
      </c>
      <c r="S892" s="10">
        <v>4.0987310037475817</v>
      </c>
      <c r="T892" s="10">
        <v>3.8791157467305344</v>
      </c>
      <c r="U892" s="10">
        <v>3.5898366438108655</v>
      </c>
      <c r="V892" s="10">
        <v>3.286510868762369</v>
      </c>
      <c r="W892" s="10">
        <v>3.0599703822271014</v>
      </c>
      <c r="X892" s="10">
        <v>2.9129362111756292</v>
      </c>
      <c r="Y892" s="10">
        <v>2.6791235219070111</v>
      </c>
      <c r="Z892" s="10">
        <v>2.6100260955675405</v>
      </c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</row>
    <row r="893" spans="1:50" x14ac:dyDescent="0.2">
      <c r="A893" s="9" t="s">
        <v>4</v>
      </c>
      <c r="B893" s="7">
        <v>45631</v>
      </c>
      <c r="C893" s="10">
        <v>2.5668102355680422</v>
      </c>
      <c r="D893" s="10">
        <v>2.6251259043194577</v>
      </c>
      <c r="E893" s="10">
        <v>2.5839837017852556</v>
      </c>
      <c r="F893" s="10">
        <v>2.7028080191165307</v>
      </c>
      <c r="G893" s="10">
        <v>2.7549605469426011</v>
      </c>
      <c r="H893" s="10">
        <v>3.0594067707851749</v>
      </c>
      <c r="I893" s="10">
        <v>3.3695631305850893</v>
      </c>
      <c r="J893" s="10">
        <v>3.8121759106582478</v>
      </c>
      <c r="K893" s="10">
        <v>4.053399108740293</v>
      </c>
      <c r="L893" s="10">
        <v>4.2925954307631207</v>
      </c>
      <c r="M893" s="10">
        <v>4.5830494325768472</v>
      </c>
      <c r="N893" s="10">
        <v>4.5754758739009445</v>
      </c>
      <c r="O893" s="10">
        <v>4.5025533121075263</v>
      </c>
      <c r="P893" s="10">
        <v>4.2919895028892281</v>
      </c>
      <c r="Q893" s="10">
        <v>4.2090033900152104</v>
      </c>
      <c r="R893" s="10">
        <v>4.0109831238612008</v>
      </c>
      <c r="S893" s="10">
        <v>3.9599164061238077</v>
      </c>
      <c r="T893" s="10">
        <v>3.7389042786847546</v>
      </c>
      <c r="U893" s="10">
        <v>3.5221194769136432</v>
      </c>
      <c r="V893" s="10">
        <v>3.2858106026709106</v>
      </c>
      <c r="W893" s="10">
        <v>3.0984758796069065</v>
      </c>
      <c r="X893" s="10">
        <v>2.9523901886951185</v>
      </c>
      <c r="Y893" s="10">
        <v>2.7749909955178769</v>
      </c>
      <c r="Z893" s="10">
        <v>2.7223373273192162</v>
      </c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</row>
    <row r="894" spans="1:50" x14ac:dyDescent="0.2">
      <c r="A894" s="9" t="s">
        <v>4</v>
      </c>
      <c r="B894" s="7">
        <v>45632</v>
      </c>
      <c r="C894" s="10">
        <v>2.5638820994547258</v>
      </c>
      <c r="D894" s="10">
        <v>2.5935250445116265</v>
      </c>
      <c r="E894" s="10">
        <v>2.6219909815419569</v>
      </c>
      <c r="F894" s="10">
        <v>2.731333174178677</v>
      </c>
      <c r="G894" s="10">
        <v>2.7948992292666173</v>
      </c>
      <c r="H894" s="10">
        <v>3.0808204835206685</v>
      </c>
      <c r="I894" s="10">
        <v>3.4692519332498293</v>
      </c>
      <c r="J894" s="10">
        <v>3.9505317473960915</v>
      </c>
      <c r="K894" s="10">
        <v>4.3368446918687411</v>
      </c>
      <c r="L894" s="10">
        <v>4.5463958619411668</v>
      </c>
      <c r="M894" s="10">
        <v>4.6122945980723511</v>
      </c>
      <c r="N894" s="10">
        <v>4.5534307762026849</v>
      </c>
      <c r="O894" s="10">
        <v>4.3380488731747144</v>
      </c>
      <c r="P894" s="10">
        <v>4.2934867164981156</v>
      </c>
      <c r="Q894" s="10">
        <v>4.3193497818480235</v>
      </c>
      <c r="R894" s="10">
        <v>4.2501829959212092</v>
      </c>
      <c r="S894" s="10">
        <v>4.0780221807681416</v>
      </c>
      <c r="T894" s="10">
        <v>3.8079870280105728</v>
      </c>
      <c r="U894" s="10">
        <v>3.5771012938756432</v>
      </c>
      <c r="V894" s="10">
        <v>3.3306999236527277</v>
      </c>
      <c r="W894" s="10">
        <v>3.179034522698744</v>
      </c>
      <c r="X894" s="10">
        <v>3.0587720551915227</v>
      </c>
      <c r="Y894" s="10">
        <v>2.9021231596867527</v>
      </c>
      <c r="Z894" s="10">
        <v>2.7888004650637774</v>
      </c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</row>
    <row r="895" spans="1:50" x14ac:dyDescent="0.2">
      <c r="A895" s="9" t="s">
        <v>4</v>
      </c>
      <c r="B895" s="7">
        <v>45633</v>
      </c>
      <c r="C895" s="10">
        <v>2.7520807388779489</v>
      </c>
      <c r="D895" s="10">
        <v>2.7833756917618135</v>
      </c>
      <c r="E895" s="10">
        <v>2.8758043481659112</v>
      </c>
      <c r="F895" s="10">
        <v>2.8752645014145743</v>
      </c>
      <c r="G895" s="10">
        <v>2.907309336720763</v>
      </c>
      <c r="H895" s="10">
        <v>2.9833934968028002</v>
      </c>
      <c r="I895" s="10">
        <v>3.0666649569979012</v>
      </c>
      <c r="J895" s="10">
        <v>3.2356697641034415</v>
      </c>
      <c r="K895" s="10">
        <v>3.4256506224806365</v>
      </c>
      <c r="L895" s="10">
        <v>3.5628548688399508</v>
      </c>
      <c r="M895" s="10">
        <v>3.5626817718282333</v>
      </c>
      <c r="N895" s="10">
        <v>3.6317719154013584</v>
      </c>
      <c r="O895" s="10">
        <v>3.4277952637260287</v>
      </c>
      <c r="P895" s="10">
        <v>3.364552425385948</v>
      </c>
      <c r="Q895" s="10">
        <v>3.2451542404090183</v>
      </c>
      <c r="R895" s="10">
        <v>3.2641304569165923</v>
      </c>
      <c r="S895" s="10">
        <v>3.3075624880082741</v>
      </c>
      <c r="T895" s="10">
        <v>3.284428738811775</v>
      </c>
      <c r="U895" s="10">
        <v>3.2354398914998654</v>
      </c>
      <c r="V895" s="10">
        <v>3.0011851092493336</v>
      </c>
      <c r="W895" s="10">
        <v>2.9716810324313556</v>
      </c>
      <c r="X895" s="10">
        <v>2.8324231261187616</v>
      </c>
      <c r="Y895" s="10">
        <v>2.7007706371923983</v>
      </c>
      <c r="Z895" s="10">
        <v>2.7353329593480757</v>
      </c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</row>
    <row r="896" spans="1:50" x14ac:dyDescent="0.2">
      <c r="A896" t="s">
        <v>4</v>
      </c>
      <c r="B896" s="7">
        <v>45634</v>
      </c>
      <c r="C896" s="10">
        <v>2.5895317403505187</v>
      </c>
      <c r="D896" s="10">
        <v>2.6325650716883033</v>
      </c>
      <c r="E896" s="10">
        <v>2.6305789778431024</v>
      </c>
      <c r="F896" s="10">
        <v>2.6181689761261375</v>
      </c>
      <c r="G896" s="10">
        <v>2.725806358158553</v>
      </c>
      <c r="H896" s="10">
        <v>2.8047483114655352</v>
      </c>
      <c r="I896" s="10">
        <v>2.8465938744536321</v>
      </c>
      <c r="J896" s="10">
        <v>2.7397718278792813</v>
      </c>
      <c r="K896" s="10">
        <v>2.8091717234640492</v>
      </c>
      <c r="L896" s="10">
        <v>2.9786573955911582</v>
      </c>
      <c r="M896" s="10">
        <v>2.9429371510018725</v>
      </c>
      <c r="N896" s="10">
        <v>3.0942466363986059</v>
      </c>
      <c r="O896" s="10">
        <v>3.1584745128943719</v>
      </c>
      <c r="P896" s="10">
        <v>3.0020921527532258</v>
      </c>
      <c r="Q896" s="10">
        <v>2.9530280576815171</v>
      </c>
      <c r="R896" s="10">
        <v>2.9163428331002312</v>
      </c>
      <c r="S896" s="10">
        <v>3.0532320723390085</v>
      </c>
      <c r="T896" s="10">
        <v>3.0125215482233871</v>
      </c>
      <c r="U896" s="10">
        <v>2.9194476750644469</v>
      </c>
      <c r="V896" s="10">
        <v>2.8074393250997836</v>
      </c>
      <c r="W896" s="10">
        <v>2.7258880208384642</v>
      </c>
      <c r="X896" s="10">
        <v>2.6008879060913532</v>
      </c>
      <c r="Y896" s="10">
        <v>2.508059414567505</v>
      </c>
      <c r="Z896" s="10">
        <v>2.4698767727823778</v>
      </c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</row>
    <row r="897" spans="1:50" x14ac:dyDescent="0.2">
      <c r="A897" s="9" t="s">
        <v>4</v>
      </c>
      <c r="B897" s="7">
        <v>45635</v>
      </c>
      <c r="C897" s="10">
        <v>2.4372254447194344</v>
      </c>
      <c r="D897" s="10">
        <v>2.4797583596105337</v>
      </c>
      <c r="E897" s="10">
        <v>2.5111662736305869</v>
      </c>
      <c r="F897" s="10">
        <v>2.5754470660674307</v>
      </c>
      <c r="G897" s="10">
        <v>2.7196072642888618</v>
      </c>
      <c r="H897" s="10">
        <v>2.9606340329250886</v>
      </c>
      <c r="I897" s="10">
        <v>3.3460852637698997</v>
      </c>
      <c r="J897" s="10">
        <v>3.7859248365108749</v>
      </c>
      <c r="K897" s="10">
        <v>4.1240635335042404</v>
      </c>
      <c r="L897" s="10">
        <v>4.2744213710803258</v>
      </c>
      <c r="M897" s="10">
        <v>4.2852783775064776</v>
      </c>
      <c r="N897" s="10">
        <v>4.1560768244035593</v>
      </c>
      <c r="O897" s="10">
        <v>4.1051773024054024</v>
      </c>
      <c r="P897" s="10">
        <v>4.2342187978356529</v>
      </c>
      <c r="Q897" s="10">
        <v>4.2733956290101336</v>
      </c>
      <c r="R897" s="10">
        <v>4.0829675815816859</v>
      </c>
      <c r="S897" s="10">
        <v>4.0166835773168286</v>
      </c>
      <c r="T897" s="10">
        <v>3.7812460776136536</v>
      </c>
      <c r="U897" s="10">
        <v>3.5535975630239429</v>
      </c>
      <c r="V897" s="10">
        <v>3.2207160926582805</v>
      </c>
      <c r="W897" s="10">
        <v>3.0824184553600751</v>
      </c>
      <c r="X897" s="10">
        <v>2.9144150716788348</v>
      </c>
      <c r="Y897" s="10">
        <v>2.7868078235938691</v>
      </c>
      <c r="Z897" s="10">
        <v>2.8365491466160893</v>
      </c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</row>
    <row r="898" spans="1:50" x14ac:dyDescent="0.2">
      <c r="A898" s="9" t="s">
        <v>4</v>
      </c>
      <c r="B898" s="7">
        <v>45636</v>
      </c>
      <c r="C898" s="10">
        <v>2.6826161324229041</v>
      </c>
      <c r="D898" s="10">
        <v>2.6775847861693953</v>
      </c>
      <c r="E898" s="10">
        <v>2.726856486165437</v>
      </c>
      <c r="F898" s="10">
        <v>2.762809877263035</v>
      </c>
      <c r="G898" s="10">
        <v>2.8954335732132792</v>
      </c>
      <c r="H898" s="10">
        <v>3.1690097415104574</v>
      </c>
      <c r="I898" s="10">
        <v>3.4992353464082342</v>
      </c>
      <c r="J898" s="10">
        <v>3.9519016161314027</v>
      </c>
      <c r="K898" s="10">
        <v>4.322557257135232</v>
      </c>
      <c r="L898" s="10">
        <v>4.4926964944809757</v>
      </c>
      <c r="M898" s="10">
        <v>4.6936319309750365</v>
      </c>
      <c r="N898" s="10">
        <v>4.7017264603999989</v>
      </c>
      <c r="O898" s="10">
        <v>4.6283108788708942</v>
      </c>
      <c r="P898" s="10">
        <v>4.5742289635658242</v>
      </c>
      <c r="Q898" s="10">
        <v>4.5382023888113965</v>
      </c>
      <c r="R898" s="10">
        <v>4.2276601657053776</v>
      </c>
      <c r="S898" s="10">
        <v>4.1537016663326556</v>
      </c>
      <c r="T898" s="10">
        <v>3.8900488841958754</v>
      </c>
      <c r="U898" s="10">
        <v>3.6314625223851538</v>
      </c>
      <c r="V898" s="10">
        <v>3.2676059858683826</v>
      </c>
      <c r="W898" s="10">
        <v>3.1092466497955451</v>
      </c>
      <c r="X898" s="10">
        <v>2.852135696798431</v>
      </c>
      <c r="Y898" s="10">
        <v>2.7851887042375933</v>
      </c>
      <c r="Z898" s="10">
        <v>2.6917537012141013</v>
      </c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</row>
    <row r="899" spans="1:50" x14ac:dyDescent="0.2">
      <c r="A899" s="9" t="s">
        <v>4</v>
      </c>
      <c r="B899" s="7">
        <v>45637</v>
      </c>
      <c r="C899" s="10">
        <v>2.5891191941129312</v>
      </c>
      <c r="D899" s="10">
        <v>2.6236371309981212</v>
      </c>
      <c r="E899" s="10">
        <v>2.661339042129836</v>
      </c>
      <c r="F899" s="10">
        <v>2.7076688085995424</v>
      </c>
      <c r="G899" s="10">
        <v>2.7551390574448358</v>
      </c>
      <c r="H899" s="10">
        <v>3.0372637157611013</v>
      </c>
      <c r="I899" s="10">
        <v>3.464214442634534</v>
      </c>
      <c r="J899" s="10">
        <v>3.9212001947908508</v>
      </c>
      <c r="K899" s="10">
        <v>4.3070115552477874</v>
      </c>
      <c r="L899" s="10">
        <v>4.5333920498868094</v>
      </c>
      <c r="M899" s="10">
        <v>4.7163693549482106</v>
      </c>
      <c r="N899" s="10">
        <v>4.5583156875141286</v>
      </c>
      <c r="O899" s="10">
        <v>4.5106502938201798</v>
      </c>
      <c r="P899" s="10">
        <v>4.408840413419318</v>
      </c>
      <c r="Q899" s="10">
        <v>4.4039272192487076</v>
      </c>
      <c r="R899" s="10">
        <v>4.2373608555350648</v>
      </c>
      <c r="S899" s="10">
        <v>4.0002306277764061</v>
      </c>
      <c r="T899" s="10">
        <v>3.7076180538561636</v>
      </c>
      <c r="U899" s="10">
        <v>3.4576967468069406</v>
      </c>
      <c r="V899" s="10">
        <v>3.2100555702199309</v>
      </c>
      <c r="W899" s="10">
        <v>2.9676417137654774</v>
      </c>
      <c r="X899" s="10">
        <v>2.7984389754855452</v>
      </c>
      <c r="Y899" s="10">
        <v>2.6490745516793495</v>
      </c>
      <c r="Z899" s="10">
        <v>2.438306705491319</v>
      </c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</row>
    <row r="900" spans="1:50" x14ac:dyDescent="0.2">
      <c r="A900" t="s">
        <v>4</v>
      </c>
      <c r="B900" s="7">
        <v>45638</v>
      </c>
      <c r="C900" s="10">
        <v>2.3759704714634333</v>
      </c>
      <c r="D900" s="10">
        <v>2.3385811257566655</v>
      </c>
      <c r="E900" s="10">
        <v>2.4346246340839706</v>
      </c>
      <c r="F900" s="10">
        <v>2.53755438406598</v>
      </c>
      <c r="G900" s="10">
        <v>2.6593913595191103</v>
      </c>
      <c r="H900" s="10">
        <v>2.9194687713808185</v>
      </c>
      <c r="I900" s="10">
        <v>3.3663241540856519</v>
      </c>
      <c r="J900" s="10">
        <v>3.7065580598863859</v>
      </c>
      <c r="K900" s="10">
        <v>4.0868284094381799</v>
      </c>
      <c r="L900" s="10">
        <v>4.2695724645396016</v>
      </c>
      <c r="M900" s="10">
        <v>4.3167313712088262</v>
      </c>
      <c r="N900" s="10">
        <v>4.3903880187689168</v>
      </c>
      <c r="O900" s="10">
        <v>4.2197925244665626</v>
      </c>
      <c r="P900" s="10">
        <v>4.1510475559429745</v>
      </c>
      <c r="Q900" s="10">
        <v>4.2936781042031962</v>
      </c>
      <c r="R900" s="10">
        <v>4.0142071245541091</v>
      </c>
      <c r="S900" s="10">
        <v>4.0368170698260863</v>
      </c>
      <c r="T900" s="10">
        <v>3.7536158272115694</v>
      </c>
      <c r="U900" s="10">
        <v>3.5160494984151143</v>
      </c>
      <c r="V900" s="10">
        <v>3.3290013067139621</v>
      </c>
      <c r="W900" s="10">
        <v>3.1902696877982546</v>
      </c>
      <c r="X900" s="10">
        <v>2.9320432426843333</v>
      </c>
      <c r="Y900" s="10">
        <v>2.8561483829195571</v>
      </c>
      <c r="Z900" s="10">
        <v>2.7678010730492697</v>
      </c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</row>
    <row r="901" spans="1:50" x14ac:dyDescent="0.2">
      <c r="A901" s="9" t="s">
        <v>4</v>
      </c>
      <c r="B901" s="7">
        <v>45639</v>
      </c>
      <c r="C901" s="10">
        <v>2.714888021051999</v>
      </c>
      <c r="D901" s="10">
        <v>2.6837507970314145</v>
      </c>
      <c r="E901" s="10">
        <v>2.7571797199037014</v>
      </c>
      <c r="F901" s="10">
        <v>2.8094123414491525</v>
      </c>
      <c r="G901" s="10">
        <v>2.8900936680443441</v>
      </c>
      <c r="H901" s="10">
        <v>3.1354775874434342</v>
      </c>
      <c r="I901" s="10">
        <v>3.6175888891173229</v>
      </c>
      <c r="J901" s="10">
        <v>4.0430173443744675</v>
      </c>
      <c r="K901" s="10">
        <v>4.4408797274661325</v>
      </c>
      <c r="L901" s="10">
        <v>4.5599470624957412</v>
      </c>
      <c r="M901" s="10">
        <v>4.4521994260142481</v>
      </c>
      <c r="N901" s="10">
        <v>4.5012765848541623</v>
      </c>
      <c r="O901" s="10">
        <v>4.3209165108072165</v>
      </c>
      <c r="P901" s="10">
        <v>4.3717552802732298</v>
      </c>
      <c r="Q901" s="10">
        <v>4.4107549655799847</v>
      </c>
      <c r="R901" s="10">
        <v>4.2563625686858648</v>
      </c>
      <c r="S901" s="10">
        <v>4.0205697035183015</v>
      </c>
      <c r="T901" s="10">
        <v>3.7570630232058386</v>
      </c>
      <c r="U901" s="10">
        <v>3.5955902615856918</v>
      </c>
      <c r="V901" s="10">
        <v>3.3815124080226564</v>
      </c>
      <c r="W901" s="10">
        <v>3.1959791737028942</v>
      </c>
      <c r="X901" s="10">
        <v>3.0786840070305224</v>
      </c>
      <c r="Y901" s="10">
        <v>2.9579455388467286</v>
      </c>
      <c r="Z901" s="10">
        <v>2.9808774570337313</v>
      </c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</row>
    <row r="902" spans="1:50" x14ac:dyDescent="0.2">
      <c r="A902" s="9" t="s">
        <v>4</v>
      </c>
      <c r="B902" s="7">
        <v>45640</v>
      </c>
      <c r="C902" s="10">
        <v>2.9198731037882695</v>
      </c>
      <c r="D902" s="10">
        <v>2.9367776221577588</v>
      </c>
      <c r="E902" s="10">
        <v>2.9598013173085342</v>
      </c>
      <c r="F902" s="10">
        <v>2.9988293887734327</v>
      </c>
      <c r="G902" s="10">
        <v>3.1043005942398572</v>
      </c>
      <c r="H902" s="10">
        <v>3.137111757739425</v>
      </c>
      <c r="I902" s="10">
        <v>3.2339965970799716</v>
      </c>
      <c r="J902" s="10">
        <v>3.4563579303947662</v>
      </c>
      <c r="K902" s="10">
        <v>3.6025604911855749</v>
      </c>
      <c r="L902" s="10">
        <v>3.6709264188668973</v>
      </c>
      <c r="M902" s="10">
        <v>3.6175169224754695</v>
      </c>
      <c r="N902" s="10">
        <v>3.5908515685849394</v>
      </c>
      <c r="O902" s="10">
        <v>3.4677259673469947</v>
      </c>
      <c r="P902" s="10">
        <v>3.3310169068909925</v>
      </c>
      <c r="Q902" s="10">
        <v>3.3101191110145143</v>
      </c>
      <c r="R902" s="10">
        <v>3.3046892386706386</v>
      </c>
      <c r="S902" s="10">
        <v>3.4837347035020763</v>
      </c>
      <c r="T902" s="10">
        <v>3.4092595670016341</v>
      </c>
      <c r="U902" s="10">
        <v>3.2837794361684858</v>
      </c>
      <c r="V902" s="10">
        <v>3.1949201690236158</v>
      </c>
      <c r="W902" s="10">
        <v>3.1152188116946373</v>
      </c>
      <c r="X902" s="10">
        <v>3.0607714334004199</v>
      </c>
      <c r="Y902" s="10">
        <v>2.9356582788593442</v>
      </c>
      <c r="Z902" s="10">
        <v>2.9410232512008201</v>
      </c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</row>
    <row r="903" spans="1:50" x14ac:dyDescent="0.2">
      <c r="A903" s="9" t="s">
        <v>4</v>
      </c>
      <c r="B903" s="7">
        <v>45641</v>
      </c>
      <c r="C903" s="10">
        <v>2.9048045373093263</v>
      </c>
      <c r="D903" s="10">
        <v>2.9888430814085836</v>
      </c>
      <c r="E903" s="10">
        <v>2.9480318927181992</v>
      </c>
      <c r="F903" s="10">
        <v>3.01913519890461</v>
      </c>
      <c r="G903" s="10">
        <v>3.0891956587443787</v>
      </c>
      <c r="H903" s="10">
        <v>3.1458124739223927</v>
      </c>
      <c r="I903" s="10">
        <v>3.1510141921803534</v>
      </c>
      <c r="J903" s="10">
        <v>3.0988328932630824</v>
      </c>
      <c r="K903" s="10">
        <v>3.0931080392661179</v>
      </c>
      <c r="L903" s="10">
        <v>3.2281415432216507</v>
      </c>
      <c r="M903" s="10">
        <v>3.2655455516888519</v>
      </c>
      <c r="N903" s="10">
        <v>3.2967158002914596</v>
      </c>
      <c r="O903" s="10">
        <v>3.1988954124012441</v>
      </c>
      <c r="P903" s="10">
        <v>3.0895269323291057</v>
      </c>
      <c r="Q903" s="10">
        <v>3.0760788572668227</v>
      </c>
      <c r="R903" s="10">
        <v>3.1736101655517452</v>
      </c>
      <c r="S903" s="10">
        <v>3.3862850240862543</v>
      </c>
      <c r="T903" s="10">
        <v>3.313249178046791</v>
      </c>
      <c r="U903" s="10">
        <v>3.2719723390653646</v>
      </c>
      <c r="V903" s="10">
        <v>3.1574261426931329</v>
      </c>
      <c r="W903" s="10">
        <v>3.0595724736224712</v>
      </c>
      <c r="X903" s="10">
        <v>2.9139730830863235</v>
      </c>
      <c r="Y903" s="10">
        <v>2.8493890707090026</v>
      </c>
      <c r="Z903" s="10">
        <v>2.8200367230763241</v>
      </c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</row>
    <row r="904" spans="1:50" x14ac:dyDescent="0.2">
      <c r="A904" t="s">
        <v>4</v>
      </c>
      <c r="B904" s="7">
        <v>45642</v>
      </c>
      <c r="C904" s="10">
        <v>2.7136689337320319</v>
      </c>
      <c r="D904" s="10">
        <v>2.7283970204647141</v>
      </c>
      <c r="E904" s="10">
        <v>2.7863421264190862</v>
      </c>
      <c r="F904" s="10">
        <v>2.8903421470154855</v>
      </c>
      <c r="G904" s="10">
        <v>2.9222206943665872</v>
      </c>
      <c r="H904" s="10">
        <v>3.1981262656158291</v>
      </c>
      <c r="I904" s="10">
        <v>3.6132614236613585</v>
      </c>
      <c r="J904" s="10">
        <v>4.132040807978397</v>
      </c>
      <c r="K904" s="10">
        <v>4.5085836703616291</v>
      </c>
      <c r="L904" s="10">
        <v>4.5920567916052786</v>
      </c>
      <c r="M904" s="10">
        <v>4.5337432731718463</v>
      </c>
      <c r="N904" s="10">
        <v>4.4537901477988466</v>
      </c>
      <c r="O904" s="10">
        <v>4.3959818714638486</v>
      </c>
      <c r="P904" s="10">
        <v>4.3145442792877411</v>
      </c>
      <c r="Q904" s="10">
        <v>4.3899510985529409</v>
      </c>
      <c r="R904" s="10">
        <v>4.0449534225093151</v>
      </c>
      <c r="S904" s="10">
        <v>4.0658084033127064</v>
      </c>
      <c r="T904" s="10">
        <v>3.7455676138308021</v>
      </c>
      <c r="U904" s="10">
        <v>3.4754782545469709</v>
      </c>
      <c r="V904" s="10">
        <v>3.262111611562601</v>
      </c>
      <c r="W904" s="10">
        <v>3.071341000851854</v>
      </c>
      <c r="X904" s="10">
        <v>2.8440900555270097</v>
      </c>
      <c r="Y904" s="10">
        <v>2.6903506810507918</v>
      </c>
      <c r="Z904" s="10">
        <v>2.5820716579073264</v>
      </c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</row>
    <row r="905" spans="1:50" x14ac:dyDescent="0.2">
      <c r="A905" s="9" t="s">
        <v>4</v>
      </c>
      <c r="B905" s="7">
        <v>45643</v>
      </c>
      <c r="C905" s="10">
        <v>2.5170653430492704</v>
      </c>
      <c r="D905" s="10">
        <v>2.5330719107131809</v>
      </c>
      <c r="E905" s="10">
        <v>2.5222235550147665</v>
      </c>
      <c r="F905" s="10">
        <v>2.622012196574639</v>
      </c>
      <c r="G905" s="10">
        <v>2.6297777635606496</v>
      </c>
      <c r="H905" s="10">
        <v>2.9306966919640951</v>
      </c>
      <c r="I905" s="10">
        <v>3.2925535506162027</v>
      </c>
      <c r="J905" s="10">
        <v>3.7375912517106231</v>
      </c>
      <c r="K905" s="10">
        <v>4.1451370527493667</v>
      </c>
      <c r="L905" s="10">
        <v>4.1425965193746297</v>
      </c>
      <c r="M905" s="10">
        <v>4.1738956780958523</v>
      </c>
      <c r="N905" s="10">
        <v>3.9999599878500613</v>
      </c>
      <c r="O905" s="10">
        <v>3.927520602777594</v>
      </c>
      <c r="P905" s="10">
        <v>4.0721509530442024</v>
      </c>
      <c r="Q905" s="10">
        <v>3.9874107656331517</v>
      </c>
      <c r="R905" s="10">
        <v>3.8377724435398499</v>
      </c>
      <c r="S905" s="10">
        <v>3.8276964733607821</v>
      </c>
      <c r="T905" s="10">
        <v>3.5839101598620182</v>
      </c>
      <c r="U905" s="10">
        <v>3.311295562279208</v>
      </c>
      <c r="V905" s="10">
        <v>3.0484098821067653</v>
      </c>
      <c r="W905" s="10">
        <v>2.9393072980162351</v>
      </c>
      <c r="X905" s="10">
        <v>2.6993223625609244</v>
      </c>
      <c r="Y905" s="10">
        <v>2.6327163800871181</v>
      </c>
      <c r="Z905" s="10">
        <v>2.6296340451037437</v>
      </c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</row>
    <row r="906" spans="1:50" x14ac:dyDescent="0.2">
      <c r="A906" s="9" t="s">
        <v>4</v>
      </c>
      <c r="B906" s="7">
        <v>45644</v>
      </c>
      <c r="C906" s="10">
        <v>2.5300898099750326</v>
      </c>
      <c r="D906" s="10">
        <v>2.5173907955204071</v>
      </c>
      <c r="E906" s="10">
        <v>2.5345753994533418</v>
      </c>
      <c r="F906" s="10">
        <v>2.5782827293022641</v>
      </c>
      <c r="G906" s="10">
        <v>2.6863901577652811</v>
      </c>
      <c r="H906" s="10">
        <v>3.0268426476300991</v>
      </c>
      <c r="I906" s="10">
        <v>3.4233868489482453</v>
      </c>
      <c r="J906" s="10">
        <v>3.8726222589095114</v>
      </c>
      <c r="K906" s="10">
        <v>4.0910557104597851</v>
      </c>
      <c r="L906" s="10">
        <v>4.1809935004901142</v>
      </c>
      <c r="M906" s="10">
        <v>4.1877213912770781</v>
      </c>
      <c r="N906" s="10">
        <v>4.1585465356941915</v>
      </c>
      <c r="O906" s="10">
        <v>4.0344254127864758</v>
      </c>
      <c r="P906" s="10">
        <v>4.0458898484506127</v>
      </c>
      <c r="Q906" s="10">
        <v>4.0658374481102246</v>
      </c>
      <c r="R906" s="10">
        <v>3.9382362231316468</v>
      </c>
      <c r="S906" s="10">
        <v>3.8174208606288755</v>
      </c>
      <c r="T906" s="10">
        <v>3.5892623660395051</v>
      </c>
      <c r="U906" s="10">
        <v>3.2638850500017496</v>
      </c>
      <c r="V906" s="10">
        <v>3.1137061729131608</v>
      </c>
      <c r="W906" s="10">
        <v>2.8415231417697631</v>
      </c>
      <c r="X906" s="10">
        <v>2.7482909590808284</v>
      </c>
      <c r="Y906" s="10">
        <v>2.6000940152845886</v>
      </c>
      <c r="Z906" s="10">
        <v>2.4734662429570311</v>
      </c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</row>
    <row r="907" spans="1:50" x14ac:dyDescent="0.2">
      <c r="A907" s="9" t="s">
        <v>4</v>
      </c>
      <c r="B907" s="7">
        <v>45645</v>
      </c>
      <c r="C907" s="10">
        <v>2.4628722195509769</v>
      </c>
      <c r="D907" s="10">
        <v>2.4730785004281244</v>
      </c>
      <c r="E907" s="10">
        <v>2.4873628366312301</v>
      </c>
      <c r="F907" s="10">
        <v>2.5762207348713004</v>
      </c>
      <c r="G907" s="10">
        <v>2.6441360210021063</v>
      </c>
      <c r="H907" s="10">
        <v>2.9936244623243708</v>
      </c>
      <c r="I907" s="10">
        <v>3.3925667957339507</v>
      </c>
      <c r="J907" s="10">
        <v>3.8302153806353409</v>
      </c>
      <c r="K907" s="10">
        <v>4.0809998975993587</v>
      </c>
      <c r="L907" s="10">
        <v>4.2460708671051792</v>
      </c>
      <c r="M907" s="10">
        <v>4.3345297282555642</v>
      </c>
      <c r="N907" s="10">
        <v>4.1182919039738692</v>
      </c>
      <c r="O907" s="10">
        <v>4.1251599570097035</v>
      </c>
      <c r="P907" s="10">
        <v>4.1689140477430522</v>
      </c>
      <c r="Q907" s="10">
        <v>4.1722245502252111</v>
      </c>
      <c r="R907" s="10">
        <v>3.9502609001453401</v>
      </c>
      <c r="S907" s="10">
        <v>3.920268523628629</v>
      </c>
      <c r="T907" s="10">
        <v>3.7160199140620747</v>
      </c>
      <c r="U907" s="10">
        <v>3.4290859287617592</v>
      </c>
      <c r="V907" s="10">
        <v>3.31737175682792</v>
      </c>
      <c r="W907" s="10">
        <v>3.1419534046522921</v>
      </c>
      <c r="X907" s="10">
        <v>2.9294771041791976</v>
      </c>
      <c r="Y907" s="10">
        <v>2.8545895402656445</v>
      </c>
      <c r="Z907" s="10">
        <v>2.7336898500219333</v>
      </c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</row>
    <row r="908" spans="1:50" x14ac:dyDescent="0.2">
      <c r="A908" t="s">
        <v>4</v>
      </c>
      <c r="B908" s="7">
        <v>45646</v>
      </c>
      <c r="C908" s="10">
        <v>2.6231353407973663</v>
      </c>
      <c r="D908" s="10">
        <v>2.6293755953034164</v>
      </c>
      <c r="E908" s="10">
        <v>2.7048791589230263</v>
      </c>
      <c r="F908" s="10">
        <v>2.7485921157329489</v>
      </c>
      <c r="G908" s="10">
        <v>2.8150741278568363</v>
      </c>
      <c r="H908" s="10">
        <v>3.1123974980869238</v>
      </c>
      <c r="I908" s="10">
        <v>3.6567734758873613</v>
      </c>
      <c r="J908" s="10">
        <v>4.0192599315917112</v>
      </c>
      <c r="K908" s="10">
        <v>4.2641151408056963</v>
      </c>
      <c r="L908" s="10">
        <v>4.5269653752596284</v>
      </c>
      <c r="M908" s="10">
        <v>4.7625989762081753</v>
      </c>
      <c r="N908" s="10">
        <v>4.580171771320801</v>
      </c>
      <c r="O908" s="10">
        <v>4.4715360471578034</v>
      </c>
      <c r="P908" s="10">
        <v>4.3893395335037892</v>
      </c>
      <c r="Q908" s="10">
        <v>4.490295200156595</v>
      </c>
      <c r="R908" s="10">
        <v>4.2280778784000415</v>
      </c>
      <c r="S908" s="10">
        <v>4.1612136569004878</v>
      </c>
      <c r="T908" s="10">
        <v>3.8769541565100432</v>
      </c>
      <c r="U908" s="10">
        <v>3.4972013523607561</v>
      </c>
      <c r="V908" s="10">
        <v>3.3652014955814047</v>
      </c>
      <c r="W908" s="10">
        <v>3.1091120797286966</v>
      </c>
      <c r="X908" s="10">
        <v>3.0195401877186701</v>
      </c>
      <c r="Y908" s="10">
        <v>2.8946382910457937</v>
      </c>
      <c r="Z908" s="10">
        <v>2.8533320551984991</v>
      </c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</row>
    <row r="909" spans="1:50" x14ac:dyDescent="0.2">
      <c r="A909" s="9" t="s">
        <v>4</v>
      </c>
      <c r="B909" s="7">
        <v>45647</v>
      </c>
      <c r="C909" s="10">
        <v>2.7244378036832537</v>
      </c>
      <c r="D909" s="10">
        <v>2.7850175979441558</v>
      </c>
      <c r="E909" s="10">
        <v>2.7726157188295222</v>
      </c>
      <c r="F909" s="10">
        <v>2.8390028449292877</v>
      </c>
      <c r="G909" s="10">
        <v>2.8890761230144366</v>
      </c>
      <c r="H909" s="10">
        <v>2.9142661477684113</v>
      </c>
      <c r="I909" s="10">
        <v>3.0748628486132636</v>
      </c>
      <c r="J909" s="10">
        <v>3.1593175054373051</v>
      </c>
      <c r="K909" s="10">
        <v>3.3947175751904015</v>
      </c>
      <c r="L909" s="10">
        <v>3.5292479306288045</v>
      </c>
      <c r="M909" s="10">
        <v>3.6314582439337988</v>
      </c>
      <c r="N909" s="10">
        <v>3.542577554931392</v>
      </c>
      <c r="O909" s="10">
        <v>3.4519688524628731</v>
      </c>
      <c r="P909" s="10">
        <v>3.3694126659729142</v>
      </c>
      <c r="Q909" s="10">
        <v>3.3922215912987999</v>
      </c>
      <c r="R909" s="10">
        <v>3.4862562524382543</v>
      </c>
      <c r="S909" s="10">
        <v>3.6733508756395667</v>
      </c>
      <c r="T909" s="10">
        <v>3.534500771734244</v>
      </c>
      <c r="U909" s="10">
        <v>3.3952375494433715</v>
      </c>
      <c r="V909" s="10">
        <v>3.3058368764415773</v>
      </c>
      <c r="W909" s="10">
        <v>3.2217128913897226</v>
      </c>
      <c r="X909" s="10">
        <v>3.1035916092120939</v>
      </c>
      <c r="Y909" s="10">
        <v>3.1381987950072969</v>
      </c>
      <c r="Z909" s="10">
        <v>3.0349897048899286</v>
      </c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</row>
    <row r="910" spans="1:50" x14ac:dyDescent="0.2">
      <c r="A910" s="9" t="s">
        <v>4</v>
      </c>
      <c r="B910" s="7">
        <v>45648</v>
      </c>
      <c r="C910" s="10">
        <v>3.032656994936918</v>
      </c>
      <c r="D910" s="10">
        <v>3.0060461607866036</v>
      </c>
      <c r="E910" s="10">
        <v>3.0276979082017852</v>
      </c>
      <c r="F910" s="10">
        <v>3.105664619855522</v>
      </c>
      <c r="G910" s="10">
        <v>3.142737702316091</v>
      </c>
      <c r="H910" s="10">
        <v>3.246402539135147</v>
      </c>
      <c r="I910" s="10">
        <v>3.2777974776132868</v>
      </c>
      <c r="J910" s="10">
        <v>3.2045348183567719</v>
      </c>
      <c r="K910" s="10">
        <v>3.329264591876901</v>
      </c>
      <c r="L910" s="10">
        <v>3.4333135612275889</v>
      </c>
      <c r="M910" s="10">
        <v>3.443168464626452</v>
      </c>
      <c r="N910" s="10">
        <v>3.512163695206509</v>
      </c>
      <c r="O910" s="10">
        <v>3.4051131666768391</v>
      </c>
      <c r="P910" s="10">
        <v>3.4978192236590537</v>
      </c>
      <c r="Q910" s="10">
        <v>3.4284642537361578</v>
      </c>
      <c r="R910" s="10">
        <v>3.4229466495133996</v>
      </c>
      <c r="S910" s="10">
        <v>3.6499880557760598</v>
      </c>
      <c r="T910" s="10">
        <v>3.6391341246325428</v>
      </c>
      <c r="U910" s="10">
        <v>3.5153452228355238</v>
      </c>
      <c r="V910" s="10">
        <v>3.4443149068079073</v>
      </c>
      <c r="W910" s="10">
        <v>3.3493870162946497</v>
      </c>
      <c r="X910" s="10">
        <v>3.2432400953263829</v>
      </c>
      <c r="Y910" s="10">
        <v>3.1877001971608268</v>
      </c>
      <c r="Z910" s="10">
        <v>3.1457293905563346</v>
      </c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</row>
    <row r="911" spans="1:50" x14ac:dyDescent="0.2">
      <c r="A911" s="9" t="s">
        <v>4</v>
      </c>
      <c r="B911" s="7">
        <v>45649</v>
      </c>
      <c r="C911" s="10">
        <v>3.121040872024893</v>
      </c>
      <c r="D911" s="10">
        <v>3.2267745898349309</v>
      </c>
      <c r="E911" s="10">
        <v>3.2324626951937296</v>
      </c>
      <c r="F911" s="10">
        <v>3.2682797670569599</v>
      </c>
      <c r="G911" s="10">
        <v>3.3904747339744437</v>
      </c>
      <c r="H911" s="10">
        <v>3.6384664288706841</v>
      </c>
      <c r="I911" s="10">
        <v>4.0545192441291871</v>
      </c>
      <c r="J911" s="10">
        <v>4.345165465807086</v>
      </c>
      <c r="K911" s="10">
        <v>4.5685775728125071</v>
      </c>
      <c r="L911" s="10">
        <v>4.6708221431780421</v>
      </c>
      <c r="M911" s="10">
        <v>4.713877340697195</v>
      </c>
      <c r="N911" s="10">
        <v>4.5176156617102921</v>
      </c>
      <c r="O911" s="10">
        <v>4.4711418071766529</v>
      </c>
      <c r="P911" s="10">
        <v>4.5455848896904234</v>
      </c>
      <c r="Q911" s="10">
        <v>4.5758210224720948</v>
      </c>
      <c r="R911" s="10">
        <v>4.338681838188009</v>
      </c>
      <c r="S911" s="10">
        <v>4.2431712489966653</v>
      </c>
      <c r="T911" s="10">
        <v>3.9188286566747972</v>
      </c>
      <c r="U911" s="10">
        <v>3.7111982790984501</v>
      </c>
      <c r="V911" s="10">
        <v>3.5196492580495389</v>
      </c>
      <c r="W911" s="10">
        <v>3.2494321838675555</v>
      </c>
      <c r="X911" s="10">
        <v>3.0484883194666041</v>
      </c>
      <c r="Y911" s="10">
        <v>3.0187965264146954</v>
      </c>
      <c r="Z911" s="10">
        <v>2.8789857095240317</v>
      </c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</row>
    <row r="912" spans="1:50" x14ac:dyDescent="0.2">
      <c r="A912" t="s">
        <v>4</v>
      </c>
      <c r="B912" s="7">
        <v>45650</v>
      </c>
      <c r="C912" s="10">
        <v>2.8220026649413095</v>
      </c>
      <c r="D912" s="10">
        <v>2.8600347658587406</v>
      </c>
      <c r="E912" s="10">
        <v>2.8141203740383847</v>
      </c>
      <c r="F912" s="10">
        <v>2.9164885424011153</v>
      </c>
      <c r="G912" s="10">
        <v>2.9956459567436937</v>
      </c>
      <c r="H912" s="10">
        <v>3.2745001388191382</v>
      </c>
      <c r="I912" s="10">
        <v>3.5187442741820121</v>
      </c>
      <c r="J912" s="10">
        <v>3.7129207343332169</v>
      </c>
      <c r="K912" s="10">
        <v>3.936625721513233</v>
      </c>
      <c r="L912" s="10">
        <v>3.9151560109996644</v>
      </c>
      <c r="M912" s="10">
        <v>4.0726585173724059</v>
      </c>
      <c r="N912" s="10">
        <v>3.9534040362694598</v>
      </c>
      <c r="O912" s="10">
        <v>3.7604589872592245</v>
      </c>
      <c r="P912" s="10">
        <v>3.4582520212299523</v>
      </c>
      <c r="Q912" s="10">
        <v>3.2817006082849551</v>
      </c>
      <c r="R912" s="10">
        <v>3.2704945950168196</v>
      </c>
      <c r="S912" s="10">
        <v>3.2481929428103853</v>
      </c>
      <c r="T912" s="10">
        <v>3.2110463031536542</v>
      </c>
      <c r="U912" s="10">
        <v>3.1194642033847009</v>
      </c>
      <c r="V912" s="10">
        <v>3.0329554087734083</v>
      </c>
      <c r="W912" s="10">
        <v>2.9426630784668317</v>
      </c>
      <c r="X912" s="10">
        <v>2.8921234862743064</v>
      </c>
      <c r="Y912" s="10">
        <v>2.8462952519131393</v>
      </c>
      <c r="Z912" s="10">
        <v>2.7812183054168917</v>
      </c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</row>
    <row r="913" spans="1:50" x14ac:dyDescent="0.2">
      <c r="A913" s="9" t="s">
        <v>4</v>
      </c>
      <c r="B913" s="7">
        <v>45651</v>
      </c>
      <c r="C913" s="10">
        <v>2.7667318591570051</v>
      </c>
      <c r="D913" s="10">
        <v>2.808467480765128</v>
      </c>
      <c r="E913" s="10">
        <v>2.8685947157840137</v>
      </c>
      <c r="F913" s="10">
        <v>2.8703770471252472</v>
      </c>
      <c r="G913" s="10">
        <v>2.9269714597512193</v>
      </c>
      <c r="H913" s="10">
        <v>2.9759404495169952</v>
      </c>
      <c r="I913" s="10">
        <v>3.0901328748927988</v>
      </c>
      <c r="J913" s="10">
        <v>2.8789859702563221</v>
      </c>
      <c r="K913" s="10">
        <v>2.8159057370003344</v>
      </c>
      <c r="L913" s="10">
        <v>2.7343547457117321</v>
      </c>
      <c r="M913" s="10">
        <v>2.7540023744994837</v>
      </c>
      <c r="N913" s="10">
        <v>2.7502383399092949</v>
      </c>
      <c r="O913" s="10">
        <v>2.6513949172313458</v>
      </c>
      <c r="P913" s="10">
        <v>2.5725786352353563</v>
      </c>
      <c r="Q913" s="10">
        <v>2.6075669673107806</v>
      </c>
      <c r="R913" s="10">
        <v>2.7072376881668254</v>
      </c>
      <c r="S913" s="10">
        <v>2.9124822939453243</v>
      </c>
      <c r="T913" s="10">
        <v>2.9651856251982243</v>
      </c>
      <c r="U913" s="10">
        <v>2.9147577624673033</v>
      </c>
      <c r="V913" s="10">
        <v>2.8791689715022053</v>
      </c>
      <c r="W913" s="10">
        <v>2.7997993679488782</v>
      </c>
      <c r="X913" s="10">
        <v>2.7272512921669412</v>
      </c>
      <c r="Y913" s="10">
        <v>2.6623305904050709</v>
      </c>
      <c r="Z913" s="10">
        <v>2.6643658870304137</v>
      </c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</row>
    <row r="914" spans="1:50" x14ac:dyDescent="0.2">
      <c r="A914" s="9" t="s">
        <v>4</v>
      </c>
      <c r="B914" s="7">
        <v>45652</v>
      </c>
      <c r="C914" s="10">
        <v>2.7630588989669347</v>
      </c>
      <c r="D914" s="10">
        <v>2.7429644136771163</v>
      </c>
      <c r="E914" s="10">
        <v>2.7813657322713379</v>
      </c>
      <c r="F914" s="10">
        <v>2.8322569644021405</v>
      </c>
      <c r="G914" s="10">
        <v>2.9553586718705342</v>
      </c>
      <c r="H914" s="10">
        <v>3.1894737509728843</v>
      </c>
      <c r="I914" s="10">
        <v>3.4877648911450945</v>
      </c>
      <c r="J914" s="10">
        <v>3.7296291115086153</v>
      </c>
      <c r="K914" s="10">
        <v>3.8944567709358031</v>
      </c>
      <c r="L914" s="10">
        <v>4.0781792445296574</v>
      </c>
      <c r="M914" s="10">
        <v>4.101600227302292</v>
      </c>
      <c r="N914" s="10">
        <v>3.8871093452263819</v>
      </c>
      <c r="O914" s="10">
        <v>3.7974128561864622</v>
      </c>
      <c r="P914" s="10">
        <v>3.8750639240092362</v>
      </c>
      <c r="Q914" s="10">
        <v>3.8366178045156776</v>
      </c>
      <c r="R914" s="10">
        <v>3.7892967986354433</v>
      </c>
      <c r="S914" s="10">
        <v>3.8527807482889913</v>
      </c>
      <c r="T914" s="10">
        <v>3.7102080863012081</v>
      </c>
      <c r="U914" s="10">
        <v>3.4757616949969625</v>
      </c>
      <c r="V914" s="10">
        <v>3.3516798389901856</v>
      </c>
      <c r="W914" s="10">
        <v>3.177108954006131</v>
      </c>
      <c r="X914" s="10">
        <v>3.1020248930330658</v>
      </c>
      <c r="Y914" s="10">
        <v>2.9701169283114819</v>
      </c>
      <c r="Z914" s="10">
        <v>2.8934832463580014</v>
      </c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</row>
    <row r="915" spans="1:50" x14ac:dyDescent="0.2">
      <c r="A915" s="9" t="s">
        <v>4</v>
      </c>
      <c r="B915" s="7">
        <v>45653</v>
      </c>
      <c r="C915" s="10">
        <v>2.8669658954730877</v>
      </c>
      <c r="D915" s="10">
        <v>2.9666117022214271</v>
      </c>
      <c r="E915" s="10">
        <v>2.9311152662273776</v>
      </c>
      <c r="F915" s="10">
        <v>3.039947609614631</v>
      </c>
      <c r="G915" s="10">
        <v>3.1473346925512051</v>
      </c>
      <c r="H915" s="10">
        <v>3.4080626585668203</v>
      </c>
      <c r="I915" s="10">
        <v>3.6027932170250092</v>
      </c>
      <c r="J915" s="10">
        <v>3.9062203800206494</v>
      </c>
      <c r="K915" s="10">
        <v>4.1597617379795802</v>
      </c>
      <c r="L915" s="10">
        <v>4.1645569012663692</v>
      </c>
      <c r="M915" s="10">
        <v>4.1120955553490948</v>
      </c>
      <c r="N915" s="10">
        <v>4.1930579266827346</v>
      </c>
      <c r="O915" s="10">
        <v>4.0877551829236598</v>
      </c>
      <c r="P915" s="10">
        <v>3.9311725124526973</v>
      </c>
      <c r="Q915" s="10">
        <v>3.9386052948874331</v>
      </c>
      <c r="R915" s="10">
        <v>3.8963337595110556</v>
      </c>
      <c r="S915" s="10">
        <v>3.8376441224906892</v>
      </c>
      <c r="T915" s="10">
        <v>3.5820380292807927</v>
      </c>
      <c r="U915" s="10">
        <v>3.3991637446245924</v>
      </c>
      <c r="V915" s="10">
        <v>3.1575162056579207</v>
      </c>
      <c r="W915" s="10">
        <v>3.1184177303042282</v>
      </c>
      <c r="X915" s="10">
        <v>3.0020116833569004</v>
      </c>
      <c r="Y915" s="10">
        <v>2.9142628364041947</v>
      </c>
      <c r="Z915" s="10">
        <v>2.7944133774046165</v>
      </c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</row>
    <row r="916" spans="1:50" x14ac:dyDescent="0.2">
      <c r="A916" s="9" t="s">
        <v>4</v>
      </c>
      <c r="B916" s="7">
        <v>45654</v>
      </c>
      <c r="C916" s="10">
        <v>2.7282735157005584</v>
      </c>
      <c r="D916" s="10">
        <v>2.7889618676795838</v>
      </c>
      <c r="E916" s="10">
        <v>2.7302160666542017</v>
      </c>
      <c r="F916" s="10">
        <v>2.8475014974788992</v>
      </c>
      <c r="G916" s="10">
        <v>2.8440471236980396</v>
      </c>
      <c r="H916" s="10">
        <v>2.9224065497488843</v>
      </c>
      <c r="I916" s="10">
        <v>2.9974316655026469</v>
      </c>
      <c r="J916" s="10">
        <v>3.1178522646333637</v>
      </c>
      <c r="K916" s="10">
        <v>3.2719249922219173</v>
      </c>
      <c r="L916" s="10">
        <v>3.4703346785060067</v>
      </c>
      <c r="M916" s="10">
        <v>3.5570482612201082</v>
      </c>
      <c r="N916" s="10">
        <v>3.5719716013000435</v>
      </c>
      <c r="O916" s="10">
        <v>3.4078617566530367</v>
      </c>
      <c r="P916" s="10">
        <v>3.2827076041028862</v>
      </c>
      <c r="Q916" s="10">
        <v>3.2766568139463721</v>
      </c>
      <c r="R916" s="10">
        <v>3.2457656780267716</v>
      </c>
      <c r="S916" s="10">
        <v>3.3006070300239752</v>
      </c>
      <c r="T916" s="10">
        <v>3.2348210681715353</v>
      </c>
      <c r="U916" s="10">
        <v>3.1739149464813452</v>
      </c>
      <c r="V916" s="10">
        <v>3.0340569647462838</v>
      </c>
      <c r="W916" s="10">
        <v>2.8851248240556346</v>
      </c>
      <c r="X916" s="10">
        <v>2.7918309282154783</v>
      </c>
      <c r="Y916" s="10">
        <v>2.6980111571605545</v>
      </c>
      <c r="Z916" s="10">
        <v>2.6209313079464018</v>
      </c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</row>
    <row r="917" spans="1:50" x14ac:dyDescent="0.2">
      <c r="A917" s="9" t="s">
        <v>4</v>
      </c>
      <c r="B917" s="7">
        <v>45655</v>
      </c>
      <c r="C917" s="10">
        <v>2.5540084130104916</v>
      </c>
      <c r="D917" s="10">
        <v>2.5277886687266267</v>
      </c>
      <c r="E917" s="10">
        <v>2.5652942762652731</v>
      </c>
      <c r="F917" s="10">
        <v>2.592550997925243</v>
      </c>
      <c r="G917" s="10">
        <v>2.6333533201146926</v>
      </c>
      <c r="H917" s="10">
        <v>2.7232137966811027</v>
      </c>
      <c r="I917" s="10">
        <v>2.788042885447148</v>
      </c>
      <c r="J917" s="10">
        <v>2.7571756210598215</v>
      </c>
      <c r="K917" s="10">
        <v>2.7911737141126136</v>
      </c>
      <c r="L917" s="10">
        <v>2.9400761078670401</v>
      </c>
      <c r="M917" s="10">
        <v>2.9526304577424565</v>
      </c>
      <c r="N917" s="10">
        <v>2.9517616669863038</v>
      </c>
      <c r="O917" s="10">
        <v>2.9163562810919124</v>
      </c>
      <c r="P917" s="10">
        <v>2.939493836301732</v>
      </c>
      <c r="Q917" s="10">
        <v>2.9659715188357132</v>
      </c>
      <c r="R917" s="10">
        <v>3.0289172058225637</v>
      </c>
      <c r="S917" s="10">
        <v>3.115798228332701</v>
      </c>
      <c r="T917" s="10">
        <v>3.0115364045252808</v>
      </c>
      <c r="U917" s="10">
        <v>2.9363428052526852</v>
      </c>
      <c r="V917" s="10">
        <v>2.8696907655824568</v>
      </c>
      <c r="W917" s="10">
        <v>2.7071683951038676</v>
      </c>
      <c r="X917" s="10">
        <v>2.6327880202841278</v>
      </c>
      <c r="Y917" s="10">
        <v>2.5408309031304088</v>
      </c>
      <c r="Z917" s="10">
        <v>2.494516727982516</v>
      </c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</row>
    <row r="918" spans="1:50" x14ac:dyDescent="0.2">
      <c r="A918" t="s">
        <v>4</v>
      </c>
      <c r="B918" s="7">
        <v>45656</v>
      </c>
      <c r="C918" s="10">
        <v>2.4664842202930104</v>
      </c>
      <c r="D918" s="10">
        <v>2.444272477732178</v>
      </c>
      <c r="E918" s="10">
        <v>2.50849728714133</v>
      </c>
      <c r="F918" s="10">
        <v>2.6033480922905015</v>
      </c>
      <c r="G918" s="10">
        <v>2.6633442514356247</v>
      </c>
      <c r="H918" s="10">
        <v>2.8976780144140335</v>
      </c>
      <c r="I918" s="10">
        <v>3.2207814164390731</v>
      </c>
      <c r="J918" s="10">
        <v>3.5084132385466167</v>
      </c>
      <c r="K918" s="10">
        <v>3.8127063055551802</v>
      </c>
      <c r="L918" s="10">
        <v>4.0613794000058121</v>
      </c>
      <c r="M918" s="10">
        <v>4.0835690135067964</v>
      </c>
      <c r="N918" s="10">
        <v>3.9797984959096171</v>
      </c>
      <c r="O918" s="10">
        <v>3.7963660103383434</v>
      </c>
      <c r="P918" s="10">
        <v>3.8253359408232823</v>
      </c>
      <c r="Q918" s="10">
        <v>3.8473880288137692</v>
      </c>
      <c r="R918" s="10">
        <v>3.7012972837798364</v>
      </c>
      <c r="S918" s="10">
        <v>3.5904760259696871</v>
      </c>
      <c r="T918" s="10">
        <v>3.3599538992632434</v>
      </c>
      <c r="U918" s="10">
        <v>3.1040935422393083</v>
      </c>
      <c r="V918" s="10">
        <v>2.9623127563625546</v>
      </c>
      <c r="W918" s="10">
        <v>2.8008246051229957</v>
      </c>
      <c r="X918" s="10">
        <v>2.6280849827169179</v>
      </c>
      <c r="Y918" s="10">
        <v>2.5367707527582191</v>
      </c>
      <c r="Z918" s="10">
        <v>2.4944783020633574</v>
      </c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</row>
    <row r="919" spans="1:50" x14ac:dyDescent="0.2">
      <c r="A919" s="9" t="s">
        <v>4</v>
      </c>
      <c r="B919" s="7">
        <v>45657</v>
      </c>
      <c r="C919" s="10">
        <v>2.4029124724392759</v>
      </c>
      <c r="D919" s="10">
        <v>2.410695030992557</v>
      </c>
      <c r="E919" s="10">
        <v>2.4536207423327845</v>
      </c>
      <c r="F919" s="10">
        <v>2.4855700579814339</v>
      </c>
      <c r="G919" s="10">
        <v>2.6941200410003869</v>
      </c>
      <c r="H919" s="10">
        <v>2.9209549131953665</v>
      </c>
      <c r="I919" s="10">
        <v>3.2862927768610035</v>
      </c>
      <c r="J919" s="10">
        <v>3.5446417073346437</v>
      </c>
      <c r="K919" s="10">
        <v>3.6388721122633685</v>
      </c>
      <c r="L919" s="10">
        <v>3.7274284907013686</v>
      </c>
      <c r="M919" s="10">
        <v>3.738285902001016</v>
      </c>
      <c r="N919" s="10">
        <v>3.7792148104517702</v>
      </c>
      <c r="O919" s="10">
        <v>3.629282175242293</v>
      </c>
      <c r="P919" s="10">
        <v>3.5070589334953874</v>
      </c>
      <c r="Q919" s="10">
        <v>3.376080197289467</v>
      </c>
      <c r="R919" s="10">
        <v>3.3202896165367024</v>
      </c>
      <c r="S919" s="10">
        <v>3.258483587235145</v>
      </c>
      <c r="T919" s="10">
        <v>3.0935886726597235</v>
      </c>
      <c r="U919" s="10">
        <v>2.8880142632392038</v>
      </c>
      <c r="V919" s="10">
        <v>2.8922203771719381</v>
      </c>
      <c r="W919" s="10">
        <v>2.7818063913682782</v>
      </c>
      <c r="X919" s="10">
        <v>2.6808024228557752</v>
      </c>
      <c r="Y919" s="10">
        <v>2.6174594068711037</v>
      </c>
      <c r="Z919" s="10">
        <v>2.7335154725197479</v>
      </c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</row>
    <row r="920" spans="1:50" x14ac:dyDescent="0.2">
      <c r="A920" s="9" t="s">
        <v>4</v>
      </c>
      <c r="B920" s="7">
        <v>45658</v>
      </c>
      <c r="C920" s="10">
        <v>2.752775786644051</v>
      </c>
      <c r="D920" s="10">
        <v>2.5748899113163133</v>
      </c>
      <c r="E920" s="10">
        <v>2.5379155369486264</v>
      </c>
      <c r="F920" s="10">
        <v>2.5562988917611809</v>
      </c>
      <c r="G920" s="10">
        <v>2.6712466914994057</v>
      </c>
      <c r="H920" s="10">
        <v>2.7574244477482606</v>
      </c>
      <c r="I920" s="10">
        <v>2.7666704914527585</v>
      </c>
      <c r="J920" s="10">
        <v>2.7715607452869211</v>
      </c>
      <c r="K920" s="10">
        <v>2.8185513934030371</v>
      </c>
      <c r="L920" s="10">
        <v>2.848587784907787</v>
      </c>
      <c r="M920" s="10">
        <v>2.9373660728440649</v>
      </c>
      <c r="N920" s="10">
        <v>3.0339116935767003</v>
      </c>
      <c r="O920" s="10">
        <v>2.9743914007568524</v>
      </c>
      <c r="P920" s="10">
        <v>2.8904108971387399</v>
      </c>
      <c r="Q920" s="10">
        <v>2.8453744064998121</v>
      </c>
      <c r="R920" s="10">
        <v>2.8988068690748134</v>
      </c>
      <c r="S920" s="10">
        <v>3.0341808936033745</v>
      </c>
      <c r="T920" s="10">
        <v>3.0281503334544748</v>
      </c>
      <c r="U920" s="10">
        <v>2.8929678954907518</v>
      </c>
      <c r="V920" s="10">
        <v>2.8680240959321623</v>
      </c>
      <c r="W920" s="10">
        <v>2.7177937217374111</v>
      </c>
      <c r="X920" s="10">
        <v>2.6471190430025864</v>
      </c>
      <c r="Y920" s="10">
        <v>2.5873776078925936</v>
      </c>
      <c r="Z920" s="10">
        <v>2.55205755935821</v>
      </c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</row>
    <row r="921" spans="1:50" x14ac:dyDescent="0.2">
      <c r="A921" s="9" t="s">
        <v>4</v>
      </c>
      <c r="B921" s="7">
        <v>45659</v>
      </c>
      <c r="C921" s="10">
        <v>2.4842077127286322</v>
      </c>
      <c r="D921" s="10">
        <v>2.4949528262937557</v>
      </c>
      <c r="E921" s="10">
        <v>2.5681525030726764</v>
      </c>
      <c r="F921" s="10">
        <v>2.6586055189300009</v>
      </c>
      <c r="G921" s="10">
        <v>2.7629918943879024</v>
      </c>
      <c r="H921" s="10">
        <v>3.0395647713599558</v>
      </c>
      <c r="I921" s="10">
        <v>3.4406255828894139</v>
      </c>
      <c r="J921" s="10">
        <v>3.7683459389289533</v>
      </c>
      <c r="K921" s="10">
        <v>3.9849683612002482</v>
      </c>
      <c r="L921" s="10">
        <v>4.1355371250366977</v>
      </c>
      <c r="M921" s="10">
        <v>4.2457366115087281</v>
      </c>
      <c r="N921" s="10">
        <v>4.1225331241083945</v>
      </c>
      <c r="O921" s="10">
        <v>4.0567434062914804</v>
      </c>
      <c r="P921" s="10">
        <v>4.0836452972958277</v>
      </c>
      <c r="Q921" s="10">
        <v>4.1258582970122291</v>
      </c>
      <c r="R921" s="10">
        <v>4.0440735984498062</v>
      </c>
      <c r="S921" s="10">
        <v>3.9446056884424778</v>
      </c>
      <c r="T921" s="10">
        <v>3.6740255659267329</v>
      </c>
      <c r="U921" s="10">
        <v>3.4088262269560161</v>
      </c>
      <c r="V921" s="10">
        <v>3.2393669614796283</v>
      </c>
      <c r="W921" s="10">
        <v>3.1109926377102934</v>
      </c>
      <c r="X921" s="10">
        <v>2.8939173782886676</v>
      </c>
      <c r="Y921" s="10">
        <v>2.8155156401328973</v>
      </c>
      <c r="Z921" s="10">
        <v>2.7811745448935907</v>
      </c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</row>
    <row r="922" spans="1:50" x14ac:dyDescent="0.2">
      <c r="A922" t="s">
        <v>4</v>
      </c>
      <c r="B922" s="7">
        <v>45660</v>
      </c>
      <c r="C922" s="10">
        <v>2.6887767240060092</v>
      </c>
      <c r="D922" s="10">
        <v>2.6543741634269833</v>
      </c>
      <c r="E922" s="10">
        <v>2.7260708061418275</v>
      </c>
      <c r="F922" s="10">
        <v>2.7258946972341942</v>
      </c>
      <c r="G922" s="10">
        <v>2.8546138774015395</v>
      </c>
      <c r="H922" s="10">
        <v>3.1358685906764681</v>
      </c>
      <c r="I922" s="10">
        <v>3.5607800017564548</v>
      </c>
      <c r="J922" s="10">
        <v>3.9161319120517359</v>
      </c>
      <c r="K922" s="10">
        <v>4.1710939909962228</v>
      </c>
      <c r="L922" s="10">
        <v>4.2535257835535054</v>
      </c>
      <c r="M922" s="10">
        <v>4.2069500082975715</v>
      </c>
      <c r="N922" s="10">
        <v>4.2174729078224136</v>
      </c>
      <c r="O922" s="10">
        <v>4.1476337515000736</v>
      </c>
      <c r="P922" s="10">
        <v>4.1301535464940535</v>
      </c>
      <c r="Q922" s="10">
        <v>4.1183064168049128</v>
      </c>
      <c r="R922" s="10">
        <v>3.9857375992876203</v>
      </c>
      <c r="S922" s="10">
        <v>3.8427895589048995</v>
      </c>
      <c r="T922" s="10">
        <v>3.6700302052674574</v>
      </c>
      <c r="U922" s="10">
        <v>3.3802875918318138</v>
      </c>
      <c r="V922" s="10">
        <v>3.2301457697016498</v>
      </c>
      <c r="W922" s="10">
        <v>3.1261779478700613</v>
      </c>
      <c r="X922" s="10">
        <v>2.9523576844981507</v>
      </c>
      <c r="Y922" s="10">
        <v>2.8405680858133624</v>
      </c>
      <c r="Z922" s="10">
        <v>2.7682689120745327</v>
      </c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</row>
    <row r="923" spans="1:50" x14ac:dyDescent="0.2">
      <c r="A923" s="9" t="s">
        <v>4</v>
      </c>
      <c r="B923" s="7">
        <v>45661</v>
      </c>
      <c r="C923" s="10">
        <v>2.7238792327034203</v>
      </c>
      <c r="D923" s="10">
        <v>2.7951946154712126</v>
      </c>
      <c r="E923" s="10">
        <v>2.7588713466456305</v>
      </c>
      <c r="F923" s="10">
        <v>2.8303830269485752</v>
      </c>
      <c r="G923" s="10">
        <v>2.8986267530763037</v>
      </c>
      <c r="H923" s="10">
        <v>2.9458619723754218</v>
      </c>
      <c r="I923" s="10">
        <v>3.107253794965529</v>
      </c>
      <c r="J923" s="10">
        <v>3.1790312365439894</v>
      </c>
      <c r="K923" s="10">
        <v>3.4248675234199957</v>
      </c>
      <c r="L923" s="10">
        <v>3.532043391898398</v>
      </c>
      <c r="M923" s="10">
        <v>3.6194769036327252</v>
      </c>
      <c r="N923" s="10">
        <v>3.5572195426994035</v>
      </c>
      <c r="O923" s="10">
        <v>3.565214662577942</v>
      </c>
      <c r="P923" s="10">
        <v>3.3390649099161336</v>
      </c>
      <c r="Q923" s="10">
        <v>3.3858285949100351</v>
      </c>
      <c r="R923" s="10">
        <v>3.4435265578998266</v>
      </c>
      <c r="S923" s="10">
        <v>3.5046809076185119</v>
      </c>
      <c r="T923" s="10">
        <v>3.4356474333936844</v>
      </c>
      <c r="U923" s="10">
        <v>3.389777730233662</v>
      </c>
      <c r="V923" s="10">
        <v>3.2802406367603134</v>
      </c>
      <c r="W923" s="10">
        <v>3.1463778408460441</v>
      </c>
      <c r="X923" s="10">
        <v>3.02593991081444</v>
      </c>
      <c r="Y923" s="10">
        <v>2.9088626364865768</v>
      </c>
      <c r="Z923" s="10">
        <v>2.9212917944694889</v>
      </c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</row>
    <row r="924" spans="1:50" x14ac:dyDescent="0.2">
      <c r="A924" s="9" t="s">
        <v>4</v>
      </c>
      <c r="B924" s="7">
        <v>45662</v>
      </c>
      <c r="C924" s="10">
        <v>2.8308602649518462</v>
      </c>
      <c r="D924" s="10">
        <v>2.8595095650164266</v>
      </c>
      <c r="E924" s="10">
        <v>2.8495023156086012</v>
      </c>
      <c r="F924" s="10">
        <v>2.8811756761335583</v>
      </c>
      <c r="G924" s="10">
        <v>2.9219193030659105</v>
      </c>
      <c r="H924" s="10">
        <v>3.0305087993832207</v>
      </c>
      <c r="I924" s="10">
        <v>3.083271331263131</v>
      </c>
      <c r="J924" s="10">
        <v>3.0607398673053776</v>
      </c>
      <c r="K924" s="10">
        <v>3.0592388300113851</v>
      </c>
      <c r="L924" s="10">
        <v>3.180221163992067</v>
      </c>
      <c r="M924" s="10">
        <v>3.254770603032537</v>
      </c>
      <c r="N924" s="10">
        <v>3.3518321686833059</v>
      </c>
      <c r="O924" s="10">
        <v>3.3381800759957834</v>
      </c>
      <c r="P924" s="10">
        <v>3.2632310441088785</v>
      </c>
      <c r="Q924" s="10">
        <v>3.310192404683324</v>
      </c>
      <c r="R924" s="10">
        <v>3.3124351335981395</v>
      </c>
      <c r="S924" s="10">
        <v>3.5182835651179771</v>
      </c>
      <c r="T924" s="10">
        <v>3.5059376053144398</v>
      </c>
      <c r="U924" s="10">
        <v>3.4077573079311883</v>
      </c>
      <c r="V924" s="10">
        <v>3.3165859596023726</v>
      </c>
      <c r="W924" s="10">
        <v>3.2570797511704703</v>
      </c>
      <c r="X924" s="10">
        <v>3.1586459638156446</v>
      </c>
      <c r="Y924" s="10">
        <v>3.1110492479736189</v>
      </c>
      <c r="Z924" s="10">
        <v>3.0800281935163465</v>
      </c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</row>
    <row r="925" spans="1:50" x14ac:dyDescent="0.2">
      <c r="A925" s="9" t="s">
        <v>4</v>
      </c>
      <c r="B925" s="7">
        <v>45663</v>
      </c>
      <c r="C925" s="10">
        <v>3.0431375853287408</v>
      </c>
      <c r="D925" s="10">
        <v>3.0807188500922678</v>
      </c>
      <c r="E925" s="10">
        <v>3.0927116555127618</v>
      </c>
      <c r="F925" s="10">
        <v>3.1749205532680143</v>
      </c>
      <c r="G925" s="10">
        <v>3.3035064405463377</v>
      </c>
      <c r="H925" s="10">
        <v>3.5256477966228208</v>
      </c>
      <c r="I925" s="10">
        <v>4.0107203937952534</v>
      </c>
      <c r="J925" s="10">
        <v>4.3697024754490297</v>
      </c>
      <c r="K925" s="10">
        <v>4.6860574564939892</v>
      </c>
      <c r="L925" s="10">
        <v>4.82972056700478</v>
      </c>
      <c r="M925" s="10">
        <v>4.9754512160782447</v>
      </c>
      <c r="N925" s="10">
        <v>4.8259559220137245</v>
      </c>
      <c r="O925" s="10">
        <v>4.7633448654086994</v>
      </c>
      <c r="P925" s="10">
        <v>4.7753091659342086</v>
      </c>
      <c r="Q925" s="10">
        <v>4.662314294522675</v>
      </c>
      <c r="R925" s="10">
        <v>4.5668427781995122</v>
      </c>
      <c r="S925" s="10">
        <v>4.4304849771574037</v>
      </c>
      <c r="T925" s="10">
        <v>4.1972074458342057</v>
      </c>
      <c r="U925" s="10">
        <v>3.8613188284685735</v>
      </c>
      <c r="V925" s="10">
        <v>3.6091754329070063</v>
      </c>
      <c r="W925" s="10">
        <v>3.4587072375521406</v>
      </c>
      <c r="X925" s="10">
        <v>3.3893057838046983</v>
      </c>
      <c r="Y925" s="10">
        <v>3.2911562537246613</v>
      </c>
      <c r="Z925" s="10">
        <v>3.3119149308806297</v>
      </c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</row>
    <row r="926" spans="1:50" x14ac:dyDescent="0.2">
      <c r="A926" t="s">
        <v>4</v>
      </c>
      <c r="B926" s="7">
        <v>45664</v>
      </c>
      <c r="C926" s="10">
        <v>3.1402748185638307</v>
      </c>
      <c r="D926" s="10">
        <v>3.1709507234533931</v>
      </c>
      <c r="E926" s="10">
        <v>3.1997372773849277</v>
      </c>
      <c r="F926" s="10">
        <v>3.2749602557325574</v>
      </c>
      <c r="G926" s="10">
        <v>3.3401446757472808</v>
      </c>
      <c r="H926" s="10">
        <v>3.6105412092967697</v>
      </c>
      <c r="I926" s="10">
        <v>3.9653544332981818</v>
      </c>
      <c r="J926" s="10">
        <v>4.4382950746311636</v>
      </c>
      <c r="K926" s="10">
        <v>4.7668457569462337</v>
      </c>
      <c r="L926" s="10">
        <v>4.8271639235688655</v>
      </c>
      <c r="M926" s="10">
        <v>4.8704968373249509</v>
      </c>
      <c r="N926" s="10">
        <v>4.8915426964879387</v>
      </c>
      <c r="O926" s="10">
        <v>4.8342002655643723</v>
      </c>
      <c r="P926" s="10">
        <v>4.7269949527078667</v>
      </c>
      <c r="Q926" s="10">
        <v>4.749841726352737</v>
      </c>
      <c r="R926" s="10">
        <v>4.5896178892870916</v>
      </c>
      <c r="S926" s="10">
        <v>4.4857183876082152</v>
      </c>
      <c r="T926" s="10">
        <v>4.2033352859818498</v>
      </c>
      <c r="U926" s="10">
        <v>3.9357078481100167</v>
      </c>
      <c r="V926" s="10">
        <v>3.7114009885831525</v>
      </c>
      <c r="W926" s="10">
        <v>3.5589683808320633</v>
      </c>
      <c r="X926" s="10">
        <v>3.395603602580207</v>
      </c>
      <c r="Y926" s="10">
        <v>3.3114242447549715</v>
      </c>
      <c r="Z926" s="10">
        <v>3.2633277740614708</v>
      </c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</row>
    <row r="927" spans="1:50" x14ac:dyDescent="0.2">
      <c r="A927" s="9" t="s">
        <v>4</v>
      </c>
      <c r="B927" s="7">
        <v>45665</v>
      </c>
      <c r="C927" s="10">
        <v>3.164175872190047</v>
      </c>
      <c r="D927" s="10">
        <v>3.1577347839903576</v>
      </c>
      <c r="E927" s="10">
        <v>3.143985470142121</v>
      </c>
      <c r="F927" s="10">
        <v>3.266877899732668</v>
      </c>
      <c r="G927" s="10">
        <v>3.3219398418185921</v>
      </c>
      <c r="H927" s="10">
        <v>3.6609080664605207</v>
      </c>
      <c r="I927" s="10">
        <v>4.0349906042937453</v>
      </c>
      <c r="J927" s="10">
        <v>4.41349483823375</v>
      </c>
      <c r="K927" s="10">
        <v>4.7949979033068706</v>
      </c>
      <c r="L927" s="10">
        <v>4.8942213745509298</v>
      </c>
      <c r="M927" s="10">
        <v>4.7909508077282128</v>
      </c>
      <c r="N927" s="10">
        <v>4.6775850884086028</v>
      </c>
      <c r="O927" s="10">
        <v>4.6378884813755556</v>
      </c>
      <c r="P927" s="10">
        <v>4.6639191781943987</v>
      </c>
      <c r="Q927" s="10">
        <v>4.7311661822283506</v>
      </c>
      <c r="R927" s="10">
        <v>4.5684804243229697</v>
      </c>
      <c r="S927" s="10">
        <v>4.4911342298421761</v>
      </c>
      <c r="T927" s="10">
        <v>4.193201027534327</v>
      </c>
      <c r="U927" s="10">
        <v>3.9799781779401773</v>
      </c>
      <c r="V927" s="10">
        <v>3.7757507949139164</v>
      </c>
      <c r="W927" s="10">
        <v>3.6809941860192166</v>
      </c>
      <c r="X927" s="10">
        <v>3.513270310864864</v>
      </c>
      <c r="Y927" s="10">
        <v>3.4181610497397514</v>
      </c>
      <c r="Z927" s="10">
        <v>3.3276656913797344</v>
      </c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</row>
    <row r="928" spans="1:50" x14ac:dyDescent="0.2">
      <c r="A928" s="9" t="s">
        <v>4</v>
      </c>
      <c r="B928" s="7">
        <v>45666</v>
      </c>
      <c r="C928" s="10">
        <v>3.2913869283707071</v>
      </c>
      <c r="D928" s="10">
        <v>3.2306069721760045</v>
      </c>
      <c r="E928" s="10">
        <v>3.3106159516296003</v>
      </c>
      <c r="F928" s="10">
        <v>3.3052559646785333</v>
      </c>
      <c r="G928" s="10">
        <v>3.3793002283858171</v>
      </c>
      <c r="H928" s="10">
        <v>3.6204267862482538</v>
      </c>
      <c r="I928" s="10">
        <v>4.0564757340138113</v>
      </c>
      <c r="J928" s="10">
        <v>4.4237176325237613</v>
      </c>
      <c r="K928" s="10">
        <v>4.8317081746382335</v>
      </c>
      <c r="L928" s="10">
        <v>5.0014834754376158</v>
      </c>
      <c r="M928" s="10">
        <v>5.1018973990369085</v>
      </c>
      <c r="N928" s="10">
        <v>5.1184408008746205</v>
      </c>
      <c r="O928" s="10">
        <v>4.9955794483292362</v>
      </c>
      <c r="P928" s="10">
        <v>4.8448568168357067</v>
      </c>
      <c r="Q928" s="10">
        <v>4.828729908217154</v>
      </c>
      <c r="R928" s="10">
        <v>4.6912812245491882</v>
      </c>
      <c r="S928" s="10">
        <v>4.4848605312422958</v>
      </c>
      <c r="T928" s="10">
        <v>4.16166691748169</v>
      </c>
      <c r="U928" s="10">
        <v>3.96322064783834</v>
      </c>
      <c r="V928" s="10">
        <v>3.7597808328734672</v>
      </c>
      <c r="W928" s="10">
        <v>3.6414893632001606</v>
      </c>
      <c r="X928" s="10">
        <v>3.3984433863821875</v>
      </c>
      <c r="Y928" s="10">
        <v>3.2962371095510781</v>
      </c>
      <c r="Z928" s="10">
        <v>3.2302525682142269</v>
      </c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</row>
    <row r="929" spans="1:50" x14ac:dyDescent="0.2">
      <c r="A929" s="9" t="s">
        <v>4</v>
      </c>
      <c r="B929" s="7">
        <v>45667</v>
      </c>
      <c r="C929" s="10">
        <v>3.158908397591873</v>
      </c>
      <c r="D929" s="10">
        <v>3.1520431627971646</v>
      </c>
      <c r="E929" s="10">
        <v>3.1445277559835523</v>
      </c>
      <c r="F929" s="10">
        <v>3.248937671503807</v>
      </c>
      <c r="G929" s="10">
        <v>3.2539707552108639</v>
      </c>
      <c r="H929" s="10">
        <v>3.5611176089147825</v>
      </c>
      <c r="I929" s="10">
        <v>3.928783955982051</v>
      </c>
      <c r="J929" s="10">
        <v>4.3279466235079953</v>
      </c>
      <c r="K929" s="10">
        <v>4.5494751768933375</v>
      </c>
      <c r="L929" s="10">
        <v>4.6346155060476759</v>
      </c>
      <c r="M929" s="10">
        <v>4.6665130802130701</v>
      </c>
      <c r="N929" s="10">
        <v>4.6462876879909416</v>
      </c>
      <c r="O929" s="10">
        <v>4.536455800626146</v>
      </c>
      <c r="P929" s="10">
        <v>4.3616859165175912</v>
      </c>
      <c r="Q929" s="10">
        <v>4.3665154042101495</v>
      </c>
      <c r="R929" s="10">
        <v>4.1742689896798986</v>
      </c>
      <c r="S929" s="10">
        <v>4.0375834888242608</v>
      </c>
      <c r="T929" s="10">
        <v>3.8510094362201461</v>
      </c>
      <c r="U929" s="10">
        <v>3.674959718313676</v>
      </c>
      <c r="V929" s="10">
        <v>3.4996204442966512</v>
      </c>
      <c r="W929" s="10">
        <v>3.3054898364627494</v>
      </c>
      <c r="X929" s="10">
        <v>3.1842653045433313</v>
      </c>
      <c r="Y929" s="10">
        <v>3.1183808778717932</v>
      </c>
      <c r="Z929" s="10">
        <v>3.1500563827014219</v>
      </c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</row>
    <row r="930" spans="1:50" x14ac:dyDescent="0.2">
      <c r="A930" t="s">
        <v>4</v>
      </c>
      <c r="B930" s="7">
        <v>45668</v>
      </c>
      <c r="C930" s="10">
        <v>2.913311167777866</v>
      </c>
      <c r="D930" s="10">
        <v>2.8819958924327005</v>
      </c>
      <c r="E930" s="10">
        <v>2.8945034246491392</v>
      </c>
      <c r="F930" s="10">
        <v>2.9674682269885735</v>
      </c>
      <c r="G930" s="10">
        <v>2.9883869434969719</v>
      </c>
      <c r="H930" s="10">
        <v>3.0473721193112744</v>
      </c>
      <c r="I930" s="10">
        <v>3.2153196092461216</v>
      </c>
      <c r="J930" s="10">
        <v>3.3110978037330083</v>
      </c>
      <c r="K930" s="10">
        <v>3.4423939604110689</v>
      </c>
      <c r="L930" s="10">
        <v>3.5655798443409128</v>
      </c>
      <c r="M930" s="10">
        <v>3.670707762719092</v>
      </c>
      <c r="N930" s="10">
        <v>3.780325413175444</v>
      </c>
      <c r="O930" s="10">
        <v>3.6290480770928086</v>
      </c>
      <c r="P930" s="10">
        <v>3.5353938084638861</v>
      </c>
      <c r="Q930" s="10">
        <v>3.4680408846555673</v>
      </c>
      <c r="R930" s="10">
        <v>3.4662157743034148</v>
      </c>
      <c r="S930" s="10">
        <v>3.6237677822016381</v>
      </c>
      <c r="T930" s="10">
        <v>3.4603295189721126</v>
      </c>
      <c r="U930" s="10">
        <v>3.3835630621690655</v>
      </c>
      <c r="V930" s="10">
        <v>3.3203198812474581</v>
      </c>
      <c r="W930" s="10">
        <v>3.2651385506252346</v>
      </c>
      <c r="X930" s="10">
        <v>3.0795976687922173</v>
      </c>
      <c r="Y930" s="10">
        <v>3.0197747240560586</v>
      </c>
      <c r="Z930" s="10">
        <v>2.9953173299777789</v>
      </c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</row>
    <row r="931" spans="1:50" x14ac:dyDescent="0.2">
      <c r="A931" s="9" t="s">
        <v>4</v>
      </c>
      <c r="B931" s="7">
        <v>45669</v>
      </c>
      <c r="C931" s="10">
        <v>2.9374811647170533</v>
      </c>
      <c r="D931" s="10">
        <v>2.9478511813319255</v>
      </c>
      <c r="E931" s="10">
        <v>2.9870542599175267</v>
      </c>
      <c r="F931" s="10">
        <v>3.0072121010487201</v>
      </c>
      <c r="G931" s="10">
        <v>3.0591630992207608</v>
      </c>
      <c r="H931" s="10">
        <v>3.1127796462311346</v>
      </c>
      <c r="I931" s="10">
        <v>3.1763300536265042</v>
      </c>
      <c r="J931" s="10">
        <v>3.1320233907731128</v>
      </c>
      <c r="K931" s="10">
        <v>3.1487479548706268</v>
      </c>
      <c r="L931" s="10">
        <v>3.1220880553578745</v>
      </c>
      <c r="M931" s="10">
        <v>3.2141670733959735</v>
      </c>
      <c r="N931" s="10">
        <v>3.1703193704575563</v>
      </c>
      <c r="O931" s="10">
        <v>3.2129409065067183</v>
      </c>
      <c r="P931" s="10">
        <v>3.191408485594379</v>
      </c>
      <c r="Q931" s="10">
        <v>3.2091723102242198</v>
      </c>
      <c r="R931" s="10">
        <v>3.1877461889686929</v>
      </c>
      <c r="S931" s="10">
        <v>3.3625603794944103</v>
      </c>
      <c r="T931" s="10">
        <v>3.3742135859245068</v>
      </c>
      <c r="U931" s="10">
        <v>3.3262818458861916</v>
      </c>
      <c r="V931" s="10">
        <v>3.2083553495395041</v>
      </c>
      <c r="W931" s="10">
        <v>3.0915618796498263</v>
      </c>
      <c r="X931" s="10">
        <v>2.9449484104855141</v>
      </c>
      <c r="Y931" s="10">
        <v>2.9012595443811162</v>
      </c>
      <c r="Z931" s="10">
        <v>2.931882354900349</v>
      </c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</row>
    <row r="932" spans="1:50" x14ac:dyDescent="0.2">
      <c r="A932" s="9" t="s">
        <v>4</v>
      </c>
      <c r="B932" s="7">
        <v>45670</v>
      </c>
      <c r="C932" s="10">
        <v>2.8525078070086627</v>
      </c>
      <c r="D932" s="10">
        <v>2.867306634145951</v>
      </c>
      <c r="E932" s="10">
        <v>2.8740989017682694</v>
      </c>
      <c r="F932" s="10">
        <v>2.9506124803292257</v>
      </c>
      <c r="G932" s="10">
        <v>3.0608240283557051</v>
      </c>
      <c r="H932" s="10">
        <v>3.3705283658369809</v>
      </c>
      <c r="I932" s="10">
        <v>3.7742531836523936</v>
      </c>
      <c r="J932" s="10">
        <v>4.1404632074243883</v>
      </c>
      <c r="K932" s="10">
        <v>4.2984465300948296</v>
      </c>
      <c r="L932" s="10">
        <v>4.4905656276047505</v>
      </c>
      <c r="M932" s="10">
        <v>4.511704261359033</v>
      </c>
      <c r="N932" s="10">
        <v>4.6720279431278522</v>
      </c>
      <c r="O932" s="10">
        <v>4.5674944034391816</v>
      </c>
      <c r="P932" s="10">
        <v>4.5161684110381737</v>
      </c>
      <c r="Q932" s="10">
        <v>4.3924884143993621</v>
      </c>
      <c r="R932" s="10">
        <v>4.2087395386581612</v>
      </c>
      <c r="S932" s="10">
        <v>4.0849309859787688</v>
      </c>
      <c r="T932" s="10">
        <v>3.8084924354004155</v>
      </c>
      <c r="U932" s="10">
        <v>3.4972630782726264</v>
      </c>
      <c r="V932" s="10">
        <v>3.3480458776717241</v>
      </c>
      <c r="W932" s="10">
        <v>3.1957687804041282</v>
      </c>
      <c r="X932" s="10">
        <v>3.0687252088370265</v>
      </c>
      <c r="Y932" s="10">
        <v>2.9424076017345349</v>
      </c>
      <c r="Z932" s="10">
        <v>2.8942649063261841</v>
      </c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</row>
    <row r="933" spans="1:50" x14ac:dyDescent="0.2">
      <c r="A933" s="9" t="s">
        <v>4</v>
      </c>
      <c r="B933" s="7">
        <v>45671</v>
      </c>
      <c r="C933" s="10">
        <v>2.8279670826745411</v>
      </c>
      <c r="D933" s="10">
        <v>2.8694998979800985</v>
      </c>
      <c r="E933" s="10">
        <v>2.9134137222007794</v>
      </c>
      <c r="F933" s="10">
        <v>2.9563614943793763</v>
      </c>
      <c r="G933" s="10">
        <v>3.0535081260544503</v>
      </c>
      <c r="H933" s="10">
        <v>3.4020981937847661</v>
      </c>
      <c r="I933" s="10">
        <v>3.7299578700139979</v>
      </c>
      <c r="J933" s="10">
        <v>4.0708135409715114</v>
      </c>
      <c r="K933" s="10">
        <v>4.3917239708436915</v>
      </c>
      <c r="L933" s="10">
        <v>4.4431296294161946</v>
      </c>
      <c r="M933" s="10">
        <v>4.4811936278477837</v>
      </c>
      <c r="N933" s="10">
        <v>4.5317855890591208</v>
      </c>
      <c r="O933" s="10">
        <v>4.5276540419380948</v>
      </c>
      <c r="P933" s="10">
        <v>4.4904893631783622</v>
      </c>
      <c r="Q933" s="10">
        <v>4.3228892303713957</v>
      </c>
      <c r="R933" s="10">
        <v>4.1869958628274189</v>
      </c>
      <c r="S933" s="10">
        <v>4.1815217550618753</v>
      </c>
      <c r="T933" s="10">
        <v>3.9420176115622083</v>
      </c>
      <c r="U933" s="10">
        <v>3.7164785407502818</v>
      </c>
      <c r="V933" s="10">
        <v>3.5192506573195015</v>
      </c>
      <c r="W933" s="10">
        <v>3.3514730653317462</v>
      </c>
      <c r="X933" s="10">
        <v>3.1647650031741144</v>
      </c>
      <c r="Y933" s="10">
        <v>3.061691035047704</v>
      </c>
      <c r="Z933" s="10">
        <v>3.0764114666667646</v>
      </c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</row>
    <row r="934" spans="1:50" x14ac:dyDescent="0.2">
      <c r="A934" t="s">
        <v>4</v>
      </c>
      <c r="B934" s="7">
        <v>45672</v>
      </c>
      <c r="C934" s="10">
        <v>3.0818895373250017</v>
      </c>
      <c r="D934" s="10">
        <v>3.0165332030410421</v>
      </c>
      <c r="E934" s="10">
        <v>3.1314954803971755</v>
      </c>
      <c r="F934" s="10">
        <v>3.1294062215617635</v>
      </c>
      <c r="G934" s="10">
        <v>3.2098699757545517</v>
      </c>
      <c r="H934" s="10">
        <v>3.4989222565834761</v>
      </c>
      <c r="I934" s="10">
        <v>3.8822397207365396</v>
      </c>
      <c r="J934" s="10">
        <v>4.2057313484905201</v>
      </c>
      <c r="K934" s="10">
        <v>4.577496787628232</v>
      </c>
      <c r="L934" s="10">
        <v>4.6924945335744921</v>
      </c>
      <c r="M934" s="10">
        <v>4.6479042449708023</v>
      </c>
      <c r="N934" s="10">
        <v>4.7064010329957942</v>
      </c>
      <c r="O934" s="10">
        <v>4.5731607769621725</v>
      </c>
      <c r="P934" s="10">
        <v>4.5563513797481816</v>
      </c>
      <c r="Q934" s="10">
        <v>4.5743727372999201</v>
      </c>
      <c r="R934" s="10">
        <v>4.4624210758784795</v>
      </c>
      <c r="S934" s="10">
        <v>4.3950028876033267</v>
      </c>
      <c r="T934" s="10">
        <v>4.1228523542312239</v>
      </c>
      <c r="U934" s="10">
        <v>3.8307153992486569</v>
      </c>
      <c r="V934" s="10">
        <v>3.6882359894833385</v>
      </c>
      <c r="W934" s="10">
        <v>3.4508353310896478</v>
      </c>
      <c r="X934" s="10">
        <v>3.3014909630175366</v>
      </c>
      <c r="Y934" s="10">
        <v>3.2026993252923108</v>
      </c>
      <c r="Z934" s="10">
        <v>3.2093163988696447</v>
      </c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</row>
    <row r="935" spans="1:50" x14ac:dyDescent="0.2">
      <c r="A935" s="9" t="s">
        <v>4</v>
      </c>
      <c r="B935" s="7">
        <v>45673</v>
      </c>
      <c r="C935" s="10">
        <v>3.1337690685881516</v>
      </c>
      <c r="D935" s="10">
        <v>3.1508027406822481</v>
      </c>
      <c r="E935" s="10">
        <v>3.2463760869050784</v>
      </c>
      <c r="F935" s="10">
        <v>3.3137630244220855</v>
      </c>
      <c r="G935" s="10">
        <v>3.3624818654482493</v>
      </c>
      <c r="H935" s="10">
        <v>3.6673760014629733</v>
      </c>
      <c r="I935" s="10">
        <v>4.0474016089907883</v>
      </c>
      <c r="J935" s="10">
        <v>4.430435620442748</v>
      </c>
      <c r="K935" s="10">
        <v>4.7248160374932393</v>
      </c>
      <c r="L935" s="10">
        <v>4.7975100789501459</v>
      </c>
      <c r="M935" s="10">
        <v>4.8724804639620007</v>
      </c>
      <c r="N935" s="10">
        <v>4.8786037856890117</v>
      </c>
      <c r="O935" s="10">
        <v>4.665429896104154</v>
      </c>
      <c r="P935" s="10">
        <v>4.5994533296467495</v>
      </c>
      <c r="Q935" s="10">
        <v>4.6388491062248436</v>
      </c>
      <c r="R935" s="10">
        <v>4.4603155116845086</v>
      </c>
      <c r="S935" s="10">
        <v>4.4681727945897567</v>
      </c>
      <c r="T935" s="10">
        <v>4.1921486590622825</v>
      </c>
      <c r="U935" s="10">
        <v>3.9653231084927669</v>
      </c>
      <c r="V935" s="10">
        <v>3.7007860714011205</v>
      </c>
      <c r="W935" s="10">
        <v>3.5317469753212536</v>
      </c>
      <c r="X935" s="10">
        <v>3.28943492258606</v>
      </c>
      <c r="Y935" s="10">
        <v>3.1498938010280031</v>
      </c>
      <c r="Z935" s="10">
        <v>3.1319503108208231</v>
      </c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</row>
    <row r="936" spans="1:50" x14ac:dyDescent="0.2">
      <c r="A936" s="9" t="s">
        <v>4</v>
      </c>
      <c r="B936" s="7">
        <v>45674</v>
      </c>
      <c r="C936" s="10">
        <v>3.0085272794059348</v>
      </c>
      <c r="D936" s="10">
        <v>3.025525896406279</v>
      </c>
      <c r="E936" s="10">
        <v>3.1312209862834273</v>
      </c>
      <c r="F936" s="10">
        <v>3.1885265241083731</v>
      </c>
      <c r="G936" s="10">
        <v>3.2847607657460318</v>
      </c>
      <c r="H936" s="10">
        <v>3.5478230087601199</v>
      </c>
      <c r="I936" s="10">
        <v>4.0446995273765429</v>
      </c>
      <c r="J936" s="10">
        <v>4.3795836887228621</v>
      </c>
      <c r="K936" s="10">
        <v>4.6901837470341521</v>
      </c>
      <c r="L936" s="10">
        <v>4.7663663265507514</v>
      </c>
      <c r="M936" s="10">
        <v>4.7886919049704604</v>
      </c>
      <c r="N936" s="10">
        <v>4.5896769083464788</v>
      </c>
      <c r="O936" s="10">
        <v>4.2567440093954945</v>
      </c>
      <c r="P936" s="10">
        <v>4.309620277672698</v>
      </c>
      <c r="Q936" s="10">
        <v>4.2759598703055781</v>
      </c>
      <c r="R936" s="10">
        <v>4.1393069401665779</v>
      </c>
      <c r="S936" s="10">
        <v>4.0459986664988934</v>
      </c>
      <c r="T936" s="10">
        <v>3.8000105265148743</v>
      </c>
      <c r="U936" s="10">
        <v>3.5445399981087418</v>
      </c>
      <c r="V936" s="10">
        <v>3.3872931885909772</v>
      </c>
      <c r="W936" s="10">
        <v>3.2758369291160245</v>
      </c>
      <c r="X936" s="10">
        <v>3.1334200012722588</v>
      </c>
      <c r="Y936" s="10">
        <v>2.9772651040191724</v>
      </c>
      <c r="Z936" s="10">
        <v>2.9607929851265009</v>
      </c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</row>
    <row r="937" spans="1:50" x14ac:dyDescent="0.2">
      <c r="A937" s="9" t="s">
        <v>4</v>
      </c>
      <c r="B937" s="7">
        <v>45675</v>
      </c>
      <c r="C937" s="10">
        <v>2.8809321231649565</v>
      </c>
      <c r="D937" s="10">
        <v>2.8852311077182584</v>
      </c>
      <c r="E937" s="10">
        <v>2.9218219690491356</v>
      </c>
      <c r="F937" s="10">
        <v>2.932317872543329</v>
      </c>
      <c r="G937" s="10">
        <v>2.9534924024462113</v>
      </c>
      <c r="H937" s="10">
        <v>2.9980009313098082</v>
      </c>
      <c r="I937" s="10">
        <v>3.1410991252709444</v>
      </c>
      <c r="J937" s="10">
        <v>3.1383178026890532</v>
      </c>
      <c r="K937" s="10">
        <v>3.3317953018976683</v>
      </c>
      <c r="L937" s="10">
        <v>3.4596680869532692</v>
      </c>
      <c r="M937" s="10">
        <v>3.5572877880599814</v>
      </c>
      <c r="N937" s="10">
        <v>3.5847338065406089</v>
      </c>
      <c r="O937" s="10">
        <v>3.384325133273494</v>
      </c>
      <c r="P937" s="10">
        <v>3.401506106815817</v>
      </c>
      <c r="Q937" s="10">
        <v>3.2497715109392349</v>
      </c>
      <c r="R937" s="10">
        <v>3.3317159826307376</v>
      </c>
      <c r="S937" s="10">
        <v>3.3550242138877366</v>
      </c>
      <c r="T937" s="10">
        <v>3.3329971021510643</v>
      </c>
      <c r="U937" s="10">
        <v>3.2378635445572064</v>
      </c>
      <c r="V937" s="10">
        <v>3.1817271924541304</v>
      </c>
      <c r="W937" s="10">
        <v>3.0635010753844578</v>
      </c>
      <c r="X937" s="10">
        <v>2.8832412445747626</v>
      </c>
      <c r="Y937" s="10">
        <v>2.7884163706106668</v>
      </c>
      <c r="Z937" s="10">
        <v>2.7614986657999712</v>
      </c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</row>
    <row r="938" spans="1:50" x14ac:dyDescent="0.2">
      <c r="A938" t="s">
        <v>4</v>
      </c>
      <c r="B938" s="7">
        <v>45676</v>
      </c>
      <c r="C938" s="10">
        <v>2.8130218461980769</v>
      </c>
      <c r="D938" s="10">
        <v>2.627029120049416</v>
      </c>
      <c r="E938" s="10">
        <v>2.6522368092523254</v>
      </c>
      <c r="F938" s="10">
        <v>2.7241200558715541</v>
      </c>
      <c r="G938" s="10">
        <v>2.7680805607922152</v>
      </c>
      <c r="H938" s="10">
        <v>2.8506597184097546</v>
      </c>
      <c r="I938" s="10">
        <v>2.9571480110918884</v>
      </c>
      <c r="J938" s="10">
        <v>2.8934384593206071</v>
      </c>
      <c r="K938" s="10">
        <v>2.9106423777591393</v>
      </c>
      <c r="L938" s="10">
        <v>2.9025950772671418</v>
      </c>
      <c r="M938" s="10">
        <v>2.9906507944396976</v>
      </c>
      <c r="N938" s="10">
        <v>3.1481049005144222</v>
      </c>
      <c r="O938" s="10">
        <v>3.0974797383576416</v>
      </c>
      <c r="P938" s="10">
        <v>3.0380521666016449</v>
      </c>
      <c r="Q938" s="10">
        <v>2.9580883321141527</v>
      </c>
      <c r="R938" s="10">
        <v>3.0324167559318593</v>
      </c>
      <c r="S938" s="10">
        <v>3.2073191411917699</v>
      </c>
      <c r="T938" s="10">
        <v>3.2007290362254603</v>
      </c>
      <c r="U938" s="10">
        <v>3.1805729957658451</v>
      </c>
      <c r="V938" s="10">
        <v>3.1103153324094075</v>
      </c>
      <c r="W938" s="10">
        <v>2.9435599482464108</v>
      </c>
      <c r="X938" s="10">
        <v>2.8814746232585216</v>
      </c>
      <c r="Y938" s="10">
        <v>2.8590853263663925</v>
      </c>
      <c r="Z938" s="10">
        <v>2.817546743510325</v>
      </c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</row>
    <row r="939" spans="1:50" x14ac:dyDescent="0.2">
      <c r="A939" s="9" t="s">
        <v>4</v>
      </c>
      <c r="B939" s="7">
        <v>45677</v>
      </c>
      <c r="C939" s="10">
        <v>2.7944615791321268</v>
      </c>
      <c r="D939" s="10">
        <v>2.8250485294907892</v>
      </c>
      <c r="E939" s="10">
        <v>2.9191470061191138</v>
      </c>
      <c r="F939" s="10">
        <v>2.999088353658002</v>
      </c>
      <c r="G939" s="10">
        <v>3.0851848912155782</v>
      </c>
      <c r="H939" s="10">
        <v>3.2845875411941337</v>
      </c>
      <c r="I939" s="10">
        <v>3.6299597305681228</v>
      </c>
      <c r="J939" s="10">
        <v>3.8386660835711064</v>
      </c>
      <c r="K939" s="10">
        <v>4.0001617834173961</v>
      </c>
      <c r="L939" s="10">
        <v>4.1540235172681008</v>
      </c>
      <c r="M939" s="10">
        <v>4.3221732924367737</v>
      </c>
      <c r="N939" s="10">
        <v>4.2904259995661445</v>
      </c>
      <c r="O939" s="10">
        <v>4.157018271825951</v>
      </c>
      <c r="P939" s="10">
        <v>4.1640758116807142</v>
      </c>
      <c r="Q939" s="10">
        <v>4.1803950527309279</v>
      </c>
      <c r="R939" s="10">
        <v>4.0935005367802324</v>
      </c>
      <c r="S939" s="10">
        <v>4.2315200086705556</v>
      </c>
      <c r="T939" s="10">
        <v>4.0177089582277379</v>
      </c>
      <c r="U939" s="10">
        <v>3.7760827417898595</v>
      </c>
      <c r="V939" s="10">
        <v>3.6598395433023945</v>
      </c>
      <c r="W939" s="10">
        <v>3.5271555096731371</v>
      </c>
      <c r="X939" s="10">
        <v>3.4741881043935008</v>
      </c>
      <c r="Y939" s="10">
        <v>3.3713614184821732</v>
      </c>
      <c r="Z939" s="10">
        <v>3.3667237480705094</v>
      </c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</row>
    <row r="940" spans="1:50" x14ac:dyDescent="0.2">
      <c r="A940" s="9" t="s">
        <v>4</v>
      </c>
      <c r="B940" s="7">
        <v>45678</v>
      </c>
      <c r="C940" s="10">
        <v>3.3522684904490889</v>
      </c>
      <c r="D940" s="10">
        <v>3.3689657953415697</v>
      </c>
      <c r="E940" s="10">
        <v>3.3949972810276008</v>
      </c>
      <c r="F940" s="10">
        <v>3.5026780860274425</v>
      </c>
      <c r="G940" s="10">
        <v>3.5733407008351898</v>
      </c>
      <c r="H940" s="10">
        <v>3.7835190183821581</v>
      </c>
      <c r="I940" s="10">
        <v>4.2584321917998551</v>
      </c>
      <c r="J940" s="10">
        <v>4.5769325569231034</v>
      </c>
      <c r="K940" s="10">
        <v>4.9928516090613888</v>
      </c>
      <c r="L940" s="10">
        <v>5.062010041714295</v>
      </c>
      <c r="M940" s="10">
        <v>5.1285134529053593</v>
      </c>
      <c r="N940" s="10">
        <v>4.9218733150013705</v>
      </c>
      <c r="O940" s="10">
        <v>4.8912670262590829</v>
      </c>
      <c r="P940" s="10">
        <v>4.8809984297609619</v>
      </c>
      <c r="Q940" s="10">
        <v>4.878351667238511</v>
      </c>
      <c r="R940" s="10">
        <v>4.7204580468986412</v>
      </c>
      <c r="S940" s="10">
        <v>4.5668530844361142</v>
      </c>
      <c r="T940" s="10">
        <v>4.3988894449269456</v>
      </c>
      <c r="U940" s="10">
        <v>4.014001837492871</v>
      </c>
      <c r="V940" s="10">
        <v>3.8863689967681028</v>
      </c>
      <c r="W940" s="10">
        <v>3.6995738795698005</v>
      </c>
      <c r="X940" s="10">
        <v>3.534117863673877</v>
      </c>
      <c r="Y940" s="10">
        <v>3.448947790531192</v>
      </c>
      <c r="Z940" s="10">
        <v>3.3946839065457186</v>
      </c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</row>
    <row r="941" spans="1:50" x14ac:dyDescent="0.2">
      <c r="A941" s="9" t="s">
        <v>4</v>
      </c>
      <c r="B941" s="7">
        <v>45679</v>
      </c>
      <c r="C941" s="10">
        <v>3.3275157889396842</v>
      </c>
      <c r="D941" s="10">
        <v>3.398580020035475</v>
      </c>
      <c r="E941" s="10">
        <v>3.43521444759415</v>
      </c>
      <c r="F941" s="10">
        <v>3.5617500326162621</v>
      </c>
      <c r="G941" s="10">
        <v>3.6698638874674807</v>
      </c>
      <c r="H941" s="10">
        <v>4.0027556968793663</v>
      </c>
      <c r="I941" s="10">
        <v>4.4382672189227712</v>
      </c>
      <c r="J941" s="10">
        <v>4.7577992875436568</v>
      </c>
      <c r="K941" s="10">
        <v>5.1386977727396523</v>
      </c>
      <c r="L941" s="10">
        <v>5.3506603163695461</v>
      </c>
      <c r="M941" s="10">
        <v>5.3086607582787142</v>
      </c>
      <c r="N941" s="10">
        <v>5.1116859378080211</v>
      </c>
      <c r="O941" s="10">
        <v>4.8348053452585216</v>
      </c>
      <c r="P941" s="10">
        <v>4.8144513981272414</v>
      </c>
      <c r="Q941" s="10">
        <v>4.8049338820187408</v>
      </c>
      <c r="R941" s="10">
        <v>4.7049014026826166</v>
      </c>
      <c r="S941" s="10">
        <v>4.5841407855164293</v>
      </c>
      <c r="T941" s="10">
        <v>4.2768664147115176</v>
      </c>
      <c r="U941" s="10">
        <v>4.0323449720185893</v>
      </c>
      <c r="V941" s="10">
        <v>3.7938358071287253</v>
      </c>
      <c r="W941" s="10">
        <v>3.6845228165696926</v>
      </c>
      <c r="X941" s="10">
        <v>3.5509922867029164</v>
      </c>
      <c r="Y941" s="10">
        <v>3.4507446519385607</v>
      </c>
      <c r="Z941" s="10">
        <v>3.3225086430793906</v>
      </c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</row>
    <row r="942" spans="1:50" x14ac:dyDescent="0.2">
      <c r="A942" t="s">
        <v>4</v>
      </c>
      <c r="B942" s="7">
        <v>45680</v>
      </c>
      <c r="C942" s="10">
        <v>3.3248358195490892</v>
      </c>
      <c r="D942" s="10">
        <v>3.2951316992835671</v>
      </c>
      <c r="E942" s="10">
        <v>3.321159241192591</v>
      </c>
      <c r="F942" s="10">
        <v>3.4056531701746371</v>
      </c>
      <c r="G942" s="10">
        <v>3.4150101717761152</v>
      </c>
      <c r="H942" s="10">
        <v>3.681813305769492</v>
      </c>
      <c r="I942" s="10">
        <v>4.1665399291912886</v>
      </c>
      <c r="J942" s="10">
        <v>4.4999748454238988</v>
      </c>
      <c r="K942" s="10">
        <v>4.9310108556982417</v>
      </c>
      <c r="L942" s="10">
        <v>5.1758798520041323</v>
      </c>
      <c r="M942" s="10">
        <v>5.0528199366646307</v>
      </c>
      <c r="N942" s="10">
        <v>4.9979466912149046</v>
      </c>
      <c r="O942" s="10">
        <v>4.8159622550042718</v>
      </c>
      <c r="P942" s="10">
        <v>4.7241319790012248</v>
      </c>
      <c r="Q942" s="10">
        <v>4.723240501837668</v>
      </c>
      <c r="R942" s="10">
        <v>4.572491719376095</v>
      </c>
      <c r="S942" s="10">
        <v>4.3832067223256939</v>
      </c>
      <c r="T942" s="10">
        <v>4.0721616923684198</v>
      </c>
      <c r="U942" s="10">
        <v>3.9351536426833786</v>
      </c>
      <c r="V942" s="10">
        <v>3.7152274572618431</v>
      </c>
      <c r="W942" s="10">
        <v>3.6058789473623065</v>
      </c>
      <c r="X942" s="10">
        <v>3.431313887731597</v>
      </c>
      <c r="Y942" s="10">
        <v>3.3536525083447906</v>
      </c>
      <c r="Z942" s="10">
        <v>3.3335775977483766</v>
      </c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</row>
    <row r="943" spans="1:50" x14ac:dyDescent="0.2">
      <c r="A943" s="9" t="s">
        <v>4</v>
      </c>
      <c r="B943" s="7">
        <v>45681</v>
      </c>
      <c r="C943" s="10">
        <v>3.2480790837857696</v>
      </c>
      <c r="D943" s="10">
        <v>3.2015416441582039</v>
      </c>
      <c r="E943" s="10">
        <v>3.3193485302416366</v>
      </c>
      <c r="F943" s="10">
        <v>3.4026672373945428</v>
      </c>
      <c r="G943" s="10">
        <v>3.4815455148960099</v>
      </c>
      <c r="H943" s="10">
        <v>3.7484431803822944</v>
      </c>
      <c r="I943" s="10">
        <v>4.1780504137694079</v>
      </c>
      <c r="J943" s="10">
        <v>4.5746162223528666</v>
      </c>
      <c r="K943" s="10">
        <v>4.9171162325011588</v>
      </c>
      <c r="L943" s="10">
        <v>4.8421855475216766</v>
      </c>
      <c r="M943" s="10">
        <v>4.9270072019916311</v>
      </c>
      <c r="N943" s="10">
        <v>4.8722538923587608</v>
      </c>
      <c r="O943" s="10">
        <v>4.6886487420243093</v>
      </c>
      <c r="P943" s="10">
        <v>4.6541371221640837</v>
      </c>
      <c r="Q943" s="10">
        <v>4.6715645776610648</v>
      </c>
      <c r="R943" s="10">
        <v>4.3890705324171924</v>
      </c>
      <c r="S943" s="10">
        <v>4.1972894902762992</v>
      </c>
      <c r="T943" s="10">
        <v>4.0579776279482633</v>
      </c>
      <c r="U943" s="10">
        <v>3.888030320063216</v>
      </c>
      <c r="V943" s="10">
        <v>3.6817111351802341</v>
      </c>
      <c r="W943" s="10">
        <v>3.5000149679070383</v>
      </c>
      <c r="X943" s="10">
        <v>3.4132234217411175</v>
      </c>
      <c r="Y943" s="10">
        <v>3.3518162248840984</v>
      </c>
      <c r="Z943" s="10">
        <v>3.3868588447836752</v>
      </c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</row>
    <row r="944" spans="1:50" x14ac:dyDescent="0.2">
      <c r="A944" s="9" t="s">
        <v>4</v>
      </c>
      <c r="B944" s="7">
        <v>45682</v>
      </c>
      <c r="C944" s="10">
        <v>3.2281392878162314</v>
      </c>
      <c r="D944" s="10">
        <v>3.3096380810498096</v>
      </c>
      <c r="E944" s="10">
        <v>3.3186541462016339</v>
      </c>
      <c r="F944" s="10">
        <v>3.3797293314141177</v>
      </c>
      <c r="G944" s="10">
        <v>3.4358187862562981</v>
      </c>
      <c r="H944" s="10">
        <v>3.5724445074189899</v>
      </c>
      <c r="I944" s="10">
        <v>3.6583510358163114</v>
      </c>
      <c r="J944" s="10">
        <v>3.7273793825249779</v>
      </c>
      <c r="K944" s="10">
        <v>3.927303602456341</v>
      </c>
      <c r="L944" s="10">
        <v>4.028687607881527</v>
      </c>
      <c r="M944" s="10">
        <v>3.9381452220035182</v>
      </c>
      <c r="N944" s="10">
        <v>3.8722152155077065</v>
      </c>
      <c r="O944" s="10">
        <v>3.6301830493021483</v>
      </c>
      <c r="P944" s="10">
        <v>3.6010767944610866</v>
      </c>
      <c r="Q944" s="10">
        <v>3.6280480363748624</v>
      </c>
      <c r="R944" s="10">
        <v>3.650794001814663</v>
      </c>
      <c r="S944" s="10">
        <v>3.6594779913074489</v>
      </c>
      <c r="T944" s="10">
        <v>3.6844725283569986</v>
      </c>
      <c r="U944" s="10">
        <v>3.5483978601046973</v>
      </c>
      <c r="V944" s="10">
        <v>3.4652723983562943</v>
      </c>
      <c r="W944" s="10">
        <v>3.3795664712637388</v>
      </c>
      <c r="X944" s="10">
        <v>3.3060821462425518</v>
      </c>
      <c r="Y944" s="10">
        <v>3.205508353147895</v>
      </c>
      <c r="Z944" s="10">
        <v>3.1522509310836551</v>
      </c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</row>
    <row r="945" spans="1:50" x14ac:dyDescent="0.2">
      <c r="A945" s="9" t="s">
        <v>4</v>
      </c>
      <c r="B945" s="7">
        <v>45683</v>
      </c>
      <c r="C945" s="10">
        <v>3.1472176713928453</v>
      </c>
      <c r="D945" s="10">
        <v>3.1361930067236559</v>
      </c>
      <c r="E945" s="10">
        <v>3.1276885657783415</v>
      </c>
      <c r="F945" s="10">
        <v>3.2042546161064869</v>
      </c>
      <c r="G945" s="10">
        <v>3.2288920768654221</v>
      </c>
      <c r="H945" s="10">
        <v>3.3319052277830385</v>
      </c>
      <c r="I945" s="10">
        <v>3.4170219631605292</v>
      </c>
      <c r="J945" s="10">
        <v>3.2791608573300417</v>
      </c>
      <c r="K945" s="10">
        <v>3.2953055086292071</v>
      </c>
      <c r="L945" s="10">
        <v>3.3107497767075009</v>
      </c>
      <c r="M945" s="10">
        <v>3.2606330367168743</v>
      </c>
      <c r="N945" s="10">
        <v>3.4493685587628784</v>
      </c>
      <c r="O945" s="10">
        <v>3.4904142112956928</v>
      </c>
      <c r="P945" s="10">
        <v>3.3366112172582181</v>
      </c>
      <c r="Q945" s="10">
        <v>3.3167548927928161</v>
      </c>
      <c r="R945" s="10">
        <v>3.2904753698561282</v>
      </c>
      <c r="S945" s="10">
        <v>3.5054983466050786</v>
      </c>
      <c r="T945" s="10">
        <v>3.491959999867134</v>
      </c>
      <c r="U945" s="10">
        <v>3.4250300802286251</v>
      </c>
      <c r="V945" s="10">
        <v>3.2475826048816256</v>
      </c>
      <c r="W945" s="10">
        <v>3.1131624928835131</v>
      </c>
      <c r="X945" s="10">
        <v>3.0515020600325298</v>
      </c>
      <c r="Y945" s="10">
        <v>2.9496562400291175</v>
      </c>
      <c r="Z945" s="10">
        <v>3.027289373819364</v>
      </c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</row>
    <row r="946" spans="1:50" x14ac:dyDescent="0.2">
      <c r="A946" t="s">
        <v>4</v>
      </c>
      <c r="B946" s="7">
        <v>45684</v>
      </c>
      <c r="C946" s="10">
        <v>2.9510392937809371</v>
      </c>
      <c r="D946" s="10">
        <v>2.9540447126157736</v>
      </c>
      <c r="E946" s="10">
        <v>2.9828669433699142</v>
      </c>
      <c r="F946" s="10">
        <v>3.0766267808806931</v>
      </c>
      <c r="G946" s="10">
        <v>3.1561638297916117</v>
      </c>
      <c r="H946" s="10">
        <v>3.3834898226442038</v>
      </c>
      <c r="I946" s="10">
        <v>3.790693331198423</v>
      </c>
      <c r="J946" s="10">
        <v>4.2410960661610888</v>
      </c>
      <c r="K946" s="10">
        <v>4.5184644629788941</v>
      </c>
      <c r="L946" s="10">
        <v>4.5730114831785453</v>
      </c>
      <c r="M946" s="10">
        <v>4.5065431341873916</v>
      </c>
      <c r="N946" s="10">
        <v>4.4838054009312822</v>
      </c>
      <c r="O946" s="10">
        <v>4.3883038168668609</v>
      </c>
      <c r="P946" s="10">
        <v>4.4238080585367907</v>
      </c>
      <c r="Q946" s="10">
        <v>4.3752187348806437</v>
      </c>
      <c r="R946" s="10">
        <v>4.3132009256761004</v>
      </c>
      <c r="S946" s="10">
        <v>4.1227898228318622</v>
      </c>
      <c r="T946" s="10">
        <v>3.9183730533805212</v>
      </c>
      <c r="U946" s="10">
        <v>3.6143781943937197</v>
      </c>
      <c r="V946" s="10">
        <v>3.5157491870422999</v>
      </c>
      <c r="W946" s="10">
        <v>3.2496019578493889</v>
      </c>
      <c r="X946" s="10">
        <v>3.1545748252327095</v>
      </c>
      <c r="Y946" s="10">
        <v>2.9904787848427281</v>
      </c>
      <c r="Z946" s="10">
        <v>3.0092210449666608</v>
      </c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</row>
    <row r="947" spans="1:50" x14ac:dyDescent="0.2">
      <c r="A947" s="9" t="s">
        <v>4</v>
      </c>
      <c r="B947" s="7">
        <v>45685</v>
      </c>
      <c r="C947" s="10">
        <v>2.9430822722107841</v>
      </c>
      <c r="D947" s="10">
        <v>2.8930558727719338</v>
      </c>
      <c r="E947" s="10">
        <v>2.8379797541614566</v>
      </c>
      <c r="F947" s="10">
        <v>2.9129503548538436</v>
      </c>
      <c r="G947" s="10">
        <v>2.9931205751302121</v>
      </c>
      <c r="H947" s="10">
        <v>3.2497115585815095</v>
      </c>
      <c r="I947" s="10">
        <v>3.6256546340191997</v>
      </c>
      <c r="J947" s="10">
        <v>4.0550622908748091</v>
      </c>
      <c r="K947" s="10">
        <v>4.3681268403349964</v>
      </c>
      <c r="L947" s="10">
        <v>4.4740112148396403</v>
      </c>
      <c r="M947" s="10">
        <v>4.6544486001628771</v>
      </c>
      <c r="N947" s="10">
        <v>4.6202141297545065</v>
      </c>
      <c r="O947" s="10">
        <v>4.6541293358833657</v>
      </c>
      <c r="P947" s="10">
        <v>4.5238813007275711</v>
      </c>
      <c r="Q947" s="10">
        <v>4.5432157462456368</v>
      </c>
      <c r="R947" s="10">
        <v>4.3746981510781033</v>
      </c>
      <c r="S947" s="10">
        <v>4.3704965458612888</v>
      </c>
      <c r="T947" s="10">
        <v>4.1068552010908821</v>
      </c>
      <c r="U947" s="10">
        <v>3.9335158746928158</v>
      </c>
      <c r="V947" s="10">
        <v>3.7399673968411253</v>
      </c>
      <c r="W947" s="10">
        <v>3.4620581744551511</v>
      </c>
      <c r="X947" s="10">
        <v>3.3668574755929597</v>
      </c>
      <c r="Y947" s="10">
        <v>3.2779985999494032</v>
      </c>
      <c r="Z947" s="10">
        <v>3.1629676634657913</v>
      </c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</row>
    <row r="948" spans="1:50" x14ac:dyDescent="0.2">
      <c r="A948" s="9" t="s">
        <v>4</v>
      </c>
      <c r="B948" s="7">
        <v>45686</v>
      </c>
      <c r="C948" s="10">
        <v>3.1214912013420588</v>
      </c>
      <c r="D948" s="10">
        <v>3.1595021253456737</v>
      </c>
      <c r="E948" s="10">
        <v>3.1036952222333363</v>
      </c>
      <c r="F948" s="10">
        <v>3.1659741307493299</v>
      </c>
      <c r="G948" s="10">
        <v>3.1739977201486425</v>
      </c>
      <c r="H948" s="10">
        <v>3.4142469012524725</v>
      </c>
      <c r="I948" s="10">
        <v>3.7345911056761021</v>
      </c>
      <c r="J948" s="10">
        <v>4.0886327054114302</v>
      </c>
      <c r="K948" s="10">
        <v>4.4396619062967071</v>
      </c>
      <c r="L948" s="10">
        <v>4.7247651122688552</v>
      </c>
      <c r="M948" s="10">
        <v>4.85217080369077</v>
      </c>
      <c r="N948" s="10">
        <v>4.8888790104300526</v>
      </c>
      <c r="O948" s="10">
        <v>4.5397364383811567</v>
      </c>
      <c r="P948" s="10">
        <v>4.4290414057345595</v>
      </c>
      <c r="Q948" s="10">
        <v>4.3855691668068397</v>
      </c>
      <c r="R948" s="10">
        <v>4.2456452453807918</v>
      </c>
      <c r="S948" s="10">
        <v>4.1206304658384898</v>
      </c>
      <c r="T948" s="10">
        <v>3.9141295105292633</v>
      </c>
      <c r="U948" s="10">
        <v>3.7216694107531674</v>
      </c>
      <c r="V948" s="10">
        <v>3.5578399379245207</v>
      </c>
      <c r="W948" s="10">
        <v>3.3393278566049927</v>
      </c>
      <c r="X948" s="10">
        <v>3.2479667466761701</v>
      </c>
      <c r="Y948" s="10">
        <v>3.174086697039618</v>
      </c>
      <c r="Z948" s="10">
        <v>3.18249989200369</v>
      </c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</row>
    <row r="949" spans="1:50" x14ac:dyDescent="0.2">
      <c r="A949" s="9" t="s">
        <v>4</v>
      </c>
      <c r="B949" s="7">
        <v>45687</v>
      </c>
      <c r="C949" s="10">
        <v>3.2030426357970128</v>
      </c>
      <c r="D949" s="10">
        <v>3.1526643855866139</v>
      </c>
      <c r="E949" s="10">
        <v>3.152148862246309</v>
      </c>
      <c r="F949" s="10">
        <v>3.250690122874345</v>
      </c>
      <c r="G949" s="10">
        <v>3.328731841430689</v>
      </c>
      <c r="H949" s="10">
        <v>3.5550427380598331</v>
      </c>
      <c r="I949" s="10">
        <v>4.003525358075172</v>
      </c>
      <c r="J949" s="10">
        <v>4.3964342510534244</v>
      </c>
      <c r="K949" s="10">
        <v>4.7751341339565663</v>
      </c>
      <c r="L949" s="10">
        <v>4.8704821458481504</v>
      </c>
      <c r="M949" s="10">
        <v>4.9772957411138989</v>
      </c>
      <c r="N949" s="10">
        <v>4.6771977586583926</v>
      </c>
      <c r="O949" s="10">
        <v>4.5522727136058263</v>
      </c>
      <c r="P949" s="10">
        <v>4.6479006174059503</v>
      </c>
      <c r="Q949" s="10">
        <v>4.7333472278801967</v>
      </c>
      <c r="R949" s="10">
        <v>4.6100393831278792</v>
      </c>
      <c r="S949" s="10">
        <v>4.4804049870980371</v>
      </c>
      <c r="T949" s="10">
        <v>4.2623957594363659</v>
      </c>
      <c r="U949" s="10">
        <v>3.9284118925939753</v>
      </c>
      <c r="V949" s="10">
        <v>3.6850010338599168</v>
      </c>
      <c r="W949" s="10">
        <v>3.4525486195384705</v>
      </c>
      <c r="X949" s="10">
        <v>3.3373101569439854</v>
      </c>
      <c r="Y949" s="10">
        <v>3.2336590388755631</v>
      </c>
      <c r="Z949" s="10">
        <v>3.1745866655301684</v>
      </c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</row>
    <row r="950" spans="1:50" x14ac:dyDescent="0.2">
      <c r="A950" t="s">
        <v>4</v>
      </c>
      <c r="B950" s="7">
        <v>45688</v>
      </c>
      <c r="C950" s="10">
        <v>3.0945827975391236</v>
      </c>
      <c r="D950" s="10">
        <v>3.0590754939442424</v>
      </c>
      <c r="E950" s="10">
        <v>3.0580645521940095</v>
      </c>
      <c r="F950" s="10">
        <v>3.0899120260528976</v>
      </c>
      <c r="G950" s="10">
        <v>3.2246474214025955</v>
      </c>
      <c r="H950" s="10">
        <v>3.4239888690663607</v>
      </c>
      <c r="I950" s="10">
        <v>3.8112076005692805</v>
      </c>
      <c r="J950" s="10">
        <v>4.1660675333239734</v>
      </c>
      <c r="K950" s="10">
        <v>4.4577788185764957</v>
      </c>
      <c r="L950" s="10">
        <v>4.7033518868701538</v>
      </c>
      <c r="M950" s="10">
        <v>4.7798675651533911</v>
      </c>
      <c r="N950" s="10">
        <v>4.6812631298230309</v>
      </c>
      <c r="O950" s="10">
        <v>4.656376665680356</v>
      </c>
      <c r="P950" s="10">
        <v>4.5863496060740854</v>
      </c>
      <c r="Q950" s="10">
        <v>4.5079357633346042</v>
      </c>
      <c r="R950" s="10">
        <v>4.3245106611821154</v>
      </c>
      <c r="S950" s="10">
        <v>4.045320246323282</v>
      </c>
      <c r="T950" s="10">
        <v>3.7236879974970196</v>
      </c>
      <c r="U950" s="10">
        <v>3.5531623200818778</v>
      </c>
      <c r="V950" s="10">
        <v>3.2898359444764962</v>
      </c>
      <c r="W950" s="10">
        <v>3.1357907084133809</v>
      </c>
      <c r="X950" s="10">
        <v>3.08205254163639</v>
      </c>
      <c r="Y950" s="10">
        <v>2.9410648260343799</v>
      </c>
      <c r="Z950" s="10">
        <v>2.8654086580029547</v>
      </c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</row>
    <row r="951" spans="1:50" x14ac:dyDescent="0.2">
      <c r="A951" s="9" t="s">
        <v>4</v>
      </c>
      <c r="B951" s="7">
        <v>45689</v>
      </c>
      <c r="C951" s="10">
        <v>2.9113052022186632</v>
      </c>
      <c r="D951" s="10">
        <v>2.9168136296444245</v>
      </c>
      <c r="E951" s="10">
        <v>2.8734368550650311</v>
      </c>
      <c r="F951" s="10">
        <v>2.888755093830742</v>
      </c>
      <c r="G951" s="10">
        <v>2.9156214389498838</v>
      </c>
      <c r="H951" s="10">
        <v>3.0644081798602931</v>
      </c>
      <c r="I951" s="10">
        <v>3.1279817383163837</v>
      </c>
      <c r="J951" s="10">
        <v>3.2590979903337822</v>
      </c>
      <c r="K951" s="10">
        <v>3.4264042000882542</v>
      </c>
      <c r="L951" s="10">
        <v>3.6079834867065865</v>
      </c>
      <c r="M951" s="10">
        <v>3.6614423211336229</v>
      </c>
      <c r="N951" s="10">
        <v>3.6286955179353027</v>
      </c>
      <c r="O951" s="10">
        <v>3.5508238904159812</v>
      </c>
      <c r="P951" s="10">
        <v>3.494237350251145</v>
      </c>
      <c r="Q951" s="10">
        <v>3.4308626971511678</v>
      </c>
      <c r="R951" s="10">
        <v>3.5269050461603304</v>
      </c>
      <c r="S951" s="10">
        <v>3.6015407142158216</v>
      </c>
      <c r="T951" s="10">
        <v>3.6625094217973508</v>
      </c>
      <c r="U951" s="10">
        <v>3.6280393596736786</v>
      </c>
      <c r="V951" s="10">
        <v>3.587262839957738</v>
      </c>
      <c r="W951" s="10">
        <v>3.5577251884275314</v>
      </c>
      <c r="X951" s="10">
        <v>3.4846355381121428</v>
      </c>
      <c r="Y951" s="10">
        <v>3.3436202287456696</v>
      </c>
      <c r="Z951" s="10">
        <v>3.3606585669942608</v>
      </c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</row>
    <row r="952" spans="1:50" x14ac:dyDescent="0.2">
      <c r="A952" s="9" t="s">
        <v>4</v>
      </c>
      <c r="B952" s="7">
        <v>45690</v>
      </c>
      <c r="C952" s="10">
        <v>3.3618209132559285</v>
      </c>
      <c r="D952" s="10">
        <v>3.3419551736903208</v>
      </c>
      <c r="E952" s="10">
        <v>3.3153925032711524</v>
      </c>
      <c r="F952" s="10">
        <v>3.3825400032765613</v>
      </c>
      <c r="G952" s="10">
        <v>3.4474968018807068</v>
      </c>
      <c r="H952" s="10">
        <v>3.507219898606869</v>
      </c>
      <c r="I952" s="10">
        <v>3.5829458519228847</v>
      </c>
      <c r="J952" s="10">
        <v>3.5298279842852334</v>
      </c>
      <c r="K952" s="10">
        <v>3.5332970516373923</v>
      </c>
      <c r="L952" s="10">
        <v>3.5645118640433062</v>
      </c>
      <c r="M952" s="10">
        <v>3.5481016836151857</v>
      </c>
      <c r="N952" s="10">
        <v>3.6995317729067088</v>
      </c>
      <c r="O952" s="10">
        <v>3.686861798694721</v>
      </c>
      <c r="P952" s="10">
        <v>3.6230946576817793</v>
      </c>
      <c r="Q952" s="10">
        <v>3.5062858721831813</v>
      </c>
      <c r="R952" s="10">
        <v>3.5491244165977336</v>
      </c>
      <c r="S952" s="10">
        <v>3.7438839198092064</v>
      </c>
      <c r="T952" s="10">
        <v>3.7620892126261332</v>
      </c>
      <c r="U952" s="10">
        <v>3.6140306617991715</v>
      </c>
      <c r="V952" s="10">
        <v>3.531572190042652</v>
      </c>
      <c r="W952" s="10">
        <v>3.4007567276779227</v>
      </c>
      <c r="X952" s="10">
        <v>3.2687687028259211</v>
      </c>
      <c r="Y952" s="10">
        <v>3.2279144647850515</v>
      </c>
      <c r="Z952" s="10">
        <v>3.114178518999613</v>
      </c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</row>
    <row r="953" spans="1:50" x14ac:dyDescent="0.2">
      <c r="A953" s="9" t="s">
        <v>4</v>
      </c>
      <c r="B953" s="7">
        <v>45691</v>
      </c>
      <c r="C953" s="10">
        <v>3.1076123420737178</v>
      </c>
      <c r="D953" s="10">
        <v>3.0530994807734197</v>
      </c>
      <c r="E953" s="10">
        <v>3.0350061767015881</v>
      </c>
      <c r="F953" s="10">
        <v>3.1288641179135208</v>
      </c>
      <c r="G953" s="10">
        <v>3.1739615323530828</v>
      </c>
      <c r="H953" s="10">
        <v>3.4881634193928353</v>
      </c>
      <c r="I953" s="10">
        <v>3.853990681524571</v>
      </c>
      <c r="J953" s="10">
        <v>4.0298337180919752</v>
      </c>
      <c r="K953" s="10">
        <v>4.3973566218436897</v>
      </c>
      <c r="L953" s="10">
        <v>4.5745222718152707</v>
      </c>
      <c r="M953" s="10">
        <v>4.7049441962407785</v>
      </c>
      <c r="N953" s="10">
        <v>4.5541545630232045</v>
      </c>
      <c r="O953" s="10">
        <v>4.4129172955880138</v>
      </c>
      <c r="P953" s="10">
        <v>4.5089061570366225</v>
      </c>
      <c r="Q953" s="10">
        <v>4.383963510253218</v>
      </c>
      <c r="R953" s="10">
        <v>4.2560601059137104</v>
      </c>
      <c r="S953" s="10">
        <v>4.1121479097976659</v>
      </c>
      <c r="T953" s="10">
        <v>3.8341118075365821</v>
      </c>
      <c r="U953" s="10">
        <v>3.5937672505217062</v>
      </c>
      <c r="V953" s="10">
        <v>3.4628051019504227</v>
      </c>
      <c r="W953" s="10">
        <v>3.256630590661493</v>
      </c>
      <c r="X953" s="10">
        <v>3.1436077503948967</v>
      </c>
      <c r="Y953" s="10">
        <v>2.9209905734775075</v>
      </c>
      <c r="Z953" s="10">
        <v>2.8768673347434159</v>
      </c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</row>
    <row r="954" spans="1:50" x14ac:dyDescent="0.2">
      <c r="A954" t="s">
        <v>4</v>
      </c>
      <c r="B954" s="7">
        <v>45692</v>
      </c>
      <c r="C954" s="10">
        <v>2.7805217871251355</v>
      </c>
      <c r="D954" s="10">
        <v>2.7943483845911783</v>
      </c>
      <c r="E954" s="10">
        <v>2.7795857546964502</v>
      </c>
      <c r="F954" s="10">
        <v>2.8475646803640196</v>
      </c>
      <c r="G954" s="10">
        <v>2.9559868032308794</v>
      </c>
      <c r="H954" s="10">
        <v>3.2481492651098596</v>
      </c>
      <c r="I954" s="10">
        <v>3.6377063426234724</v>
      </c>
      <c r="J954" s="10">
        <v>3.8499211158468762</v>
      </c>
      <c r="K954" s="10">
        <v>4.2509341296959722</v>
      </c>
      <c r="L954" s="10">
        <v>4.4135799748247369</v>
      </c>
      <c r="M954" s="10">
        <v>4.4386198589627552</v>
      </c>
      <c r="N954" s="10">
        <v>4.3690257549290852</v>
      </c>
      <c r="O954" s="10">
        <v>4.3370301214831617</v>
      </c>
      <c r="P954" s="10">
        <v>4.3780550158754057</v>
      </c>
      <c r="Q954" s="10">
        <v>4.4037277895259486</v>
      </c>
      <c r="R954" s="10">
        <v>4.2878757282209321</v>
      </c>
      <c r="S954" s="10">
        <v>4.1933225517901009</v>
      </c>
      <c r="T954" s="10">
        <v>4.0875402210669831</v>
      </c>
      <c r="U954" s="10">
        <v>3.8950629733773594</v>
      </c>
      <c r="V954" s="10">
        <v>3.7801257535706503</v>
      </c>
      <c r="W954" s="10">
        <v>3.6252217282638739</v>
      </c>
      <c r="X954" s="10">
        <v>3.3747094298407685</v>
      </c>
      <c r="Y954" s="10">
        <v>3.2679080145461965</v>
      </c>
      <c r="Z954" s="10">
        <v>3.265134464097124</v>
      </c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</row>
    <row r="955" spans="1:50" x14ac:dyDescent="0.2">
      <c r="A955" s="9" t="s">
        <v>4</v>
      </c>
      <c r="B955" s="7">
        <v>45693</v>
      </c>
      <c r="C955" s="10">
        <v>3.1797807179921809</v>
      </c>
      <c r="D955" s="10">
        <v>3.1649146877392123</v>
      </c>
      <c r="E955" s="10">
        <v>3.1924349703095869</v>
      </c>
      <c r="F955" s="10">
        <v>3.2400190356778529</v>
      </c>
      <c r="G955" s="10">
        <v>3.3499703953786035</v>
      </c>
      <c r="H955" s="10">
        <v>3.6581397417741921</v>
      </c>
      <c r="I955" s="10">
        <v>4.0398980476329456</v>
      </c>
      <c r="J955" s="10">
        <v>4.4633190075012417</v>
      </c>
      <c r="K955" s="10">
        <v>4.6717603363069831</v>
      </c>
      <c r="L955" s="10">
        <v>4.7821374832137282</v>
      </c>
      <c r="M955" s="10">
        <v>4.7729272394492854</v>
      </c>
      <c r="N955" s="10">
        <v>4.5941175364665146</v>
      </c>
      <c r="O955" s="10">
        <v>4.582894806270545</v>
      </c>
      <c r="P955" s="10">
        <v>4.5944756448161863</v>
      </c>
      <c r="Q955" s="10">
        <v>4.5570023940209419</v>
      </c>
      <c r="R955" s="10">
        <v>4.4035112127001321</v>
      </c>
      <c r="S955" s="10">
        <v>4.3065544987796684</v>
      </c>
      <c r="T955" s="10">
        <v>4.2243216976906925</v>
      </c>
      <c r="U955" s="10">
        <v>4.049962918391893</v>
      </c>
      <c r="V955" s="10">
        <v>3.8215147928566298</v>
      </c>
      <c r="W955" s="10">
        <v>3.688075941210252</v>
      </c>
      <c r="X955" s="10">
        <v>3.4799343155622298</v>
      </c>
      <c r="Y955" s="10">
        <v>3.4206575399375265</v>
      </c>
      <c r="Z955" s="10">
        <v>3.4413253233875096</v>
      </c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</row>
    <row r="956" spans="1:50" x14ac:dyDescent="0.2">
      <c r="A956" s="9" t="s">
        <v>4</v>
      </c>
      <c r="B956" s="7">
        <v>45694</v>
      </c>
      <c r="C956" s="10">
        <v>3.3125017360898883</v>
      </c>
      <c r="D956" s="10">
        <v>3.3553428055125321</v>
      </c>
      <c r="E956" s="10">
        <v>3.367730830056888</v>
      </c>
      <c r="F956" s="10">
        <v>3.4012208983516303</v>
      </c>
      <c r="G956" s="10">
        <v>3.4954705469886274</v>
      </c>
      <c r="H956" s="10">
        <v>3.7017182114209692</v>
      </c>
      <c r="I956" s="10">
        <v>4.0739569883116253</v>
      </c>
      <c r="J956" s="10">
        <v>4.3497649962259564</v>
      </c>
      <c r="K956" s="10">
        <v>4.620046169952853</v>
      </c>
      <c r="L956" s="10">
        <v>4.7545462759839969</v>
      </c>
      <c r="M956" s="10">
        <v>4.9516050274998857</v>
      </c>
      <c r="N956" s="10">
        <v>4.7032926053803674</v>
      </c>
      <c r="O956" s="10">
        <v>4.6039163111272812</v>
      </c>
      <c r="P956" s="10">
        <v>4.3868612564394898</v>
      </c>
      <c r="Q956" s="10">
        <v>4.2947591020210334</v>
      </c>
      <c r="R956" s="10">
        <v>4.0536842223300047</v>
      </c>
      <c r="S956" s="10">
        <v>3.9814571318004095</v>
      </c>
      <c r="T956" s="10">
        <v>3.873719229903561</v>
      </c>
      <c r="U956" s="10">
        <v>3.727170930685836</v>
      </c>
      <c r="V956" s="10">
        <v>3.5694559002483492</v>
      </c>
      <c r="W956" s="10">
        <v>3.4128362206898268</v>
      </c>
      <c r="X956" s="10">
        <v>3.2377752623450258</v>
      </c>
      <c r="Y956" s="10">
        <v>3.1938362019720632</v>
      </c>
      <c r="Z956" s="10">
        <v>3.1993987321097594</v>
      </c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</row>
    <row r="957" spans="1:50" x14ac:dyDescent="0.2">
      <c r="A957" s="9" t="s">
        <v>4</v>
      </c>
      <c r="B957" s="7">
        <v>45695</v>
      </c>
      <c r="C957" s="10">
        <v>3.0931619966257342</v>
      </c>
      <c r="D957" s="10">
        <v>3.0316445106606387</v>
      </c>
      <c r="E957" s="10">
        <v>3.0872757796537251</v>
      </c>
      <c r="F957" s="10">
        <v>3.0868024505868106</v>
      </c>
      <c r="G957" s="10">
        <v>3.1559486088016331</v>
      </c>
      <c r="H957" s="10">
        <v>3.3803335597122524</v>
      </c>
      <c r="I957" s="10">
        <v>3.7096397610578968</v>
      </c>
      <c r="J957" s="10">
        <v>4.0987088758347374</v>
      </c>
      <c r="K957" s="10">
        <v>4.4092929933848275</v>
      </c>
      <c r="L957" s="10">
        <v>4.4818081350418639</v>
      </c>
      <c r="M957" s="10">
        <v>4.5350119849541608</v>
      </c>
      <c r="N957" s="10">
        <v>4.5845653322064033</v>
      </c>
      <c r="O957" s="10">
        <v>4.5037076253734085</v>
      </c>
      <c r="P957" s="10">
        <v>4.3205592789803635</v>
      </c>
      <c r="Q957" s="10">
        <v>4.3599471477662934</v>
      </c>
      <c r="R957" s="10">
        <v>4.1268283161705428</v>
      </c>
      <c r="S957" s="10">
        <v>4.0147355706855832</v>
      </c>
      <c r="T957" s="10">
        <v>3.9043961413929806</v>
      </c>
      <c r="U957" s="10">
        <v>3.7554621110072892</v>
      </c>
      <c r="V957" s="10">
        <v>3.5752088182782389</v>
      </c>
      <c r="W957" s="10">
        <v>3.4264464971245987</v>
      </c>
      <c r="X957" s="10">
        <v>3.2887827531578018</v>
      </c>
      <c r="Y957" s="10">
        <v>3.1693832192351099</v>
      </c>
      <c r="Z957" s="10">
        <v>3.1538931262611856</v>
      </c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</row>
    <row r="958" spans="1:50" x14ac:dyDescent="0.2">
      <c r="A958" t="s">
        <v>4</v>
      </c>
      <c r="B958" s="7">
        <v>45696</v>
      </c>
      <c r="C958" s="10">
        <v>3.0368701201738566</v>
      </c>
      <c r="D958" s="10">
        <v>3.0560578908998917</v>
      </c>
      <c r="E958" s="10">
        <v>3.0813834354395642</v>
      </c>
      <c r="F958" s="10">
        <v>3.1195723459202029</v>
      </c>
      <c r="G958" s="10">
        <v>3.180362648422125</v>
      </c>
      <c r="H958" s="10">
        <v>3.2693122415348417</v>
      </c>
      <c r="I958" s="10">
        <v>3.4215288683730245</v>
      </c>
      <c r="J958" s="10">
        <v>3.4043055272094751</v>
      </c>
      <c r="K958" s="10">
        <v>3.6152355741534987</v>
      </c>
      <c r="L958" s="10">
        <v>3.6326775649216976</v>
      </c>
      <c r="M958" s="10">
        <v>3.6746746578789291</v>
      </c>
      <c r="N958" s="10">
        <v>3.6289145558563569</v>
      </c>
      <c r="O958" s="10">
        <v>3.4918708747449472</v>
      </c>
      <c r="P958" s="10">
        <v>3.4305864798433445</v>
      </c>
      <c r="Q958" s="10">
        <v>3.4449323586128036</v>
      </c>
      <c r="R958" s="10">
        <v>3.3804542859969766</v>
      </c>
      <c r="S958" s="10">
        <v>3.4349751388272924</v>
      </c>
      <c r="T958" s="10">
        <v>3.5321908041396397</v>
      </c>
      <c r="U958" s="10">
        <v>3.4421091791329381</v>
      </c>
      <c r="V958" s="10">
        <v>3.4093387536367619</v>
      </c>
      <c r="W958" s="10">
        <v>3.3127692583402473</v>
      </c>
      <c r="X958" s="10">
        <v>3.1591157630783395</v>
      </c>
      <c r="Y958" s="10">
        <v>3.0549720889971872</v>
      </c>
      <c r="Z958" s="10">
        <v>2.9754302696012789</v>
      </c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</row>
    <row r="959" spans="1:50" x14ac:dyDescent="0.2">
      <c r="A959" s="9" t="s">
        <v>4</v>
      </c>
      <c r="B959" s="7">
        <v>45697</v>
      </c>
      <c r="C959" s="10">
        <v>2.9264761859898036</v>
      </c>
      <c r="D959" s="10">
        <v>2.9267611040893544</v>
      </c>
      <c r="E959" s="10">
        <v>2.9177750052324898</v>
      </c>
      <c r="F959" s="10">
        <v>2.9603608022591592</v>
      </c>
      <c r="G959" s="10">
        <v>3.0159534691255039</v>
      </c>
      <c r="H959" s="10">
        <v>3.1119477740604404</v>
      </c>
      <c r="I959" s="10">
        <v>3.1568367566940791</v>
      </c>
      <c r="J959" s="10">
        <v>3.0736034751169736</v>
      </c>
      <c r="K959" s="10">
        <v>3.1905270344743686</v>
      </c>
      <c r="L959" s="10">
        <v>3.1260173970279554</v>
      </c>
      <c r="M959" s="10">
        <v>3.1639352896891273</v>
      </c>
      <c r="N959" s="10">
        <v>3.225559271771834</v>
      </c>
      <c r="O959" s="10">
        <v>3.2440082078413628</v>
      </c>
      <c r="P959" s="10">
        <v>3.169899830305706</v>
      </c>
      <c r="Q959" s="10">
        <v>3.1933079709544723</v>
      </c>
      <c r="R959" s="10">
        <v>3.2623295352649886</v>
      </c>
      <c r="S959" s="10">
        <v>3.3763418542416854</v>
      </c>
      <c r="T959" s="10">
        <v>3.399337222410217</v>
      </c>
      <c r="U959" s="10">
        <v>3.3456006906620637</v>
      </c>
      <c r="V959" s="10">
        <v>3.2724737258706353</v>
      </c>
      <c r="W959" s="10">
        <v>3.184286491003967</v>
      </c>
      <c r="X959" s="10">
        <v>3.084965568332783</v>
      </c>
      <c r="Y959" s="10">
        <v>3.0948379374490069</v>
      </c>
      <c r="Z959" s="10">
        <v>3.0284924423263333</v>
      </c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</row>
    <row r="960" spans="1:50" x14ac:dyDescent="0.2">
      <c r="A960" s="9" t="s">
        <v>4</v>
      </c>
      <c r="B960" s="7">
        <v>45698</v>
      </c>
      <c r="C960" s="10">
        <v>2.9439878924963265</v>
      </c>
      <c r="D960" s="10">
        <v>2.9729991169380496</v>
      </c>
      <c r="E960" s="10">
        <v>2.9547051900328256</v>
      </c>
      <c r="F960" s="10">
        <v>3.0357834927167948</v>
      </c>
      <c r="G960" s="10">
        <v>3.1535398191776358</v>
      </c>
      <c r="H960" s="10">
        <v>3.3876516932823284</v>
      </c>
      <c r="I960" s="10">
        <v>3.8113110732296964</v>
      </c>
      <c r="J960" s="10">
        <v>4.1453143845106695</v>
      </c>
      <c r="K960" s="10">
        <v>4.403282872065712</v>
      </c>
      <c r="L960" s="10">
        <v>4.6013988470332601</v>
      </c>
      <c r="M960" s="10">
        <v>4.7204418664654426</v>
      </c>
      <c r="N960" s="10">
        <v>4.6956730713476995</v>
      </c>
      <c r="O960" s="10">
        <v>4.5917455625527692</v>
      </c>
      <c r="P960" s="10">
        <v>4.6324321950734415</v>
      </c>
      <c r="Q960" s="10">
        <v>4.6601367257371118</v>
      </c>
      <c r="R960" s="10">
        <v>4.4562404382048602</v>
      </c>
      <c r="S960" s="10">
        <v>4.3164104470014877</v>
      </c>
      <c r="T960" s="10">
        <v>4.1260932912642092</v>
      </c>
      <c r="U960" s="10">
        <v>3.8815724502995428</v>
      </c>
      <c r="V960" s="10">
        <v>3.7671320277384543</v>
      </c>
      <c r="W960" s="10">
        <v>3.621445288017703</v>
      </c>
      <c r="X960" s="10">
        <v>3.3819446075008481</v>
      </c>
      <c r="Y960" s="10">
        <v>3.2801502923612129</v>
      </c>
      <c r="Z960" s="10">
        <v>3.2834247113832351</v>
      </c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</row>
    <row r="961" spans="1:50" x14ac:dyDescent="0.2">
      <c r="A961" s="9" t="s">
        <v>4</v>
      </c>
      <c r="B961" s="7">
        <v>45699</v>
      </c>
      <c r="C961" s="10">
        <v>3.1961370167038385</v>
      </c>
      <c r="D961" s="10">
        <v>3.2165952070312969</v>
      </c>
      <c r="E961" s="10">
        <v>3.2961581466570675</v>
      </c>
      <c r="F961" s="10">
        <v>3.3583250698237417</v>
      </c>
      <c r="G961" s="10">
        <v>3.4671674342555883</v>
      </c>
      <c r="H961" s="10">
        <v>3.7548709454305924</v>
      </c>
      <c r="I961" s="10">
        <v>4.0799198079578218</v>
      </c>
      <c r="J961" s="10">
        <v>4.4723683030043926</v>
      </c>
      <c r="K961" s="10">
        <v>4.795540035092408</v>
      </c>
      <c r="L961" s="10">
        <v>4.9676111019981981</v>
      </c>
      <c r="M961" s="10">
        <v>4.9394097805824488</v>
      </c>
      <c r="N961" s="10">
        <v>4.9100727858847755</v>
      </c>
      <c r="O961" s="10">
        <v>4.6805284926587438</v>
      </c>
      <c r="P961" s="10">
        <v>4.6920433114000204</v>
      </c>
      <c r="Q961" s="10">
        <v>4.6427439008441933</v>
      </c>
      <c r="R961" s="10">
        <v>4.5066658188468782</v>
      </c>
      <c r="S961" s="10">
        <v>4.280480861120008</v>
      </c>
      <c r="T961" s="10">
        <v>4.0800484996811441</v>
      </c>
      <c r="U961" s="10">
        <v>3.8835995144552107</v>
      </c>
      <c r="V961" s="10">
        <v>3.7217683755229714</v>
      </c>
      <c r="W961" s="10">
        <v>3.5511096050726834</v>
      </c>
      <c r="X961" s="10">
        <v>3.3524558580381929</v>
      </c>
      <c r="Y961" s="10">
        <v>3.1609167043418767</v>
      </c>
      <c r="Z961" s="10">
        <v>3.117366629372146</v>
      </c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</row>
    <row r="962" spans="1:50" x14ac:dyDescent="0.2">
      <c r="A962" t="s">
        <v>4</v>
      </c>
      <c r="B962" s="7">
        <v>45700</v>
      </c>
      <c r="C962" s="10">
        <v>3.1525188979063223</v>
      </c>
      <c r="D962" s="10">
        <v>3.1319361386115583</v>
      </c>
      <c r="E962" s="10">
        <v>3.1206723623370296</v>
      </c>
      <c r="F962" s="10">
        <v>3.204277813287586</v>
      </c>
      <c r="G962" s="10">
        <v>3.3089643450359114</v>
      </c>
      <c r="H962" s="10">
        <v>3.5655810662021405</v>
      </c>
      <c r="I962" s="10">
        <v>3.9416680635793195</v>
      </c>
      <c r="J962" s="10">
        <v>4.2910994561463891</v>
      </c>
      <c r="K962" s="10">
        <v>4.6095624442797893</v>
      </c>
      <c r="L962" s="10">
        <v>4.7360390725445489</v>
      </c>
      <c r="M962" s="10">
        <v>4.9763610337662678</v>
      </c>
      <c r="N962" s="10">
        <v>4.7988767865068658</v>
      </c>
      <c r="O962" s="10">
        <v>4.6771072792403867</v>
      </c>
      <c r="P962" s="10">
        <v>4.6805617694242709</v>
      </c>
      <c r="Q962" s="10">
        <v>4.7414070422773538</v>
      </c>
      <c r="R962" s="10">
        <v>4.59590558818243</v>
      </c>
      <c r="S962" s="10">
        <v>4.4653726760205918</v>
      </c>
      <c r="T962" s="10">
        <v>4.231577891141721</v>
      </c>
      <c r="U962" s="10">
        <v>3.936237851622105</v>
      </c>
      <c r="V962" s="10">
        <v>3.6961006813776573</v>
      </c>
      <c r="W962" s="10">
        <v>3.5431957625160764</v>
      </c>
      <c r="X962" s="10">
        <v>3.3703481140479208</v>
      </c>
      <c r="Y962" s="10">
        <v>3.2218735378620877</v>
      </c>
      <c r="Z962" s="10">
        <v>3.1698383663415046</v>
      </c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</row>
    <row r="963" spans="1:50" x14ac:dyDescent="0.2">
      <c r="A963" s="9" t="s">
        <v>4</v>
      </c>
      <c r="B963" s="7">
        <v>45701</v>
      </c>
      <c r="C963" s="10">
        <v>3.1001186602671238</v>
      </c>
      <c r="D963" s="10">
        <v>3.0798050701021786</v>
      </c>
      <c r="E963" s="10">
        <v>3.0917380696321244</v>
      </c>
      <c r="F963" s="10">
        <v>3.1175073703461198</v>
      </c>
      <c r="G963" s="10">
        <v>3.1545158987666895</v>
      </c>
      <c r="H963" s="10">
        <v>3.3766002890911215</v>
      </c>
      <c r="I963" s="10">
        <v>3.6812373377213969</v>
      </c>
      <c r="J963" s="10">
        <v>3.9770488270144235</v>
      </c>
      <c r="K963" s="10">
        <v>4.2384188737457205</v>
      </c>
      <c r="L963" s="10">
        <v>4.3485635157963642</v>
      </c>
      <c r="M963" s="10">
        <v>4.3003048947232738</v>
      </c>
      <c r="N963" s="10">
        <v>4.0304673862978584</v>
      </c>
      <c r="O963" s="10">
        <v>3.9513336692588568</v>
      </c>
      <c r="P963" s="10">
        <v>4.3048102177731291</v>
      </c>
      <c r="Q963" s="10">
        <v>4.305598633439466</v>
      </c>
      <c r="R963" s="10">
        <v>4.0626897226644481</v>
      </c>
      <c r="S963" s="10">
        <v>3.8381376681690771</v>
      </c>
      <c r="T963" s="10">
        <v>3.8680882004475126</v>
      </c>
      <c r="U963" s="10">
        <v>3.7064221256824141</v>
      </c>
      <c r="V963" s="10">
        <v>3.4944228093358674</v>
      </c>
      <c r="W963" s="10">
        <v>3.374803612033821</v>
      </c>
      <c r="X963" s="10">
        <v>3.1843656457485063</v>
      </c>
      <c r="Y963" s="10">
        <v>3.1373659523131692</v>
      </c>
      <c r="Z963" s="10">
        <v>2.9926672509791357</v>
      </c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</row>
    <row r="964" spans="1:50" x14ac:dyDescent="0.2">
      <c r="A964" s="9" t="s">
        <v>4</v>
      </c>
      <c r="B964" s="7">
        <v>45702</v>
      </c>
      <c r="C964" s="10">
        <v>3.05474617711854</v>
      </c>
      <c r="D964" s="10">
        <v>2.9543915670302354</v>
      </c>
      <c r="E964" s="10">
        <v>2.976034217586347</v>
      </c>
      <c r="F964" s="10">
        <v>3.0727224865547518</v>
      </c>
      <c r="G964" s="10">
        <v>3.1689576127126577</v>
      </c>
      <c r="H964" s="10">
        <v>3.4062226998953777</v>
      </c>
      <c r="I964" s="10">
        <v>3.8506428364124607</v>
      </c>
      <c r="J964" s="10">
        <v>4.0690412763429284</v>
      </c>
      <c r="K964" s="10">
        <v>4.4581691778118415</v>
      </c>
      <c r="L964" s="10">
        <v>4.5978783660938456</v>
      </c>
      <c r="M964" s="10">
        <v>4.7078610530374156</v>
      </c>
      <c r="N964" s="10">
        <v>4.6976170013572593</v>
      </c>
      <c r="O964" s="10">
        <v>4.5621867841662294</v>
      </c>
      <c r="P964" s="10">
        <v>4.4490976642311528</v>
      </c>
      <c r="Q964" s="10">
        <v>4.3532477175696709</v>
      </c>
      <c r="R964" s="10">
        <v>4.1606483408594146</v>
      </c>
      <c r="S964" s="10">
        <v>4.0706994962049903</v>
      </c>
      <c r="T964" s="10">
        <v>3.9734865025437651</v>
      </c>
      <c r="U964" s="10">
        <v>3.6784760542868189</v>
      </c>
      <c r="V964" s="10">
        <v>3.5779142422547241</v>
      </c>
      <c r="W964" s="10">
        <v>3.4423510838170497</v>
      </c>
      <c r="X964" s="10">
        <v>3.3119337448555588</v>
      </c>
      <c r="Y964" s="10">
        <v>3.1687580507349575</v>
      </c>
      <c r="Z964" s="10">
        <v>3.0845216281846257</v>
      </c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</row>
    <row r="965" spans="1:50" x14ac:dyDescent="0.2">
      <c r="A965" s="9" t="s">
        <v>4</v>
      </c>
      <c r="B965" s="7">
        <v>45703</v>
      </c>
      <c r="C965" s="10">
        <v>3.0594814914682198</v>
      </c>
      <c r="D965" s="10">
        <v>3.0971491866284553</v>
      </c>
      <c r="E965" s="10">
        <v>3.13528127792762</v>
      </c>
      <c r="F965" s="10">
        <v>3.1455843280763762</v>
      </c>
      <c r="G965" s="10">
        <v>3.2545360607967804</v>
      </c>
      <c r="H965" s="10">
        <v>3.269131225306801</v>
      </c>
      <c r="I965" s="10">
        <v>3.4002074567821472</v>
      </c>
      <c r="J965" s="10">
        <v>3.432470336101181</v>
      </c>
      <c r="K965" s="10">
        <v>3.6356173349610184</v>
      </c>
      <c r="L965" s="10">
        <v>3.6355226030755539</v>
      </c>
      <c r="M965" s="10">
        <v>3.7718463603441061</v>
      </c>
      <c r="N965" s="10">
        <v>3.7240184202802173</v>
      </c>
      <c r="O965" s="10">
        <v>3.6400746623861249</v>
      </c>
      <c r="P965" s="10">
        <v>3.5394826905226338</v>
      </c>
      <c r="Q965" s="10">
        <v>3.4969240410247493</v>
      </c>
      <c r="R965" s="10">
        <v>3.5376994950262901</v>
      </c>
      <c r="S965" s="10">
        <v>3.5505759336458644</v>
      </c>
      <c r="T965" s="10">
        <v>3.53568680410037</v>
      </c>
      <c r="U965" s="10">
        <v>3.4431085850901098</v>
      </c>
      <c r="V965" s="10">
        <v>3.4090259777623197</v>
      </c>
      <c r="W965" s="10">
        <v>3.2253885792040347</v>
      </c>
      <c r="X965" s="10">
        <v>3.1535250485608004</v>
      </c>
      <c r="Y965" s="10">
        <v>3.0341123922724607</v>
      </c>
      <c r="Z965" s="10">
        <v>3.0180408732102229</v>
      </c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</row>
    <row r="966" spans="1:50" x14ac:dyDescent="0.2">
      <c r="A966" t="s">
        <v>4</v>
      </c>
      <c r="B966" s="7">
        <v>45704</v>
      </c>
      <c r="C966" s="10">
        <v>2.9604603818603086</v>
      </c>
      <c r="D966" s="10">
        <v>2.911975052364943</v>
      </c>
      <c r="E966" s="10">
        <v>2.9520265305177951</v>
      </c>
      <c r="F966" s="10">
        <v>3.0023238191997383</v>
      </c>
      <c r="G966" s="10">
        <v>3.0482624400053049</v>
      </c>
      <c r="H966" s="10">
        <v>3.1435607614861678</v>
      </c>
      <c r="I966" s="10">
        <v>3.0807767474012056</v>
      </c>
      <c r="J966" s="10">
        <v>2.9930991437178993</v>
      </c>
      <c r="K966" s="10">
        <v>3.0593861082146199</v>
      </c>
      <c r="L966" s="10">
        <v>3.1605413666016533</v>
      </c>
      <c r="M966" s="10">
        <v>3.1799380232959882</v>
      </c>
      <c r="N966" s="10">
        <v>3.3439708610039607</v>
      </c>
      <c r="O966" s="10">
        <v>3.373929905260201</v>
      </c>
      <c r="P966" s="10">
        <v>3.2671333392444448</v>
      </c>
      <c r="Q966" s="10">
        <v>3.2228090367837319</v>
      </c>
      <c r="R966" s="10">
        <v>3.3410487116169794</v>
      </c>
      <c r="S966" s="10">
        <v>3.3531959263626367</v>
      </c>
      <c r="T966" s="10">
        <v>3.4225080265115122</v>
      </c>
      <c r="U966" s="10">
        <v>3.3711352651872439</v>
      </c>
      <c r="V966" s="10">
        <v>3.247601334935299</v>
      </c>
      <c r="W966" s="10">
        <v>3.1865194840172144</v>
      </c>
      <c r="X966" s="10">
        <v>3.1115758104602831</v>
      </c>
      <c r="Y966" s="10">
        <v>3.0433674881497659</v>
      </c>
      <c r="Z966" s="10">
        <v>2.9811990892285878</v>
      </c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</row>
    <row r="967" spans="1:50" x14ac:dyDescent="0.2">
      <c r="A967" s="9" t="s">
        <v>4</v>
      </c>
      <c r="B967" s="7">
        <v>45705</v>
      </c>
      <c r="C967" s="10">
        <v>2.9641278634314814</v>
      </c>
      <c r="D967" s="10">
        <v>2.9892748812321965</v>
      </c>
      <c r="E967" s="10">
        <v>3.0475830653230069</v>
      </c>
      <c r="F967" s="10">
        <v>3.0806976276062961</v>
      </c>
      <c r="G967" s="10">
        <v>3.1995580038190976</v>
      </c>
      <c r="H967" s="10">
        <v>3.3715774300422661</v>
      </c>
      <c r="I967" s="10">
        <v>3.6191661036724243</v>
      </c>
      <c r="J967" s="10">
        <v>3.9625308964750112</v>
      </c>
      <c r="K967" s="10">
        <v>4.1951578578642099</v>
      </c>
      <c r="L967" s="10">
        <v>4.3524981119142856</v>
      </c>
      <c r="M967" s="10">
        <v>4.4446582987083438</v>
      </c>
      <c r="N967" s="10">
        <v>4.4799673854606654</v>
      </c>
      <c r="O967" s="10">
        <v>4.4222664791495676</v>
      </c>
      <c r="P967" s="10">
        <v>4.3880682039977774</v>
      </c>
      <c r="Q967" s="10">
        <v>4.275664505068197</v>
      </c>
      <c r="R967" s="10">
        <v>4.1921240917323264</v>
      </c>
      <c r="S967" s="10">
        <v>4.1393261998593545</v>
      </c>
      <c r="T967" s="10">
        <v>4.1478651386045984</v>
      </c>
      <c r="U967" s="10">
        <v>3.9931927583490294</v>
      </c>
      <c r="V967" s="10">
        <v>3.7923439977166895</v>
      </c>
      <c r="W967" s="10">
        <v>3.6693448747605149</v>
      </c>
      <c r="X967" s="10">
        <v>3.5290724512806895</v>
      </c>
      <c r="Y967" s="10">
        <v>3.4658516506983497</v>
      </c>
      <c r="Z967" s="10">
        <v>3.4294953216378805</v>
      </c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</row>
    <row r="968" spans="1:50" x14ac:dyDescent="0.2">
      <c r="A968" s="9" t="s">
        <v>4</v>
      </c>
      <c r="B968" s="7">
        <v>45706</v>
      </c>
      <c r="C968" s="10">
        <v>3.3514534511902694</v>
      </c>
      <c r="D968" s="10">
        <v>3.3043334672493745</v>
      </c>
      <c r="E968" s="10">
        <v>3.3357005769885988</v>
      </c>
      <c r="F968" s="10">
        <v>3.3642036427641728</v>
      </c>
      <c r="G968" s="10">
        <v>3.4422009131843381</v>
      </c>
      <c r="H968" s="10">
        <v>3.634953749849688</v>
      </c>
      <c r="I968" s="10">
        <v>4.0285728522853752</v>
      </c>
      <c r="J968" s="10">
        <v>4.4369057180743248</v>
      </c>
      <c r="K968" s="10">
        <v>4.8424151184908188</v>
      </c>
      <c r="L968" s="10">
        <v>5.0370312624044988</v>
      </c>
      <c r="M968" s="10">
        <v>5.1383779284256104</v>
      </c>
      <c r="N968" s="10">
        <v>4.9535703941671017</v>
      </c>
      <c r="O968" s="10">
        <v>4.8729685106486604</v>
      </c>
      <c r="P968" s="10">
        <v>4.7655184471277536</v>
      </c>
      <c r="Q968" s="10">
        <v>4.7922048243253972</v>
      </c>
      <c r="R968" s="10">
        <v>4.5909940595748688</v>
      </c>
      <c r="S968" s="10">
        <v>4.4613565712362186</v>
      </c>
      <c r="T968" s="10">
        <v>4.3586068555034023</v>
      </c>
      <c r="U968" s="10">
        <v>4.0528474142219038</v>
      </c>
      <c r="V968" s="10">
        <v>3.854134969037661</v>
      </c>
      <c r="W968" s="10">
        <v>3.7726474887416481</v>
      </c>
      <c r="X968" s="10">
        <v>3.5240855159160498</v>
      </c>
      <c r="Y968" s="10">
        <v>3.3930811703718651</v>
      </c>
      <c r="Z968" s="10">
        <v>3.3881276170722701</v>
      </c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</row>
    <row r="969" spans="1:50" x14ac:dyDescent="0.2">
      <c r="A969" s="9" t="s">
        <v>4</v>
      </c>
      <c r="B969" s="7">
        <v>45707</v>
      </c>
      <c r="C969" s="10">
        <v>3.3779412449831163</v>
      </c>
      <c r="D969" s="10">
        <v>3.443355487629665</v>
      </c>
      <c r="E969" s="10">
        <v>3.4266241751489304</v>
      </c>
      <c r="F969" s="10">
        <v>3.4393910436949029</v>
      </c>
      <c r="G969" s="10">
        <v>3.5631099784433458</v>
      </c>
      <c r="H969" s="10">
        <v>3.8067997703382388</v>
      </c>
      <c r="I969" s="10">
        <v>4.1797239934552479</v>
      </c>
      <c r="J969" s="10">
        <v>4.6388317791003599</v>
      </c>
      <c r="K969" s="10">
        <v>4.9533981371999101</v>
      </c>
      <c r="L969" s="10">
        <v>5.0352651706063014</v>
      </c>
      <c r="M969" s="10">
        <v>5.0490713933275906</v>
      </c>
      <c r="N969" s="10">
        <v>5.0670923533849255</v>
      </c>
      <c r="O969" s="10">
        <v>4.9873586863858863</v>
      </c>
      <c r="P969" s="10">
        <v>4.8508040151707865</v>
      </c>
      <c r="Q969" s="10">
        <v>4.7861202485324004</v>
      </c>
      <c r="R969" s="10">
        <v>4.4795385009102455</v>
      </c>
      <c r="S969" s="10">
        <v>4.3796682938189058</v>
      </c>
      <c r="T969" s="10">
        <v>4.2246598923096617</v>
      </c>
      <c r="U969" s="10">
        <v>4.0053822555192946</v>
      </c>
      <c r="V969" s="10">
        <v>3.8348140575527609</v>
      </c>
      <c r="W969" s="10">
        <v>3.6703689753574169</v>
      </c>
      <c r="X969" s="10">
        <v>3.4809008952462897</v>
      </c>
      <c r="Y969" s="10">
        <v>3.4223726218260837</v>
      </c>
      <c r="Z969" s="10">
        <v>3.4177489223843991</v>
      </c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</row>
    <row r="970" spans="1:50" x14ac:dyDescent="0.2">
      <c r="A970" t="s">
        <v>4</v>
      </c>
      <c r="B970" s="7">
        <v>45708</v>
      </c>
      <c r="C970" s="10">
        <v>3.342690772200466</v>
      </c>
      <c r="D970" s="10">
        <v>3.2832187738961882</v>
      </c>
      <c r="E970" s="10">
        <v>3.2902650088467444</v>
      </c>
      <c r="F970" s="10">
        <v>3.36523493961454</v>
      </c>
      <c r="G970" s="10">
        <v>3.4188428399229549</v>
      </c>
      <c r="H970" s="10">
        <v>3.6374484424813094</v>
      </c>
      <c r="I970" s="10">
        <v>4.0546760359807532</v>
      </c>
      <c r="J970" s="10">
        <v>4.4378237704460046</v>
      </c>
      <c r="K970" s="10">
        <v>4.8291223483619152</v>
      </c>
      <c r="L970" s="10">
        <v>5.0444922707803936</v>
      </c>
      <c r="M970" s="10">
        <v>4.9704526545741263</v>
      </c>
      <c r="N970" s="10">
        <v>5.0008502026539077</v>
      </c>
      <c r="O970" s="10">
        <v>4.9138844396341437</v>
      </c>
      <c r="P970" s="10">
        <v>4.6575665543157241</v>
      </c>
      <c r="Q970" s="10">
        <v>4.6794353474047679</v>
      </c>
      <c r="R970" s="10">
        <v>4.5991506941307962</v>
      </c>
      <c r="S970" s="10">
        <v>4.2593009931978365</v>
      </c>
      <c r="T970" s="10">
        <v>4.0929901354325446</v>
      </c>
      <c r="U970" s="10">
        <v>3.9527524559764831</v>
      </c>
      <c r="V970" s="10">
        <v>3.7808317860864769</v>
      </c>
      <c r="W970" s="10">
        <v>3.6883557840990182</v>
      </c>
      <c r="X970" s="10">
        <v>3.4230206836453987</v>
      </c>
      <c r="Y970" s="10">
        <v>3.3370945376893544</v>
      </c>
      <c r="Z970" s="10">
        <v>3.2193221448112328</v>
      </c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</row>
    <row r="971" spans="1:50" x14ac:dyDescent="0.2">
      <c r="A971" s="9" t="s">
        <v>4</v>
      </c>
      <c r="B971" s="7">
        <v>45709</v>
      </c>
      <c r="C971" s="10">
        <v>3.154178579488677</v>
      </c>
      <c r="D971" s="10">
        <v>3.1438444969814388</v>
      </c>
      <c r="E971" s="10">
        <v>3.1343538983685391</v>
      </c>
      <c r="F971" s="10">
        <v>3.1927542950522709</v>
      </c>
      <c r="G971" s="10">
        <v>3.2815833017999383</v>
      </c>
      <c r="H971" s="10">
        <v>3.5588292755636335</v>
      </c>
      <c r="I971" s="10">
        <v>3.9257053254219398</v>
      </c>
      <c r="J971" s="10">
        <v>4.2532671667146822</v>
      </c>
      <c r="K971" s="10">
        <v>4.663075429717173</v>
      </c>
      <c r="L971" s="10">
        <v>4.7535607987214021</v>
      </c>
      <c r="M971" s="10">
        <v>4.819591446271934</v>
      </c>
      <c r="N971" s="10">
        <v>4.7122291385515362</v>
      </c>
      <c r="O971" s="10">
        <v>4.6076647939502324</v>
      </c>
      <c r="P971" s="10">
        <v>4.612957884900359</v>
      </c>
      <c r="Q971" s="10">
        <v>4.7188706940408585</v>
      </c>
      <c r="R971" s="10">
        <v>4.3442394836130234</v>
      </c>
      <c r="S971" s="10">
        <v>4.2229685911866177</v>
      </c>
      <c r="T971" s="10">
        <v>4.0746335947599306</v>
      </c>
      <c r="U971" s="10">
        <v>3.8413002587091101</v>
      </c>
      <c r="V971" s="10">
        <v>3.6803080496678309</v>
      </c>
      <c r="W971" s="10">
        <v>3.5944253218879352</v>
      </c>
      <c r="X971" s="10">
        <v>3.403274572761426</v>
      </c>
      <c r="Y971" s="10">
        <v>3.2772670476926362</v>
      </c>
      <c r="Z971" s="10">
        <v>3.1897340733651554</v>
      </c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</row>
    <row r="972" spans="1:50" x14ac:dyDescent="0.2">
      <c r="A972" s="9" t="s">
        <v>4</v>
      </c>
      <c r="B972" s="7">
        <v>45710</v>
      </c>
      <c r="C972" s="10">
        <v>3.1788149210872549</v>
      </c>
      <c r="D972" s="10">
        <v>3.15545407309002</v>
      </c>
      <c r="E972" s="10">
        <v>3.1598606231131647</v>
      </c>
      <c r="F972" s="10">
        <v>3.2217033415902026</v>
      </c>
      <c r="G972" s="10">
        <v>3.1996016417169404</v>
      </c>
      <c r="H972" s="10">
        <v>3.3404631121920976</v>
      </c>
      <c r="I972" s="10">
        <v>3.3246147970386253</v>
      </c>
      <c r="J972" s="10">
        <v>3.4164323855178687</v>
      </c>
      <c r="K972" s="10">
        <v>3.5843158686917374</v>
      </c>
      <c r="L972" s="10">
        <v>3.6740659079155402</v>
      </c>
      <c r="M972" s="10">
        <v>3.6829509203888082</v>
      </c>
      <c r="N972" s="10">
        <v>3.7050931431895746</v>
      </c>
      <c r="O972" s="10">
        <v>3.5148621892944405</v>
      </c>
      <c r="P972" s="10">
        <v>3.442030924359849</v>
      </c>
      <c r="Q972" s="10">
        <v>3.4489404590571886</v>
      </c>
      <c r="R972" s="10">
        <v>3.3951959295559</v>
      </c>
      <c r="S972" s="10">
        <v>3.3087523620839074</v>
      </c>
      <c r="T972" s="10">
        <v>3.4135665770268031</v>
      </c>
      <c r="U972" s="10">
        <v>3.3895581588354431</v>
      </c>
      <c r="V972" s="10">
        <v>3.4167952667731161</v>
      </c>
      <c r="W972" s="10">
        <v>3.2852729647517345</v>
      </c>
      <c r="X972" s="10">
        <v>3.2953252410094924</v>
      </c>
      <c r="Y972" s="10">
        <v>3.1286785503082264</v>
      </c>
      <c r="Z972" s="10">
        <v>3.1248139858340567</v>
      </c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</row>
    <row r="973" spans="1:50" x14ac:dyDescent="0.2">
      <c r="A973" s="9" t="s">
        <v>4</v>
      </c>
      <c r="B973" s="7">
        <v>45711</v>
      </c>
      <c r="C973" s="10">
        <v>2.9945557249981665</v>
      </c>
      <c r="D973" s="10">
        <v>3.0167869996211145</v>
      </c>
      <c r="E973" s="10">
        <v>3.0072771076268219</v>
      </c>
      <c r="F973" s="10">
        <v>3.0459291675134939</v>
      </c>
      <c r="G973" s="10">
        <v>3.0450688477135666</v>
      </c>
      <c r="H973" s="10">
        <v>3.0666681313043878</v>
      </c>
      <c r="I973" s="10">
        <v>3.0429039024051256</v>
      </c>
      <c r="J973" s="10">
        <v>3.0407392751233568</v>
      </c>
      <c r="K973" s="10">
        <v>3.1016549518844174</v>
      </c>
      <c r="L973" s="10">
        <v>3.0759629073903167</v>
      </c>
      <c r="M973" s="10">
        <v>3.1334873325538752</v>
      </c>
      <c r="N973" s="10">
        <v>3.188432836342658</v>
      </c>
      <c r="O973" s="10">
        <v>3.1771902178075444</v>
      </c>
      <c r="P973" s="10">
        <v>3.1381793674545859</v>
      </c>
      <c r="Q973" s="10">
        <v>3.1395773550305321</v>
      </c>
      <c r="R973" s="10">
        <v>3.175049731625299</v>
      </c>
      <c r="S973" s="10">
        <v>3.1239059854712852</v>
      </c>
      <c r="T973" s="10">
        <v>3.2623220958707848</v>
      </c>
      <c r="U973" s="10">
        <v>3.2462179584162976</v>
      </c>
      <c r="V973" s="10">
        <v>3.2125507567128362</v>
      </c>
      <c r="W973" s="10">
        <v>3.1088822708802226</v>
      </c>
      <c r="X973" s="10">
        <v>2.9537368636898322</v>
      </c>
      <c r="Y973" s="10">
        <v>2.9216300606132433</v>
      </c>
      <c r="Z973" s="10">
        <v>2.8531897154834511</v>
      </c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</row>
    <row r="974" spans="1:50" x14ac:dyDescent="0.2">
      <c r="A974" t="s">
        <v>4</v>
      </c>
      <c r="B974" s="7">
        <v>45712</v>
      </c>
      <c r="C974" s="10">
        <v>2.815651007694806</v>
      </c>
      <c r="D974" s="10">
        <v>2.8099867961361489</v>
      </c>
      <c r="E974" s="10">
        <v>2.8279015205528562</v>
      </c>
      <c r="F974" s="10">
        <v>2.892370917861864</v>
      </c>
      <c r="G974" s="10">
        <v>2.9442641290996479</v>
      </c>
      <c r="H974" s="10">
        <v>3.1814925827677443</v>
      </c>
      <c r="I974" s="10">
        <v>3.4940421133867123</v>
      </c>
      <c r="J974" s="10">
        <v>3.9213481476587675</v>
      </c>
      <c r="K974" s="10">
        <v>4.1733167658677184</v>
      </c>
      <c r="L974" s="10">
        <v>4.2306785453106182</v>
      </c>
      <c r="M974" s="10">
        <v>4.3280337791611236</v>
      </c>
      <c r="N974" s="10">
        <v>4.336138136120673</v>
      </c>
      <c r="O974" s="10">
        <v>4.2445330270060637</v>
      </c>
      <c r="P974" s="10">
        <v>4.0908151925135421</v>
      </c>
      <c r="Q974" s="10">
        <v>4.038364130436463</v>
      </c>
      <c r="R974" s="10">
        <v>3.9230129821914366</v>
      </c>
      <c r="S974" s="10">
        <v>3.7562539549336695</v>
      </c>
      <c r="T974" s="10">
        <v>3.6131931749250499</v>
      </c>
      <c r="U974" s="10">
        <v>3.4030524903469717</v>
      </c>
      <c r="V974" s="10">
        <v>3.214633342957796</v>
      </c>
      <c r="W974" s="10">
        <v>3.1393836798700079</v>
      </c>
      <c r="X974" s="10">
        <v>2.9708618794139947</v>
      </c>
      <c r="Y974" s="10">
        <v>2.9120062016294161</v>
      </c>
      <c r="Z974" s="10">
        <v>2.8493865976340631</v>
      </c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</row>
    <row r="975" spans="1:50" x14ac:dyDescent="0.2">
      <c r="A975" s="9" t="s">
        <v>4</v>
      </c>
      <c r="B975" s="7">
        <v>45713</v>
      </c>
      <c r="C975" s="10">
        <v>2.7367030336053504</v>
      </c>
      <c r="D975" s="10">
        <v>2.7793848937034284</v>
      </c>
      <c r="E975" s="10">
        <v>2.7431691001158391</v>
      </c>
      <c r="F975" s="10">
        <v>2.7933408408227014</v>
      </c>
      <c r="G975" s="10">
        <v>2.8725980882018329</v>
      </c>
      <c r="H975" s="10">
        <v>3.1327950666382223</v>
      </c>
      <c r="I975" s="10">
        <v>3.420303850203859</v>
      </c>
      <c r="J975" s="10">
        <v>3.7505233385641863</v>
      </c>
      <c r="K975" s="10">
        <v>4.1185440191377021</v>
      </c>
      <c r="L975" s="10">
        <v>4.2690843009051802</v>
      </c>
      <c r="M975" s="10">
        <v>4.2746360378258821</v>
      </c>
      <c r="N975" s="10">
        <v>4.1208293584082201</v>
      </c>
      <c r="O975" s="10">
        <v>4.0276510855848864</v>
      </c>
      <c r="P975" s="10">
        <v>4.0416434645082404</v>
      </c>
      <c r="Q975" s="10">
        <v>4.1216071382882626</v>
      </c>
      <c r="R975" s="10">
        <v>3.8086330224807585</v>
      </c>
      <c r="S975" s="10">
        <v>3.6975285794682469</v>
      </c>
      <c r="T975" s="10">
        <v>3.6461629137101617</v>
      </c>
      <c r="U975" s="10">
        <v>3.443795934070693</v>
      </c>
      <c r="V975" s="10">
        <v>3.2290375951173274</v>
      </c>
      <c r="W975" s="10">
        <v>3.1174804107317926</v>
      </c>
      <c r="X975" s="10">
        <v>3.0456631079161145</v>
      </c>
      <c r="Y975" s="10">
        <v>2.8665039909616161</v>
      </c>
      <c r="Z975" s="10">
        <v>2.8817103404467712</v>
      </c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</row>
    <row r="976" spans="1:50" x14ac:dyDescent="0.2">
      <c r="A976" s="9" t="s">
        <v>4</v>
      </c>
      <c r="B976" s="7">
        <v>45714</v>
      </c>
      <c r="C976" s="10">
        <v>2.7039018529605472</v>
      </c>
      <c r="D976" s="10">
        <v>2.6949804094766714</v>
      </c>
      <c r="E976" s="10">
        <v>2.7233693244614763</v>
      </c>
      <c r="F976" s="10">
        <v>2.7754106586818001</v>
      </c>
      <c r="G976" s="10">
        <v>2.8793985504824731</v>
      </c>
      <c r="H976" s="10">
        <v>3.1323732932030248</v>
      </c>
      <c r="I976" s="10">
        <v>3.4573088004035974</v>
      </c>
      <c r="J976" s="10">
        <v>3.8073195284636556</v>
      </c>
      <c r="K976" s="10">
        <v>3.9609953308111367</v>
      </c>
      <c r="L976" s="10">
        <v>4.0230950410027493</v>
      </c>
      <c r="M976" s="10">
        <v>4.1243150603442107</v>
      </c>
      <c r="N976" s="10">
        <v>4.0301419621025198</v>
      </c>
      <c r="O976" s="10">
        <v>4.0013078439379557</v>
      </c>
      <c r="P976" s="10">
        <v>4.0631073215412021</v>
      </c>
      <c r="Q976" s="10">
        <v>4.1385609713398326</v>
      </c>
      <c r="R976" s="10">
        <v>3.8777584414850499</v>
      </c>
      <c r="S976" s="10">
        <v>3.6618355638943854</v>
      </c>
      <c r="T976" s="10">
        <v>3.6395988942886155</v>
      </c>
      <c r="U976" s="10">
        <v>3.3133358131516295</v>
      </c>
      <c r="V976" s="10">
        <v>3.1372866705422786</v>
      </c>
      <c r="W976" s="10">
        <v>3.0376996864061394</v>
      </c>
      <c r="X976" s="10">
        <v>2.8757049291215768</v>
      </c>
      <c r="Y976" s="10">
        <v>2.8148220882081962</v>
      </c>
      <c r="Z976" s="10">
        <v>2.7909551678085571</v>
      </c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</row>
    <row r="977" spans="1:50" x14ac:dyDescent="0.2">
      <c r="A977" s="9" t="s">
        <v>4</v>
      </c>
      <c r="B977" s="7">
        <v>45715</v>
      </c>
      <c r="C977" s="10">
        <v>2.7466441599582345</v>
      </c>
      <c r="D977" s="10">
        <v>2.7409756262734737</v>
      </c>
      <c r="E977" s="10">
        <v>2.7404088324564797</v>
      </c>
      <c r="F977" s="10">
        <v>2.8035501519792927</v>
      </c>
      <c r="G977" s="10">
        <v>2.8932643917080503</v>
      </c>
      <c r="H977" s="10">
        <v>3.110698484335312</v>
      </c>
      <c r="I977" s="10">
        <v>3.4518363408226551</v>
      </c>
      <c r="J977" s="10">
        <v>3.8204060123904693</v>
      </c>
      <c r="K977" s="10">
        <v>4.1341950326706502</v>
      </c>
      <c r="L977" s="10">
        <v>4.3418785672581661</v>
      </c>
      <c r="M977" s="10">
        <v>4.4490310496709702</v>
      </c>
      <c r="N977" s="10">
        <v>4.4253455865067837</v>
      </c>
      <c r="O977" s="10">
        <v>4.3272212273389252</v>
      </c>
      <c r="P977" s="10">
        <v>4.343372045198703</v>
      </c>
      <c r="Q977" s="10">
        <v>4.3691465433605821</v>
      </c>
      <c r="R977" s="10">
        <v>4.0690370239775184</v>
      </c>
      <c r="S977" s="10">
        <v>3.7955953888660479</v>
      </c>
      <c r="T977" s="10">
        <v>3.6626947553299387</v>
      </c>
      <c r="U977" s="10">
        <v>3.430998513780863</v>
      </c>
      <c r="V977" s="10">
        <v>3.2790169169833661</v>
      </c>
      <c r="W977" s="10">
        <v>3.2140118790999543</v>
      </c>
      <c r="X977" s="10">
        <v>2.9886945397626707</v>
      </c>
      <c r="Y977" s="10">
        <v>2.8829735777766108</v>
      </c>
      <c r="Z977" s="10">
        <v>2.8646847397690642</v>
      </c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</row>
    <row r="978" spans="1:50" x14ac:dyDescent="0.2">
      <c r="A978" t="s">
        <v>4</v>
      </c>
      <c r="B978" s="7">
        <v>45716</v>
      </c>
      <c r="C978" s="10">
        <v>2.7768275118823325</v>
      </c>
      <c r="D978" s="10">
        <v>2.8168692961537332</v>
      </c>
      <c r="E978" s="10">
        <v>2.730508768364095</v>
      </c>
      <c r="F978" s="10">
        <v>2.8348874620615252</v>
      </c>
      <c r="G978" s="10">
        <v>2.9040266298478761</v>
      </c>
      <c r="H978" s="10">
        <v>3.1716777078106664</v>
      </c>
      <c r="I978" s="10">
        <v>3.5682176444693305</v>
      </c>
      <c r="J978" s="10">
        <v>3.7927929311831323</v>
      </c>
      <c r="K978" s="10">
        <v>3.9616078607811183</v>
      </c>
      <c r="L978" s="10">
        <v>4.0625419127705964</v>
      </c>
      <c r="M978" s="10">
        <v>4.1163319209040505</v>
      </c>
      <c r="N978" s="10">
        <v>4.022152278523925</v>
      </c>
      <c r="O978" s="10">
        <v>3.9019044426240348</v>
      </c>
      <c r="P978" s="10">
        <v>3.8921109673370968</v>
      </c>
      <c r="Q978" s="10">
        <v>3.9323427094817149</v>
      </c>
      <c r="R978" s="10">
        <v>3.8000946068621637</v>
      </c>
      <c r="S978" s="10">
        <v>3.5867026064978149</v>
      </c>
      <c r="T978" s="10">
        <v>3.5330328564753954</v>
      </c>
      <c r="U978" s="10">
        <v>3.4548864749532293</v>
      </c>
      <c r="V978" s="10">
        <v>3.2740004740793229</v>
      </c>
      <c r="W978" s="10">
        <v>3.190875230190779</v>
      </c>
      <c r="X978" s="10">
        <v>3.0744821934775759</v>
      </c>
      <c r="Y978" s="10">
        <v>2.9450602892343674</v>
      </c>
      <c r="Z978" s="10">
        <v>2.8780069742885361</v>
      </c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</row>
    <row r="979" spans="1:50" x14ac:dyDescent="0.2">
      <c r="A979" s="9" t="s">
        <v>4</v>
      </c>
      <c r="B979" s="7">
        <v>45717</v>
      </c>
      <c r="C979" s="10">
        <v>2.6749202682945938</v>
      </c>
      <c r="D979" s="10">
        <v>2.6720691569085586</v>
      </c>
      <c r="E979" s="10">
        <v>2.6278521483116419</v>
      </c>
      <c r="F979" s="10">
        <v>2.7509438861235913</v>
      </c>
      <c r="G979" s="10">
        <v>2.7752547397773908</v>
      </c>
      <c r="H979" s="10">
        <v>2.8129457781302589</v>
      </c>
      <c r="I979" s="10">
        <v>2.8087624025717695</v>
      </c>
      <c r="J979" s="10">
        <v>3.0022778890411783</v>
      </c>
      <c r="K979" s="10">
        <v>3.0982061417401914</v>
      </c>
      <c r="L979" s="10">
        <v>3.1327965215738458</v>
      </c>
      <c r="M979" s="10">
        <v>3.0820099695792464</v>
      </c>
      <c r="N979" s="10">
        <v>3.1846293558973366</v>
      </c>
      <c r="O979" s="10">
        <v>3.1609327812594175</v>
      </c>
      <c r="P979" s="10">
        <v>3.0198076906024292</v>
      </c>
      <c r="Q979" s="10">
        <v>2.9316155549491389</v>
      </c>
      <c r="R979" s="10">
        <v>2.9708591983806252</v>
      </c>
      <c r="S979" s="10">
        <v>3.0846808732245079</v>
      </c>
      <c r="T979" s="10">
        <v>3.109735688508942</v>
      </c>
      <c r="U979" s="10">
        <v>3.1196186262138608</v>
      </c>
      <c r="V979" s="10">
        <v>3.0760305014811289</v>
      </c>
      <c r="W979" s="10">
        <v>3.097422587605049</v>
      </c>
      <c r="X979" s="10">
        <v>3.0255847621672896</v>
      </c>
      <c r="Y979" s="10">
        <v>2.9950823249886751</v>
      </c>
      <c r="Z979" s="10">
        <v>2.862601279721511</v>
      </c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</row>
    <row r="980" spans="1:50" x14ac:dyDescent="0.2">
      <c r="A980" s="9" t="s">
        <v>4</v>
      </c>
      <c r="B980" s="7">
        <v>45718</v>
      </c>
      <c r="C980" s="10">
        <v>2.9056443213600649</v>
      </c>
      <c r="D980" s="10">
        <v>2.9527233368487509</v>
      </c>
      <c r="E980" s="10">
        <v>2.9625890627044988</v>
      </c>
      <c r="F980" s="10">
        <v>3.0695179575224509</v>
      </c>
      <c r="G980" s="10">
        <v>3.148987369380583</v>
      </c>
      <c r="H980" s="10">
        <v>3.2270559747981249</v>
      </c>
      <c r="I980" s="10">
        <v>3.1554617472985749</v>
      </c>
      <c r="J980" s="10">
        <v>3.1167118712459843</v>
      </c>
      <c r="K980" s="10">
        <v>3.1435629080423091</v>
      </c>
      <c r="L980" s="10">
        <v>3.2686889343515859</v>
      </c>
      <c r="M980" s="10">
        <v>3.2096258687911088</v>
      </c>
      <c r="N980" s="10">
        <v>3.3476183092156959</v>
      </c>
      <c r="O980" s="10">
        <v>3.2946059826142937</v>
      </c>
      <c r="P980" s="10">
        <v>3.1898985339190875</v>
      </c>
      <c r="Q980" s="10">
        <v>3.1731373305791912</v>
      </c>
      <c r="R980" s="10">
        <v>3.2617481435665145</v>
      </c>
      <c r="S980" s="10">
        <v>3.3095208596464714</v>
      </c>
      <c r="T980" s="10">
        <v>3.4957100103096459</v>
      </c>
      <c r="U980" s="10">
        <v>3.5670316031863041</v>
      </c>
      <c r="V980" s="10">
        <v>3.4553846498719882</v>
      </c>
      <c r="W980" s="10">
        <v>3.354209521065842</v>
      </c>
      <c r="X980" s="10">
        <v>3.3308671531893279</v>
      </c>
      <c r="Y980" s="10">
        <v>3.1762910065463332</v>
      </c>
      <c r="Z980" s="10">
        <v>3.1902088461189249</v>
      </c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</row>
    <row r="981" spans="1:50" x14ac:dyDescent="0.2">
      <c r="A981" t="s">
        <v>4</v>
      </c>
      <c r="B981" s="7">
        <v>45719</v>
      </c>
      <c r="C981" s="10">
        <v>3.2166861984466251</v>
      </c>
      <c r="D981" s="10">
        <v>3.255007285071303</v>
      </c>
      <c r="E981" s="10">
        <v>3.3153156667986745</v>
      </c>
      <c r="F981" s="10">
        <v>3.3451277636876946</v>
      </c>
      <c r="G981" s="10">
        <v>3.4521134445892345</v>
      </c>
      <c r="H981" s="10">
        <v>3.7929170903537694</v>
      </c>
      <c r="I981" s="10">
        <v>4.0568315060808153</v>
      </c>
      <c r="J981" s="10">
        <v>4.4892992206419731</v>
      </c>
      <c r="K981" s="10">
        <v>4.7251463707704868</v>
      </c>
      <c r="L981" s="10">
        <v>4.8304891383967465</v>
      </c>
      <c r="M981" s="10">
        <v>4.8159409356307536</v>
      </c>
      <c r="N981" s="10">
        <v>4.6187465872908735</v>
      </c>
      <c r="O981" s="10">
        <v>4.5843853586737096</v>
      </c>
      <c r="P981" s="10">
        <v>4.4724532576900167</v>
      </c>
      <c r="Q981" s="10">
        <v>4.3934691470004736</v>
      </c>
      <c r="R981" s="10">
        <v>4.2063867231226642</v>
      </c>
      <c r="S981" s="10">
        <v>4.0112683794816739</v>
      </c>
      <c r="T981" s="10">
        <v>3.8410354040232058</v>
      </c>
      <c r="U981" s="10">
        <v>3.6793096443477085</v>
      </c>
      <c r="V981" s="10">
        <v>3.5836604582568374</v>
      </c>
      <c r="W981" s="10">
        <v>3.4318810038877086</v>
      </c>
      <c r="X981" s="10">
        <v>3.2956609299445656</v>
      </c>
      <c r="Y981" s="10">
        <v>3.1134413484117673</v>
      </c>
      <c r="Z981" s="10">
        <v>3.1551602333360314</v>
      </c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</row>
    <row r="982" spans="1:50" x14ac:dyDescent="0.2">
      <c r="A982" s="9" t="s">
        <v>4</v>
      </c>
      <c r="B982" s="7">
        <v>45720</v>
      </c>
      <c r="C982" s="10">
        <v>3.025245944920099</v>
      </c>
      <c r="D982" s="10">
        <v>3.0196333998324447</v>
      </c>
      <c r="E982" s="10">
        <v>3.0195146615572876</v>
      </c>
      <c r="F982" s="10">
        <v>3.1047668078178745</v>
      </c>
      <c r="G982" s="10">
        <v>3.1445507699230806</v>
      </c>
      <c r="H982" s="10">
        <v>3.4731994266106576</v>
      </c>
      <c r="I982" s="10">
        <v>3.8128750612764102</v>
      </c>
      <c r="J982" s="10">
        <v>4.1884884469024595</v>
      </c>
      <c r="K982" s="10">
        <v>4.438034812838251</v>
      </c>
      <c r="L982" s="10">
        <v>4.5038868843588755</v>
      </c>
      <c r="M982" s="10">
        <v>4.5410522984543338</v>
      </c>
      <c r="N982" s="10">
        <v>4.2847299455980306</v>
      </c>
      <c r="O982" s="10">
        <v>4.2467894869992175</v>
      </c>
      <c r="P982" s="10">
        <v>4.3295256234654822</v>
      </c>
      <c r="Q982" s="10">
        <v>4.4237612958945709</v>
      </c>
      <c r="R982" s="10">
        <v>4.1597528885683204</v>
      </c>
      <c r="S982" s="10">
        <v>3.7948202591019728</v>
      </c>
      <c r="T982" s="10">
        <v>3.6380842367967463</v>
      </c>
      <c r="U982" s="10">
        <v>3.452541012496428</v>
      </c>
      <c r="V982" s="10">
        <v>3.296134215936855</v>
      </c>
      <c r="W982" s="10">
        <v>3.0817069182490444</v>
      </c>
      <c r="X982" s="10">
        <v>2.9051796035669861</v>
      </c>
      <c r="Y982" s="10">
        <v>2.7878008791858693</v>
      </c>
      <c r="Z982" s="10">
        <v>2.695141543183873</v>
      </c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</row>
    <row r="983" spans="1:50" x14ac:dyDescent="0.2">
      <c r="A983" s="9" t="s">
        <v>4</v>
      </c>
      <c r="B983" s="7">
        <v>45721</v>
      </c>
      <c r="C983" s="10">
        <v>2.660508522305594</v>
      </c>
      <c r="D983" s="10">
        <v>2.6223335901624383</v>
      </c>
      <c r="E983" s="10">
        <v>2.6273421131000401</v>
      </c>
      <c r="F983" s="10">
        <v>2.7309637479370368</v>
      </c>
      <c r="G983" s="10">
        <v>2.7805655475145579</v>
      </c>
      <c r="H983" s="10">
        <v>3.1241357329326185</v>
      </c>
      <c r="I983" s="10">
        <v>3.4948158427712239</v>
      </c>
      <c r="J983" s="10">
        <v>3.9738638172192586</v>
      </c>
      <c r="K983" s="10">
        <v>4.3643401962763555</v>
      </c>
      <c r="L983" s="10">
        <v>4.4656324358633617</v>
      </c>
      <c r="M983" s="10">
        <v>4.4682980921637814</v>
      </c>
      <c r="N983" s="10">
        <v>4.5023279724630081</v>
      </c>
      <c r="O983" s="10">
        <v>4.5237695309591368</v>
      </c>
      <c r="P983" s="10">
        <v>4.5057976424511343</v>
      </c>
      <c r="Q983" s="10">
        <v>4.2784815330933599</v>
      </c>
      <c r="R983" s="10">
        <v>4.1538301449015549</v>
      </c>
      <c r="S983" s="10">
        <v>3.8610738173861137</v>
      </c>
      <c r="T983" s="10">
        <v>3.6090556227663044</v>
      </c>
      <c r="U983" s="10">
        <v>3.3875790849645613</v>
      </c>
      <c r="V983" s="10">
        <v>3.1334377823617214</v>
      </c>
      <c r="W983" s="10">
        <v>3.0149785455269478</v>
      </c>
      <c r="X983" s="10">
        <v>2.7980748986304778</v>
      </c>
      <c r="Y983" s="10">
        <v>2.6371851290801449</v>
      </c>
      <c r="Z983" s="10">
        <v>2.5756754031257643</v>
      </c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</row>
    <row r="984" spans="1:50" x14ac:dyDescent="0.2">
      <c r="A984" s="9" t="s">
        <v>4</v>
      </c>
      <c r="B984" s="7">
        <v>45722</v>
      </c>
      <c r="C984" s="10">
        <v>2.5315333531816857</v>
      </c>
      <c r="D984" s="10">
        <v>2.5008064141454347</v>
      </c>
      <c r="E984" s="10">
        <v>2.5045308127908608</v>
      </c>
      <c r="F984" s="10">
        <v>2.6264885253048433</v>
      </c>
      <c r="G984" s="10">
        <v>2.648500331533135</v>
      </c>
      <c r="H984" s="10">
        <v>3.020798103962012</v>
      </c>
      <c r="I984" s="10">
        <v>3.3070995472120717</v>
      </c>
      <c r="J984" s="10">
        <v>3.6865610578305832</v>
      </c>
      <c r="K984" s="10">
        <v>4.1368089480614367</v>
      </c>
      <c r="L984" s="10">
        <v>4.3358737178751268</v>
      </c>
      <c r="M984" s="10">
        <v>4.3106176430453722</v>
      </c>
      <c r="N984" s="10">
        <v>4.3826441098666615</v>
      </c>
      <c r="O984" s="10">
        <v>4.2784169536564498</v>
      </c>
      <c r="P984" s="10">
        <v>4.0784215037981921</v>
      </c>
      <c r="Q984" s="10">
        <v>4.1835266253699297</v>
      </c>
      <c r="R984" s="10">
        <v>3.9263668633880835</v>
      </c>
      <c r="S984" s="10">
        <v>3.669479220385333</v>
      </c>
      <c r="T984" s="10">
        <v>3.4031048327583586</v>
      </c>
      <c r="U984" s="10">
        <v>3.2707672528000424</v>
      </c>
      <c r="V984" s="10">
        <v>3.1013928682004113</v>
      </c>
      <c r="W984" s="10">
        <v>2.9587656199735823</v>
      </c>
      <c r="X984" s="10">
        <v>2.8099829258230362</v>
      </c>
      <c r="Y984" s="10">
        <v>2.6523735377801705</v>
      </c>
      <c r="Z984" s="10">
        <v>2.7316731996295611</v>
      </c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</row>
    <row r="985" spans="1:50" x14ac:dyDescent="0.2">
      <c r="A985" t="s">
        <v>4</v>
      </c>
      <c r="B985" s="7">
        <v>45723</v>
      </c>
      <c r="C985" s="10">
        <v>2.6565222597031051</v>
      </c>
      <c r="D985" s="10">
        <v>2.6323027970332729</v>
      </c>
      <c r="E985" s="10">
        <v>2.6631303566982276</v>
      </c>
      <c r="F985" s="10">
        <v>2.7691948143355356</v>
      </c>
      <c r="G985" s="10">
        <v>2.8926496556713177</v>
      </c>
      <c r="H985" s="10">
        <v>3.1977121946863662</v>
      </c>
      <c r="I985" s="10">
        <v>3.6633342744011168</v>
      </c>
      <c r="J985" s="10">
        <v>3.9646490886921475</v>
      </c>
      <c r="K985" s="10">
        <v>4.3684505090764185</v>
      </c>
      <c r="L985" s="10">
        <v>4.3718727115645706</v>
      </c>
      <c r="M985" s="10">
        <v>4.2467932156641259</v>
      </c>
      <c r="N985" s="10">
        <v>4.2368218347379871</v>
      </c>
      <c r="O985" s="10">
        <v>4.248611810154153</v>
      </c>
      <c r="P985" s="10">
        <v>4.1013790798982281</v>
      </c>
      <c r="Q985" s="10">
        <v>4.08507905737632</v>
      </c>
      <c r="R985" s="10">
        <v>3.853746222638665</v>
      </c>
      <c r="S985" s="10">
        <v>3.6931622814675249</v>
      </c>
      <c r="T985" s="10">
        <v>3.5904118841818042</v>
      </c>
      <c r="U985" s="10">
        <v>3.4150962306546653</v>
      </c>
      <c r="V985" s="10">
        <v>3.2423741622912994</v>
      </c>
      <c r="W985" s="10">
        <v>3.1673394371450492</v>
      </c>
      <c r="X985" s="10">
        <v>3.0483079910681949</v>
      </c>
      <c r="Y985" s="10">
        <v>2.9014444746223194</v>
      </c>
      <c r="Z985" s="10">
        <v>2.8193494278743971</v>
      </c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</row>
    <row r="986" spans="1:50" x14ac:dyDescent="0.2">
      <c r="A986" s="9" t="s">
        <v>4</v>
      </c>
      <c r="B986" s="7">
        <v>45724</v>
      </c>
      <c r="C986" s="10">
        <v>2.7980233249658397</v>
      </c>
      <c r="D986" s="10">
        <v>2.7772783297155379</v>
      </c>
      <c r="E986" s="10">
        <v>2.7391174312555089</v>
      </c>
      <c r="F986" s="10">
        <v>2.8325376384636076</v>
      </c>
      <c r="G986" s="10">
        <v>2.8513709148203392</v>
      </c>
      <c r="H986" s="10">
        <v>2.9450022436905319</v>
      </c>
      <c r="I986" s="10">
        <v>2.9185448881716871</v>
      </c>
      <c r="J986" s="10">
        <v>3.0141492105686916</v>
      </c>
      <c r="K986" s="10">
        <v>3.1846160276370101</v>
      </c>
      <c r="L986" s="10">
        <v>3.3590174413196325</v>
      </c>
      <c r="M986" s="10">
        <v>3.4579002917893829</v>
      </c>
      <c r="N986" s="10">
        <v>3.3221968415831351</v>
      </c>
      <c r="O986" s="10">
        <v>3.2657858284055825</v>
      </c>
      <c r="P986" s="10">
        <v>3.2132267335535225</v>
      </c>
      <c r="Q986" s="10">
        <v>3.129472277325104</v>
      </c>
      <c r="R986" s="10">
        <v>3.1375720040989794</v>
      </c>
      <c r="S986" s="10">
        <v>3.176560249445636</v>
      </c>
      <c r="T986" s="10">
        <v>3.3038931981904853</v>
      </c>
      <c r="U986" s="10">
        <v>3.2777169141505951</v>
      </c>
      <c r="V986" s="10">
        <v>3.1302843353618011</v>
      </c>
      <c r="W986" s="10">
        <v>3.091094501476455</v>
      </c>
      <c r="X986" s="10">
        <v>2.9887882228023548</v>
      </c>
      <c r="Y986" s="10">
        <v>2.8475018106036951</v>
      </c>
      <c r="Z986" s="10">
        <v>2.8107544189708689</v>
      </c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</row>
    <row r="987" spans="1:50" x14ac:dyDescent="0.2">
      <c r="A987" s="9" t="s">
        <v>4</v>
      </c>
      <c r="B987" s="7">
        <v>45725</v>
      </c>
      <c r="C987" s="10">
        <v>2.7857338429647376</v>
      </c>
      <c r="D987" s="10">
        <v>2.817099848636158</v>
      </c>
      <c r="E987" s="10">
        <v>2.8018146565128852</v>
      </c>
      <c r="F987" s="10">
        <v>2.7865294643896128</v>
      </c>
      <c r="G987" s="10">
        <v>2.8688911245837514</v>
      </c>
      <c r="H987" s="10">
        <v>2.9877347008822936</v>
      </c>
      <c r="I987" s="10">
        <v>3.0012477154758699</v>
      </c>
      <c r="J987" s="10">
        <v>2.8966861277321287</v>
      </c>
      <c r="K987" s="10">
        <v>2.9611862850343296</v>
      </c>
      <c r="L987" s="10">
        <v>3.0529179945712626</v>
      </c>
      <c r="M987" s="10">
        <v>2.968044210917578</v>
      </c>
      <c r="N987" s="10">
        <v>2.9802656562312211</v>
      </c>
      <c r="O987" s="10">
        <v>2.9892336516112561</v>
      </c>
      <c r="P987" s="10">
        <v>2.9745644071423198</v>
      </c>
      <c r="Q987" s="10">
        <v>2.8577087252198408</v>
      </c>
      <c r="R987" s="10">
        <v>2.8878193225314122</v>
      </c>
      <c r="S987" s="10">
        <v>2.8087015881250634</v>
      </c>
      <c r="T987" s="10">
        <v>2.8695513676880275</v>
      </c>
      <c r="U987" s="10">
        <v>2.9425875949899343</v>
      </c>
      <c r="V987" s="10">
        <v>2.9562154266228284</v>
      </c>
      <c r="W987" s="10">
        <v>2.8979609984682799</v>
      </c>
      <c r="X987" s="10">
        <v>2.8623889487395275</v>
      </c>
      <c r="Y987" s="10">
        <v>2.7195629810544584</v>
      </c>
      <c r="Z987" s="10">
        <v>2.7070498904495461</v>
      </c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</row>
    <row r="988" spans="1:50" x14ac:dyDescent="0.2">
      <c r="A988" s="9" t="s">
        <v>4</v>
      </c>
      <c r="B988" s="7">
        <v>45726</v>
      </c>
      <c r="C988" s="10">
        <v>2.7254354887242398</v>
      </c>
      <c r="D988" s="10">
        <v>2.7141397052893512</v>
      </c>
      <c r="E988" s="10">
        <v>2.7331229125134606</v>
      </c>
      <c r="F988" s="10">
        <v>2.7668799669185309</v>
      </c>
      <c r="G988" s="10">
        <v>2.8528052233036494</v>
      </c>
      <c r="H988" s="10">
        <v>3.1095776108498301</v>
      </c>
      <c r="I988" s="10">
        <v>3.4348509489845318</v>
      </c>
      <c r="J988" s="10">
        <v>3.9599958090263421</v>
      </c>
      <c r="K988" s="10">
        <v>4.1981613584644686</v>
      </c>
      <c r="L988" s="10">
        <v>4.3318551761195065</v>
      </c>
      <c r="M988" s="10">
        <v>4.3298687927419897</v>
      </c>
      <c r="N988" s="10">
        <v>4.1789221500174953</v>
      </c>
      <c r="O988" s="10">
        <v>4.2211391287915454</v>
      </c>
      <c r="P988" s="10">
        <v>4.0443583569634676</v>
      </c>
      <c r="Q988" s="10">
        <v>3.8828688859488412</v>
      </c>
      <c r="R988" s="10">
        <v>3.7904693653981094</v>
      </c>
      <c r="S988" s="10">
        <v>3.4983023264336359</v>
      </c>
      <c r="T988" s="10">
        <v>3.1568674218432915</v>
      </c>
      <c r="U988" s="10">
        <v>3.1819338906337862</v>
      </c>
      <c r="V988" s="10">
        <v>3.0591799620893312</v>
      </c>
      <c r="W988" s="10">
        <v>2.9387760812542596</v>
      </c>
      <c r="X988" s="10">
        <v>2.7680018288713941</v>
      </c>
      <c r="Y988" s="10">
        <v>2.6469693009006376</v>
      </c>
      <c r="Z988" s="10">
        <v>2.5999563080417674</v>
      </c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</row>
    <row r="989" spans="1:50" x14ac:dyDescent="0.2">
      <c r="A989" t="s">
        <v>4</v>
      </c>
      <c r="B989" s="7">
        <v>45727</v>
      </c>
      <c r="C989" s="10">
        <v>2.6047777512572563</v>
      </c>
      <c r="D989" s="10">
        <v>2.6551724527980949</v>
      </c>
      <c r="E989" s="10">
        <v>2.6699135656613877</v>
      </c>
      <c r="F989" s="10">
        <v>2.698526580682767</v>
      </c>
      <c r="G989" s="10">
        <v>2.7875222638063621</v>
      </c>
      <c r="H989" s="10">
        <v>2.9753618743608548</v>
      </c>
      <c r="I989" s="10">
        <v>3.3988745973489389</v>
      </c>
      <c r="J989" s="10">
        <v>3.8655255921874914</v>
      </c>
      <c r="K989" s="10">
        <v>4.1564165310556493</v>
      </c>
      <c r="L989" s="10">
        <v>4.3566522504570013</v>
      </c>
      <c r="M989" s="10">
        <v>4.2416088268387355</v>
      </c>
      <c r="N989" s="10">
        <v>4.1264137166978552</v>
      </c>
      <c r="O989" s="10">
        <v>4.1174798387376086</v>
      </c>
      <c r="P989" s="10">
        <v>4.1043404715148535</v>
      </c>
      <c r="Q989" s="10">
        <v>3.8413439247244949</v>
      </c>
      <c r="R989" s="10">
        <v>3.7342159535463755</v>
      </c>
      <c r="S989" s="10">
        <v>3.3975657479461225</v>
      </c>
      <c r="T989" s="10">
        <v>3.0503845632308564</v>
      </c>
      <c r="U989" s="10">
        <v>3.1413322947262938</v>
      </c>
      <c r="V989" s="10">
        <v>2.9368624679411632</v>
      </c>
      <c r="W989" s="10">
        <v>2.8116648012157333</v>
      </c>
      <c r="X989" s="10">
        <v>2.6610833087592161</v>
      </c>
      <c r="Y989" s="10">
        <v>2.4491986286291136</v>
      </c>
      <c r="Z989" s="10">
        <v>2.4532574148317767</v>
      </c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</row>
    <row r="990" spans="1:50" x14ac:dyDescent="0.2">
      <c r="A990" s="9" t="s">
        <v>4</v>
      </c>
      <c r="B990" s="7">
        <v>45728</v>
      </c>
      <c r="C990" s="10">
        <v>2.3361291546380087</v>
      </c>
      <c r="D990" s="10">
        <v>2.3552625590454408</v>
      </c>
      <c r="E990" s="10">
        <v>2.4298601105107407</v>
      </c>
      <c r="F990" s="10">
        <v>2.4885030581210397</v>
      </c>
      <c r="G990" s="10">
        <v>2.5509386345996941</v>
      </c>
      <c r="H990" s="10">
        <v>2.8568025098015566</v>
      </c>
      <c r="I990" s="10">
        <v>3.3552679604989999</v>
      </c>
      <c r="J990" s="10">
        <v>3.7701902610960865</v>
      </c>
      <c r="K990" s="10">
        <v>4.1859765668191242</v>
      </c>
      <c r="L990" s="10">
        <v>4.2759223078688793</v>
      </c>
      <c r="M990" s="10">
        <v>4.3429451682158442</v>
      </c>
      <c r="N990" s="10">
        <v>4.1859595849003508</v>
      </c>
      <c r="O990" s="10">
        <v>4.203960157914798</v>
      </c>
      <c r="P990" s="10">
        <v>4.1928378009436891</v>
      </c>
      <c r="Q990" s="10">
        <v>4.0033965676743923</v>
      </c>
      <c r="R990" s="10">
        <v>3.8911643078612808</v>
      </c>
      <c r="S990" s="10">
        <v>3.5503871659791506</v>
      </c>
      <c r="T990" s="10">
        <v>3.2200899825171816</v>
      </c>
      <c r="U990" s="10">
        <v>3.1641011204928442</v>
      </c>
      <c r="V990" s="10">
        <v>3.0147806181384653</v>
      </c>
      <c r="W990" s="10">
        <v>2.95075819281722</v>
      </c>
      <c r="X990" s="10">
        <v>2.7713103181152601</v>
      </c>
      <c r="Y990" s="10">
        <v>2.629900409010669</v>
      </c>
      <c r="Z990" s="10">
        <v>2.6171031269084364</v>
      </c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</row>
    <row r="991" spans="1:50" x14ac:dyDescent="0.2">
      <c r="A991" s="9" t="s">
        <v>4</v>
      </c>
      <c r="B991" s="7">
        <v>45729</v>
      </c>
      <c r="C991" s="10">
        <v>2.500253108224098</v>
      </c>
      <c r="D991" s="10">
        <v>2.5807244069847446</v>
      </c>
      <c r="E991" s="10">
        <v>2.5734187511521651</v>
      </c>
      <c r="F991" s="10">
        <v>2.6567483517087367</v>
      </c>
      <c r="G991" s="10">
        <v>2.7158028631216733</v>
      </c>
      <c r="H991" s="10">
        <v>2.9967812446754092</v>
      </c>
      <c r="I991" s="10">
        <v>3.4651461627706244</v>
      </c>
      <c r="J991" s="10">
        <v>3.893589069913979</v>
      </c>
      <c r="K991" s="10">
        <v>4.2284224034107893</v>
      </c>
      <c r="L991" s="10">
        <v>4.3358191532786394</v>
      </c>
      <c r="M991" s="10">
        <v>4.3636528433770483</v>
      </c>
      <c r="N991" s="10">
        <v>4.3336350088086766</v>
      </c>
      <c r="O991" s="10">
        <v>4.2414066413050566</v>
      </c>
      <c r="P991" s="10">
        <v>4.1921664700379919</v>
      </c>
      <c r="Q991" s="10">
        <v>4.0805520539634363</v>
      </c>
      <c r="R991" s="10">
        <v>4.0067101185417231</v>
      </c>
      <c r="S991" s="10">
        <v>3.5032541985271295</v>
      </c>
      <c r="T991" s="10">
        <v>3.2349952006362064</v>
      </c>
      <c r="U991" s="10">
        <v>3.2293886267276442</v>
      </c>
      <c r="V991" s="10">
        <v>3.1400251879330288</v>
      </c>
      <c r="W991" s="10">
        <v>3.024060493542875</v>
      </c>
      <c r="X991" s="10">
        <v>2.8206327894910537</v>
      </c>
      <c r="Y991" s="10">
        <v>2.7397927870901615</v>
      </c>
      <c r="Z991" s="10">
        <v>2.6869936683670761</v>
      </c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</row>
    <row r="992" spans="1:50" x14ac:dyDescent="0.2">
      <c r="A992" s="9" t="s">
        <v>4</v>
      </c>
      <c r="B992" s="7">
        <v>45730</v>
      </c>
      <c r="C992" s="10">
        <v>2.6550296231529718</v>
      </c>
      <c r="D992" s="10">
        <v>2.6439910186380673</v>
      </c>
      <c r="E992" s="10">
        <v>2.711773232928715</v>
      </c>
      <c r="F992" s="10">
        <v>2.7500581733603107</v>
      </c>
      <c r="G992" s="10">
        <v>2.842498859152736</v>
      </c>
      <c r="H992" s="10">
        <v>3.1226502053191139</v>
      </c>
      <c r="I992" s="10">
        <v>3.5819312806364207</v>
      </c>
      <c r="J992" s="10">
        <v>3.9591929346662966</v>
      </c>
      <c r="K992" s="10">
        <v>4.332384513730438</v>
      </c>
      <c r="L992" s="10">
        <v>4.2723941835287755</v>
      </c>
      <c r="M992" s="10">
        <v>4.2628287781677079</v>
      </c>
      <c r="N992" s="10">
        <v>4.2298615205928831</v>
      </c>
      <c r="O992" s="10">
        <v>4.1162065769068672</v>
      </c>
      <c r="P992" s="10">
        <v>4.0904230150652232</v>
      </c>
      <c r="Q992" s="10">
        <v>3.9171669046930266</v>
      </c>
      <c r="R992" s="10">
        <v>3.6501350599685574</v>
      </c>
      <c r="S992" s="10">
        <v>3.3953357542679523</v>
      </c>
      <c r="T992" s="10">
        <v>3.1855093343255367</v>
      </c>
      <c r="U992" s="10">
        <v>3.1353274161665179</v>
      </c>
      <c r="V992" s="10">
        <v>2.9777054654001893</v>
      </c>
      <c r="W992" s="10">
        <v>2.8308902126952837</v>
      </c>
      <c r="X992" s="10">
        <v>2.6839895418400488</v>
      </c>
      <c r="Y992" s="10">
        <v>2.6182301937673942</v>
      </c>
      <c r="Z992" s="10">
        <v>2.4871284408347285</v>
      </c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</row>
    <row r="993" spans="1:50" x14ac:dyDescent="0.2">
      <c r="A993" t="s">
        <v>4</v>
      </c>
      <c r="B993" s="7">
        <v>45731</v>
      </c>
      <c r="C993" s="10">
        <v>2.4694267232579166</v>
      </c>
      <c r="D993" s="10">
        <v>2.4622896588966654</v>
      </c>
      <c r="E993" s="10">
        <v>2.490667468820059</v>
      </c>
      <c r="F993" s="10">
        <v>2.6037201560807701</v>
      </c>
      <c r="G993" s="10">
        <v>2.6333471527544297</v>
      </c>
      <c r="H993" s="10">
        <v>2.6909276813692746</v>
      </c>
      <c r="I993" s="10">
        <v>2.8530437533392154</v>
      </c>
      <c r="J993" s="10">
        <v>2.9564393700780935</v>
      </c>
      <c r="K993" s="10">
        <v>3.1158207425294062</v>
      </c>
      <c r="L993" s="10">
        <v>3.1888795999501824</v>
      </c>
      <c r="M993" s="10">
        <v>3.2156788128257605</v>
      </c>
      <c r="N993" s="10">
        <v>3.149331409409251</v>
      </c>
      <c r="O993" s="10">
        <v>2.8753602788355237</v>
      </c>
      <c r="P993" s="10">
        <v>2.8383973599181074</v>
      </c>
      <c r="Q993" s="10">
        <v>2.7928842790499289</v>
      </c>
      <c r="R993" s="10">
        <v>2.8301729284588903</v>
      </c>
      <c r="S993" s="10">
        <v>2.7588785610766657</v>
      </c>
      <c r="T993" s="10">
        <v>2.8427936623137802</v>
      </c>
      <c r="U993" s="10">
        <v>2.7725360016062477</v>
      </c>
      <c r="V993" s="10">
        <v>2.7751748556847362</v>
      </c>
      <c r="W993" s="10">
        <v>2.7147019084561554</v>
      </c>
      <c r="X993" s="10">
        <v>2.5977349580975475</v>
      </c>
      <c r="Y993" s="10">
        <v>2.4393964254004064</v>
      </c>
      <c r="Z993" s="10">
        <v>2.3281353673987168</v>
      </c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</row>
    <row r="994" spans="1:50" x14ac:dyDescent="0.2">
      <c r="A994" s="9" t="s">
        <v>4</v>
      </c>
      <c r="B994" s="7">
        <v>45732</v>
      </c>
      <c r="C994" s="10">
        <v>2.3155323368365517</v>
      </c>
      <c r="D994" s="10">
        <v>2.2849267819748897</v>
      </c>
      <c r="E994" s="10">
        <v>2.3247321935013456</v>
      </c>
      <c r="F994" s="10">
        <v>2.3075947872415337</v>
      </c>
      <c r="G994" s="10">
        <v>2.3286749786982726</v>
      </c>
      <c r="H994" s="10">
        <v>2.3617058457011568</v>
      </c>
      <c r="I994" s="10">
        <v>2.4650507958914041</v>
      </c>
      <c r="J994" s="10">
        <v>2.4309684954590542</v>
      </c>
      <c r="K994" s="10">
        <v>2.5642390679718559</v>
      </c>
      <c r="L994" s="10">
        <v>2.663145721777131</v>
      </c>
      <c r="M994" s="10">
        <v>2.7228767295663334</v>
      </c>
      <c r="N994" s="10">
        <v>2.7657915138913705</v>
      </c>
      <c r="O994" s="10">
        <v>2.869554881501859</v>
      </c>
      <c r="P994" s="10">
        <v>2.8602318814137213</v>
      </c>
      <c r="Q994" s="10">
        <v>2.718347981460449</v>
      </c>
      <c r="R994" s="10">
        <v>2.7081993816851053</v>
      </c>
      <c r="S994" s="10">
        <v>2.719943161364792</v>
      </c>
      <c r="T994" s="10">
        <v>2.7465995209733221</v>
      </c>
      <c r="U994" s="10">
        <v>2.7716350952480528</v>
      </c>
      <c r="V994" s="10">
        <v>2.7174071065996235</v>
      </c>
      <c r="W994" s="10">
        <v>2.5353436024902569</v>
      </c>
      <c r="X994" s="10">
        <v>2.474129943435821</v>
      </c>
      <c r="Y994" s="10">
        <v>2.3856846693090024</v>
      </c>
      <c r="Z994" s="10">
        <v>2.2879163585348494</v>
      </c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</row>
    <row r="995" spans="1:50" x14ac:dyDescent="0.2">
      <c r="A995" s="9" t="s">
        <v>4</v>
      </c>
      <c r="B995" s="7">
        <v>45733</v>
      </c>
      <c r="C995" s="10">
        <v>2.2132629277099145</v>
      </c>
      <c r="D995" s="10">
        <v>2.2142346672378244</v>
      </c>
      <c r="E995" s="10">
        <v>2.2171839482533509</v>
      </c>
      <c r="F995" s="10">
        <v>2.2801020297643668</v>
      </c>
      <c r="G995" s="10">
        <v>2.4220547643030907</v>
      </c>
      <c r="H995" s="10">
        <v>2.6434184622161183</v>
      </c>
      <c r="I995" s="10">
        <v>3.1248066730820336</v>
      </c>
      <c r="J995" s="10">
        <v>3.5893922833296665</v>
      </c>
      <c r="K995" s="10">
        <v>3.9638977123914927</v>
      </c>
      <c r="L995" s="10">
        <v>4.2514392825094536</v>
      </c>
      <c r="M995" s="10">
        <v>4.2553731952774507</v>
      </c>
      <c r="N995" s="10">
        <v>4.2176640566612402</v>
      </c>
      <c r="O995" s="10">
        <v>4.202684858770227</v>
      </c>
      <c r="P995" s="10">
        <v>4.228191970283536</v>
      </c>
      <c r="Q995" s="10">
        <v>4.0722623088513838</v>
      </c>
      <c r="R995" s="10">
        <v>3.7652203843017853</v>
      </c>
      <c r="S995" s="10">
        <v>3.4880281711826151</v>
      </c>
      <c r="T995" s="10">
        <v>3.1706405909799456</v>
      </c>
      <c r="U995" s="10">
        <v>3.0790438374975584</v>
      </c>
      <c r="V995" s="10">
        <v>2.9570834412073719</v>
      </c>
      <c r="W995" s="10">
        <v>2.8429174271126905</v>
      </c>
      <c r="X995" s="10">
        <v>2.6021168569076365</v>
      </c>
      <c r="Y995" s="10">
        <v>2.501214328261808</v>
      </c>
      <c r="Z995" s="10">
        <v>2.4109207510445665</v>
      </c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</row>
    <row r="996" spans="1:50" x14ac:dyDescent="0.2">
      <c r="A996" s="9" t="s">
        <v>4</v>
      </c>
      <c r="B996" s="7">
        <v>45734</v>
      </c>
      <c r="C996" s="10">
        <v>2.3963476315435686</v>
      </c>
      <c r="D996" s="10">
        <v>2.4131900654708707</v>
      </c>
      <c r="E996" s="10">
        <v>2.4038204492270725</v>
      </c>
      <c r="F996" s="10">
        <v>2.4903403517030784</v>
      </c>
      <c r="G996" s="10">
        <v>2.5718330669289124</v>
      </c>
      <c r="H996" s="10">
        <v>2.836395423014697</v>
      </c>
      <c r="I996" s="10">
        <v>3.2568018968855519</v>
      </c>
      <c r="J996" s="10">
        <v>3.6919497590968162</v>
      </c>
      <c r="K996" s="10">
        <v>4.1156373620416451</v>
      </c>
      <c r="L996" s="10">
        <v>4.1081321967083611</v>
      </c>
      <c r="M996" s="10">
        <v>4.201582387661853</v>
      </c>
      <c r="N996" s="10">
        <v>4.1550643562176681</v>
      </c>
      <c r="O996" s="10">
        <v>4.1839526927518893</v>
      </c>
      <c r="P996" s="10">
        <v>4.1025455812610998</v>
      </c>
      <c r="Q996" s="10">
        <v>3.9474425065833039</v>
      </c>
      <c r="R996" s="10">
        <v>3.7559265513412816</v>
      </c>
      <c r="S996" s="10">
        <v>3.4542919837004518</v>
      </c>
      <c r="T996" s="10">
        <v>3.0962123262721826</v>
      </c>
      <c r="U996" s="10">
        <v>2.9624380036854796</v>
      </c>
      <c r="V996" s="10">
        <v>2.9696091573032768</v>
      </c>
      <c r="W996" s="10">
        <v>2.8831809238538693</v>
      </c>
      <c r="X996" s="10">
        <v>2.618475957687596</v>
      </c>
      <c r="Y996" s="10">
        <v>2.5225743937599749</v>
      </c>
      <c r="Z996" s="10">
        <v>2.5522019283477753</v>
      </c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</row>
    <row r="997" spans="1:50" x14ac:dyDescent="0.2">
      <c r="A997" t="s">
        <v>4</v>
      </c>
      <c r="B997" s="7">
        <v>45735</v>
      </c>
      <c r="C997" s="10">
        <v>2.6281615500087412</v>
      </c>
      <c r="D997" s="10">
        <v>2.5629113631548912</v>
      </c>
      <c r="E997" s="10">
        <v>2.5989955081451463</v>
      </c>
      <c r="F997" s="10">
        <v>2.6714719760287018</v>
      </c>
      <c r="G997" s="10">
        <v>2.7252041050538729</v>
      </c>
      <c r="H997" s="10">
        <v>3.0123869011689126</v>
      </c>
      <c r="I997" s="10">
        <v>3.491019229332863</v>
      </c>
      <c r="J997" s="10">
        <v>3.9009235833976001</v>
      </c>
      <c r="K997" s="10">
        <v>4.1535665692781505</v>
      </c>
      <c r="L997" s="10">
        <v>4.0713532923959406</v>
      </c>
      <c r="M997" s="10">
        <v>4.0470996191494448</v>
      </c>
      <c r="N997" s="10">
        <v>4.0195402074869131</v>
      </c>
      <c r="O997" s="10">
        <v>4.0978017139540128</v>
      </c>
      <c r="P997" s="10">
        <v>3.8689561957816241</v>
      </c>
      <c r="Q997" s="10">
        <v>3.8721624317552465</v>
      </c>
      <c r="R997" s="10">
        <v>3.6241605785780999</v>
      </c>
      <c r="S997" s="10">
        <v>3.4170605721544529</v>
      </c>
      <c r="T997" s="10">
        <v>3.1518537826202406</v>
      </c>
      <c r="U997" s="10">
        <v>3.0506435382404158</v>
      </c>
      <c r="V997" s="10">
        <v>2.8747052172267535</v>
      </c>
      <c r="W997" s="10">
        <v>2.7796391843788713</v>
      </c>
      <c r="X997" s="10">
        <v>2.5552833053021011</v>
      </c>
      <c r="Y997" s="10">
        <v>2.4309296680266419</v>
      </c>
      <c r="Z997" s="10">
        <v>2.367510900162848</v>
      </c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</row>
    <row r="998" spans="1:50" x14ac:dyDescent="0.2">
      <c r="A998" s="9" t="s">
        <v>4</v>
      </c>
      <c r="B998" s="7">
        <v>45736</v>
      </c>
      <c r="C998" s="10">
        <v>2.3250002442119149</v>
      </c>
      <c r="D998" s="10">
        <v>2.343450433431578</v>
      </c>
      <c r="E998" s="10">
        <v>2.3724703188048051</v>
      </c>
      <c r="F998" s="10">
        <v>2.4183856016268352</v>
      </c>
      <c r="G998" s="10">
        <v>2.4916314299364659</v>
      </c>
      <c r="H998" s="10">
        <v>2.7266940700117237</v>
      </c>
      <c r="I998" s="10">
        <v>3.2639983203367615</v>
      </c>
      <c r="J998" s="10">
        <v>3.6880150491957924</v>
      </c>
      <c r="K998" s="10">
        <v>4.1191038920220118</v>
      </c>
      <c r="L998" s="10">
        <v>4.3043522199587922</v>
      </c>
      <c r="M998" s="10">
        <v>4.4859854041964278</v>
      </c>
      <c r="N998" s="10">
        <v>4.4456250516631517</v>
      </c>
      <c r="O998" s="10">
        <v>4.2179037661121006</v>
      </c>
      <c r="P998" s="10">
        <v>4.2102822969552696</v>
      </c>
      <c r="Q998" s="10">
        <v>4.1520344888338343</v>
      </c>
      <c r="R998" s="10">
        <v>3.9306272895305616</v>
      </c>
      <c r="S998" s="10">
        <v>3.5244386030239281</v>
      </c>
      <c r="T998" s="10">
        <v>3.2584512577075353</v>
      </c>
      <c r="U998" s="10">
        <v>3.1448602422669842</v>
      </c>
      <c r="V998" s="10">
        <v>3.0574671140182343</v>
      </c>
      <c r="W998" s="10">
        <v>2.8142797307585976</v>
      </c>
      <c r="X998" s="10">
        <v>2.6141652446344339</v>
      </c>
      <c r="Y998" s="10">
        <v>2.4644334481313304</v>
      </c>
      <c r="Z998" s="10">
        <v>2.3430013049117968</v>
      </c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</row>
    <row r="999" spans="1:50" x14ac:dyDescent="0.2">
      <c r="A999" s="9" t="s">
        <v>4</v>
      </c>
      <c r="B999" s="7">
        <v>45737</v>
      </c>
      <c r="C999" s="10">
        <v>2.3131115509172893</v>
      </c>
      <c r="D999" s="10">
        <v>2.2974258003847674</v>
      </c>
      <c r="E999" s="10">
        <v>2.3164521853492057</v>
      </c>
      <c r="F999" s="10">
        <v>2.3844109733917298</v>
      </c>
      <c r="G999" s="10">
        <v>2.4982420584412059</v>
      </c>
      <c r="H999" s="10">
        <v>2.7609221424659682</v>
      </c>
      <c r="I999" s="10">
        <v>3.2874749490238404</v>
      </c>
      <c r="J999" s="10">
        <v>3.7613089668290205</v>
      </c>
      <c r="K999" s="10">
        <v>4.0755665646173815</v>
      </c>
      <c r="L999" s="10">
        <v>4.2995507354232965</v>
      </c>
      <c r="M999" s="10">
        <v>4.3856173311426208</v>
      </c>
      <c r="N999" s="10">
        <v>4.265395580800071</v>
      </c>
      <c r="O999" s="10">
        <v>4.2388237066388594</v>
      </c>
      <c r="P999" s="10">
        <v>4.2775117856847</v>
      </c>
      <c r="Q999" s="10">
        <v>4.0876573984633238</v>
      </c>
      <c r="R999" s="10">
        <v>3.9747451378887648</v>
      </c>
      <c r="S999" s="10">
        <v>3.6042134708310898</v>
      </c>
      <c r="T999" s="10">
        <v>3.2320717706088025</v>
      </c>
      <c r="U999" s="10">
        <v>3.1782829529762058</v>
      </c>
      <c r="V999" s="10">
        <v>3.1015665297449373</v>
      </c>
      <c r="W999" s="10">
        <v>2.9319279979833812</v>
      </c>
      <c r="X999" s="10">
        <v>2.7832884654425865</v>
      </c>
      <c r="Y999" s="10">
        <v>2.6054275916560576</v>
      </c>
      <c r="Z999" s="10">
        <v>2.6144080746950746</v>
      </c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</row>
    <row r="1000" spans="1:50" x14ac:dyDescent="0.2">
      <c r="A1000" s="9" t="s">
        <v>4</v>
      </c>
      <c r="B1000" s="7">
        <v>45738</v>
      </c>
      <c r="C1000" s="10">
        <v>2.4615328497143212</v>
      </c>
      <c r="D1000" s="10">
        <v>2.5206404779674374</v>
      </c>
      <c r="E1000" s="10">
        <v>2.4638245335540887</v>
      </c>
      <c r="F1000" s="10">
        <v>2.5574239759356949</v>
      </c>
      <c r="G1000" s="10">
        <v>2.6391206455662375</v>
      </c>
      <c r="H1000" s="10">
        <v>2.7484136788521258</v>
      </c>
      <c r="I1000" s="10">
        <v>2.8580623239620113</v>
      </c>
      <c r="J1000" s="10">
        <v>2.9349179861026005</v>
      </c>
      <c r="K1000" s="10">
        <v>3.0815804843707686</v>
      </c>
      <c r="L1000" s="10">
        <v>3.1753168360324948</v>
      </c>
      <c r="M1000" s="10">
        <v>3.1346329803763879</v>
      </c>
      <c r="N1000" s="10">
        <v>2.9830839053707456</v>
      </c>
      <c r="O1000" s="10">
        <v>2.8186784922504553</v>
      </c>
      <c r="P1000" s="10">
        <v>2.790720584851766</v>
      </c>
      <c r="Q1000" s="10">
        <v>2.797246234948751</v>
      </c>
      <c r="R1000" s="10">
        <v>2.6528179726544256</v>
      </c>
      <c r="S1000" s="10">
        <v>2.6258910977227528</v>
      </c>
      <c r="T1000" s="10">
        <v>2.626405949743869</v>
      </c>
      <c r="U1000" s="10">
        <v>2.6935060029806643</v>
      </c>
      <c r="V1000" s="10">
        <v>2.7307630186956824</v>
      </c>
      <c r="W1000" s="10">
        <v>2.5755641818282284</v>
      </c>
      <c r="X1000" s="10">
        <v>2.5378870639629572</v>
      </c>
      <c r="Y1000" s="10">
        <v>2.3991262276778635</v>
      </c>
      <c r="Z1000" s="10">
        <v>2.3841384739841995</v>
      </c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2"/>
    </row>
    <row r="1001" spans="1:50" x14ac:dyDescent="0.2">
      <c r="A1001" t="s">
        <v>4</v>
      </c>
      <c r="B1001" s="7">
        <v>45739</v>
      </c>
      <c r="C1001" s="10">
        <v>2.375470714081807</v>
      </c>
      <c r="D1001" s="10">
        <v>2.4160945181598952</v>
      </c>
      <c r="E1001" s="10">
        <v>2.4578709413964162</v>
      </c>
      <c r="F1001" s="10">
        <v>2.5246087413059422</v>
      </c>
      <c r="G1001" s="10">
        <v>2.6248072824546811</v>
      </c>
      <c r="H1001" s="10">
        <v>2.7125515225498393</v>
      </c>
      <c r="I1001" s="10">
        <v>2.7990317223457528</v>
      </c>
      <c r="J1001" s="10">
        <v>2.7709296660377931</v>
      </c>
      <c r="K1001" s="10">
        <v>2.8286105576705132</v>
      </c>
      <c r="L1001" s="10">
        <v>2.9367152331652981</v>
      </c>
      <c r="M1001" s="10">
        <v>2.917752515390958</v>
      </c>
      <c r="N1001" s="10">
        <v>2.9464805328886006</v>
      </c>
      <c r="O1001" s="10">
        <v>2.9491385776503649</v>
      </c>
      <c r="P1001" s="10">
        <v>2.9092817513399787</v>
      </c>
      <c r="Q1001" s="10">
        <v>2.705206207786552</v>
      </c>
      <c r="R1001" s="10">
        <v>2.6859745277317928</v>
      </c>
      <c r="S1001" s="10">
        <v>2.6587724233472652</v>
      </c>
      <c r="T1001" s="10">
        <v>2.6304599470086769</v>
      </c>
      <c r="U1001" s="10">
        <v>2.7797757627487076</v>
      </c>
      <c r="V1001" s="10">
        <v>2.9008483132227529</v>
      </c>
      <c r="W1001" s="10">
        <v>2.7684318993847468</v>
      </c>
      <c r="X1001" s="10">
        <v>2.7494803220491009</v>
      </c>
      <c r="Y1001" s="10">
        <v>2.6310270434703003</v>
      </c>
      <c r="Z1001" s="10">
        <v>2.6054527754098262</v>
      </c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  <c r="AR1001" s="12"/>
      <c r="AS1001" s="12"/>
      <c r="AT1001" s="12"/>
      <c r="AU1001" s="12"/>
      <c r="AV1001" s="12"/>
      <c r="AW1001" s="12"/>
      <c r="AX1001" s="12"/>
    </row>
    <row r="1002" spans="1:50" x14ac:dyDescent="0.2">
      <c r="A1002" s="9" t="s">
        <v>4</v>
      </c>
      <c r="B1002" s="7">
        <v>45740</v>
      </c>
      <c r="C1002" s="10">
        <v>2.6124808965074795</v>
      </c>
      <c r="D1002" s="10">
        <v>2.6378222453087679</v>
      </c>
      <c r="E1002" s="10">
        <v>2.6401142384300038</v>
      </c>
      <c r="F1002" s="10">
        <v>2.7118606904726708</v>
      </c>
      <c r="G1002" s="10">
        <v>2.787424251327701</v>
      </c>
      <c r="H1002" s="10">
        <v>3.0176276574670555</v>
      </c>
      <c r="I1002" s="10">
        <v>3.5727579736858943</v>
      </c>
      <c r="J1002" s="10">
        <v>4.099132654770413</v>
      </c>
      <c r="K1002" s="10">
        <v>4.4769193630561643</v>
      </c>
      <c r="L1002" s="10">
        <v>4.5865937521998879</v>
      </c>
      <c r="M1002" s="10">
        <v>4.7046096967132902</v>
      </c>
      <c r="N1002" s="10">
        <v>4.7319695561158408</v>
      </c>
      <c r="O1002" s="10">
        <v>4.6909687938827505</v>
      </c>
      <c r="P1002" s="10">
        <v>4.6815244769024904</v>
      </c>
      <c r="Q1002" s="10">
        <v>4.4251050739572344</v>
      </c>
      <c r="R1002" s="10">
        <v>4.1902045107792443</v>
      </c>
      <c r="S1002" s="10">
        <v>3.8566819405875981</v>
      </c>
      <c r="T1002" s="10">
        <v>3.6141569855658489</v>
      </c>
      <c r="U1002" s="10">
        <v>3.3667044947010245</v>
      </c>
      <c r="V1002" s="10">
        <v>3.2313190376578671</v>
      </c>
      <c r="W1002" s="10">
        <v>3.0205926026632968</v>
      </c>
      <c r="X1002" s="10">
        <v>2.8867399016142463</v>
      </c>
      <c r="Y1002" s="10">
        <v>2.6819400926443016</v>
      </c>
      <c r="Z1002" s="10">
        <v>2.6740439479196501</v>
      </c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12"/>
      <c r="AP1002" s="12"/>
      <c r="AQ1002" s="12"/>
      <c r="AR1002" s="12"/>
      <c r="AS1002" s="12"/>
      <c r="AT1002" s="12"/>
      <c r="AU1002" s="12"/>
      <c r="AV1002" s="12"/>
      <c r="AW1002" s="12"/>
      <c r="AX1002" s="12"/>
    </row>
    <row r="1003" spans="1:50" x14ac:dyDescent="0.2">
      <c r="A1003" s="9" t="s">
        <v>4</v>
      </c>
      <c r="B1003" s="7">
        <v>45741</v>
      </c>
      <c r="C1003" s="10">
        <v>2.6824296151811557</v>
      </c>
      <c r="D1003" s="10">
        <v>2.6111749197647969</v>
      </c>
      <c r="E1003" s="10">
        <v>2.6414728187758243</v>
      </c>
      <c r="F1003" s="10">
        <v>2.7121769186491669</v>
      </c>
      <c r="G1003" s="10">
        <v>2.7610199676290361</v>
      </c>
      <c r="H1003" s="10">
        <v>2.9996070784880202</v>
      </c>
      <c r="I1003" s="10">
        <v>3.5349691951259383</v>
      </c>
      <c r="J1003" s="10">
        <v>4.0733964730148022</v>
      </c>
      <c r="K1003" s="10">
        <v>4.3436886219224755</v>
      </c>
      <c r="L1003" s="10">
        <v>4.215316921189495</v>
      </c>
      <c r="M1003" s="10">
        <v>4.3918163377353467</v>
      </c>
      <c r="N1003" s="10">
        <v>4.4910181644873246</v>
      </c>
      <c r="O1003" s="10">
        <v>4.4732504107835398</v>
      </c>
      <c r="P1003" s="10">
        <v>4.4449767338345572</v>
      </c>
      <c r="Q1003" s="10">
        <v>4.124502641175499</v>
      </c>
      <c r="R1003" s="10">
        <v>3.9949732343554896</v>
      </c>
      <c r="S1003" s="10">
        <v>3.6050302716261915</v>
      </c>
      <c r="T1003" s="10">
        <v>3.2840686585292729</v>
      </c>
      <c r="U1003" s="10">
        <v>3.1916336495077449</v>
      </c>
      <c r="V1003" s="10">
        <v>3.0039409594126529</v>
      </c>
      <c r="W1003" s="10">
        <v>2.9121898500879611</v>
      </c>
      <c r="X1003" s="10">
        <v>2.7250492764585306</v>
      </c>
      <c r="Y1003" s="10">
        <v>2.6266130083919621</v>
      </c>
      <c r="Z1003" s="10">
        <v>2.5294974307608507</v>
      </c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  <c r="AR1003" s="12"/>
      <c r="AS1003" s="12"/>
      <c r="AT1003" s="12"/>
      <c r="AU1003" s="12"/>
      <c r="AV1003" s="12"/>
      <c r="AW1003" s="12"/>
      <c r="AX1003" s="12"/>
    </row>
    <row r="1004" spans="1:50" x14ac:dyDescent="0.2">
      <c r="A1004" s="9" t="s">
        <v>4</v>
      </c>
      <c r="B1004" s="7">
        <v>45742</v>
      </c>
      <c r="C1004" s="10">
        <v>2.5972737465003299</v>
      </c>
      <c r="D1004" s="10">
        <v>2.5734144641286778</v>
      </c>
      <c r="E1004" s="10">
        <v>2.6058766612745421</v>
      </c>
      <c r="F1004" s="10">
        <v>2.7210294693833141</v>
      </c>
      <c r="G1004" s="10">
        <v>2.7609105746912688</v>
      </c>
      <c r="H1004" s="10">
        <v>3.0784323694266567</v>
      </c>
      <c r="I1004" s="10">
        <v>3.5188697630669732</v>
      </c>
      <c r="J1004" s="10">
        <v>4.0720528941116783</v>
      </c>
      <c r="K1004" s="10">
        <v>4.3415998301162615</v>
      </c>
      <c r="L1004" s="10">
        <v>4.5332847663940701</v>
      </c>
      <c r="M1004" s="10">
        <v>4.4531096413570772</v>
      </c>
      <c r="N1004" s="10">
        <v>4.3771134151421087</v>
      </c>
      <c r="O1004" s="10">
        <v>4.1563477531100439</v>
      </c>
      <c r="P1004" s="10">
        <v>4.0645625655388375</v>
      </c>
      <c r="Q1004" s="10">
        <v>3.9800200078093244</v>
      </c>
      <c r="R1004" s="10">
        <v>3.8054221013420051</v>
      </c>
      <c r="S1004" s="10">
        <v>3.50442921260422</v>
      </c>
      <c r="T1004" s="10">
        <v>3.2600377245194672</v>
      </c>
      <c r="U1004" s="10">
        <v>3.1594118465279637</v>
      </c>
      <c r="V1004" s="10">
        <v>3.099051312525793</v>
      </c>
      <c r="W1004" s="10">
        <v>2.9227185876912376</v>
      </c>
      <c r="X1004" s="10">
        <v>2.7506073352900211</v>
      </c>
      <c r="Y1004" s="10">
        <v>2.6247865851122074</v>
      </c>
      <c r="Z1004" s="10">
        <v>2.5558485644236777</v>
      </c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12"/>
      <c r="AP1004" s="12"/>
      <c r="AQ1004" s="12"/>
      <c r="AR1004" s="12"/>
      <c r="AS1004" s="12"/>
      <c r="AT1004" s="12"/>
      <c r="AU1004" s="12"/>
      <c r="AV1004" s="12"/>
      <c r="AW1004" s="12"/>
      <c r="AX1004" s="12"/>
    </row>
    <row r="1005" spans="1:50" x14ac:dyDescent="0.2">
      <c r="A1005" t="s">
        <v>4</v>
      </c>
      <c r="B1005" s="7">
        <v>45743</v>
      </c>
      <c r="C1005" s="10">
        <v>2.4957076103773681</v>
      </c>
      <c r="D1005" s="10">
        <v>2.5022359233544309</v>
      </c>
      <c r="E1005" s="10">
        <v>2.5219655505555378</v>
      </c>
      <c r="F1005" s="10">
        <v>2.6589420973521314</v>
      </c>
      <c r="G1005" s="10">
        <v>2.7460687213799861</v>
      </c>
      <c r="H1005" s="10">
        <v>3.0296961677842771</v>
      </c>
      <c r="I1005" s="10">
        <v>3.498015483210648</v>
      </c>
      <c r="J1005" s="10">
        <v>3.9208118460095238</v>
      </c>
      <c r="K1005" s="10">
        <v>4.3473680584822016</v>
      </c>
      <c r="L1005" s="10">
        <v>4.4109351734182907</v>
      </c>
      <c r="M1005" s="10">
        <v>4.4727830932231507</v>
      </c>
      <c r="N1005" s="10">
        <v>4.2923323580910511</v>
      </c>
      <c r="O1005" s="10">
        <v>4.120396449109113</v>
      </c>
      <c r="P1005" s="10">
        <v>4.1231287715987452</v>
      </c>
      <c r="Q1005" s="10">
        <v>3.7998866994694849</v>
      </c>
      <c r="R1005" s="10">
        <v>3.7812895156728041</v>
      </c>
      <c r="S1005" s="10">
        <v>3.4863117169400257</v>
      </c>
      <c r="T1005" s="10">
        <v>3.1417843484261483</v>
      </c>
      <c r="U1005" s="10">
        <v>3.0566049119761818</v>
      </c>
      <c r="V1005" s="10">
        <v>2.9747170658193567</v>
      </c>
      <c r="W1005" s="10">
        <v>2.8388853369067077</v>
      </c>
      <c r="X1005" s="10">
        <v>2.7317608124676522</v>
      </c>
      <c r="Y1005" s="10">
        <v>2.5679967006168809</v>
      </c>
      <c r="Z1005" s="10">
        <v>2.5624405360567906</v>
      </c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  <c r="AR1005" s="12"/>
      <c r="AS1005" s="12"/>
      <c r="AT1005" s="12"/>
      <c r="AU1005" s="12"/>
      <c r="AV1005" s="12"/>
      <c r="AW1005" s="12"/>
      <c r="AX1005" s="12"/>
    </row>
    <row r="1006" spans="1:50" x14ac:dyDescent="0.2">
      <c r="A1006" t="s">
        <v>4</v>
      </c>
      <c r="B1006" s="7">
        <v>45744</v>
      </c>
      <c r="C1006" s="10">
        <v>2.6117096769032009</v>
      </c>
      <c r="D1006" s="10">
        <v>2.5325417410251059</v>
      </c>
      <c r="E1006" s="10">
        <v>2.5612921276159302</v>
      </c>
      <c r="F1006" s="10">
        <v>2.6176587398119397</v>
      </c>
      <c r="G1006" s="10">
        <v>2.6802392703552917</v>
      </c>
      <c r="H1006" s="10">
        <v>3.0187950005919455</v>
      </c>
      <c r="I1006" s="10">
        <v>3.4383532655730771</v>
      </c>
      <c r="J1006" s="10">
        <v>3.7718403283350335</v>
      </c>
      <c r="K1006" s="10">
        <v>4.0489591024578635</v>
      </c>
      <c r="L1006" s="10">
        <v>4.0788187658307216</v>
      </c>
      <c r="M1006" s="10">
        <v>4.1057020534152198</v>
      </c>
      <c r="N1006" s="10">
        <v>4.2648851723533046</v>
      </c>
      <c r="O1006" s="10">
        <v>4.0486282859135141</v>
      </c>
      <c r="P1006" s="10">
        <v>3.9611860557591019</v>
      </c>
      <c r="Q1006" s="10">
        <v>3.8103736905739436</v>
      </c>
      <c r="R1006" s="10">
        <v>3.593851345485219</v>
      </c>
      <c r="S1006" s="10">
        <v>3.3459302719845483</v>
      </c>
      <c r="T1006" s="10">
        <v>3.138551224186453</v>
      </c>
      <c r="U1006" s="10">
        <v>2.941326151418457</v>
      </c>
      <c r="V1006" s="10">
        <v>2.863677777394523</v>
      </c>
      <c r="W1006" s="10">
        <v>2.7607787974204649</v>
      </c>
      <c r="X1006" s="10">
        <v>2.6118304153784617</v>
      </c>
      <c r="Y1006" s="10">
        <v>2.4996332750488479</v>
      </c>
      <c r="Z1006" s="10">
        <v>2.4297192771626119</v>
      </c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12"/>
      <c r="AP1006" s="12"/>
      <c r="AQ1006" s="12"/>
      <c r="AR1006" s="12"/>
      <c r="AS1006" s="12"/>
      <c r="AT1006" s="12"/>
      <c r="AU1006" s="12"/>
      <c r="AV1006" s="12"/>
      <c r="AW1006" s="12"/>
      <c r="AX1006" s="12"/>
    </row>
    <row r="1007" spans="1:50" x14ac:dyDescent="0.2">
      <c r="A1007" t="s">
        <v>4</v>
      </c>
      <c r="B1007" s="7">
        <v>45745</v>
      </c>
      <c r="C1007" s="10">
        <v>2.3393502664046992</v>
      </c>
      <c r="D1007" s="10">
        <v>2.3674630879688232</v>
      </c>
      <c r="E1007" s="10">
        <v>2.3154302750151565</v>
      </c>
      <c r="F1007" s="10">
        <v>2.416410776061825</v>
      </c>
      <c r="G1007" s="10">
        <v>2.4781964726675021</v>
      </c>
      <c r="H1007" s="10">
        <v>2.6052081871046724</v>
      </c>
      <c r="I1007" s="10">
        <v>2.6959154545999704</v>
      </c>
      <c r="J1007" s="10">
        <v>2.9283442781846807</v>
      </c>
      <c r="K1007" s="10">
        <v>3.12015004212377</v>
      </c>
      <c r="L1007" s="10">
        <v>3.3036305400284198</v>
      </c>
      <c r="M1007" s="10">
        <v>3.408779356558878</v>
      </c>
      <c r="N1007" s="10">
        <v>3.3265450590690069</v>
      </c>
      <c r="O1007" s="10">
        <v>3.3080436410582013</v>
      </c>
      <c r="P1007" s="10">
        <v>3.2896113384639381</v>
      </c>
      <c r="Q1007" s="10">
        <v>3.1907558339761919</v>
      </c>
      <c r="R1007" s="10">
        <v>3.2422180575075115</v>
      </c>
      <c r="S1007" s="10">
        <v>3.1144513711676169</v>
      </c>
      <c r="T1007" s="10">
        <v>3.1400416165887055</v>
      </c>
      <c r="U1007" s="10">
        <v>3.0399110311304391</v>
      </c>
      <c r="V1007" s="10">
        <v>3.0713481927834638</v>
      </c>
      <c r="W1007" s="10">
        <v>2.9517238955066061</v>
      </c>
      <c r="X1007" s="10">
        <v>2.8841482870949702</v>
      </c>
      <c r="Y1007" s="10">
        <v>2.713260638729146</v>
      </c>
      <c r="Z1007" s="10">
        <v>2.6904149035461815</v>
      </c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  <c r="AR1007" s="12"/>
      <c r="AS1007" s="12"/>
      <c r="AT1007" s="12"/>
      <c r="AU1007" s="12"/>
      <c r="AV1007" s="12"/>
      <c r="AW1007" s="12"/>
      <c r="AX1007" s="12"/>
    </row>
    <row r="1008" spans="1:50" x14ac:dyDescent="0.2">
      <c r="A1008" t="s">
        <v>4</v>
      </c>
      <c r="B1008" s="7">
        <v>45746</v>
      </c>
      <c r="C1008" s="10">
        <v>2.579387641439153</v>
      </c>
      <c r="D1008" s="10">
        <v>2.6099980196624388</v>
      </c>
      <c r="E1008" s="10">
        <v>2.5763252194627961</v>
      </c>
      <c r="F1008" s="10">
        <v>2.6109498326470573</v>
      </c>
      <c r="G1008" s="10">
        <v>2.6422414530616649</v>
      </c>
      <c r="H1008" s="10">
        <v>2.7090810748808507</v>
      </c>
      <c r="I1008" s="10">
        <v>2.825741141318356</v>
      </c>
      <c r="J1008" s="10">
        <v>2.7939124507340281</v>
      </c>
      <c r="K1008" s="10">
        <v>2.919002915248063</v>
      </c>
      <c r="L1008" s="10">
        <v>2.9973009348757964</v>
      </c>
      <c r="M1008" s="10">
        <v>3.0964295841526241</v>
      </c>
      <c r="N1008" s="10">
        <v>3.0940007408170409</v>
      </c>
      <c r="O1008" s="10">
        <v>3.171497159237882</v>
      </c>
      <c r="P1008" s="10">
        <v>3.1388600016880268</v>
      </c>
      <c r="Q1008" s="10">
        <v>2.8462584710953811</v>
      </c>
      <c r="R1008" s="10">
        <v>2.9218409420881413</v>
      </c>
      <c r="S1008" s="10">
        <v>2.9298428786982478</v>
      </c>
      <c r="T1008" s="10">
        <v>2.9901698500061893</v>
      </c>
      <c r="U1008" s="10">
        <v>3.000058458173831</v>
      </c>
      <c r="V1008" s="10">
        <v>2.9226139384850294</v>
      </c>
      <c r="W1008" s="10">
        <v>2.7769440436669877</v>
      </c>
      <c r="X1008" s="10">
        <v>2.7194611278274081</v>
      </c>
      <c r="Y1008" s="10">
        <v>2.6437554480934002</v>
      </c>
      <c r="Z1008" s="10">
        <v>2.5484928119064394</v>
      </c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  <c r="AO1008" s="12"/>
      <c r="AP1008" s="12"/>
      <c r="AQ1008" s="12"/>
      <c r="AR1008" s="12"/>
      <c r="AS1008" s="12"/>
      <c r="AT1008" s="12"/>
      <c r="AU1008" s="12"/>
      <c r="AV1008" s="12"/>
      <c r="AW1008" s="12"/>
      <c r="AX1008" s="12"/>
    </row>
    <row r="1009" spans="1:50" x14ac:dyDescent="0.2">
      <c r="A1009" t="s">
        <v>4</v>
      </c>
      <c r="B1009" s="7">
        <v>45747</v>
      </c>
      <c r="C1009" s="10">
        <v>2.5149493171944792</v>
      </c>
      <c r="D1009" s="10">
        <v>2.466445608626326</v>
      </c>
      <c r="E1009" s="10">
        <v>2.5772005464816612</v>
      </c>
      <c r="F1009" s="10">
        <v>2.5606073562508791</v>
      </c>
      <c r="G1009" s="10">
        <v>2.7009654176055755</v>
      </c>
      <c r="H1009" s="10">
        <v>2.991666269501966</v>
      </c>
      <c r="I1009" s="10">
        <v>3.300790848862269</v>
      </c>
      <c r="J1009" s="10">
        <v>3.7511471026198291</v>
      </c>
      <c r="K1009" s="10">
        <v>4.1478414803445167</v>
      </c>
      <c r="L1009" s="10">
        <v>4.3591357985393921</v>
      </c>
      <c r="M1009" s="10">
        <v>4.501178666217819</v>
      </c>
      <c r="N1009" s="10">
        <v>4.4804417633266524</v>
      </c>
      <c r="O1009" s="10">
        <v>4.4031410741424439</v>
      </c>
      <c r="P1009" s="10">
        <v>4.3496184942730132</v>
      </c>
      <c r="Q1009" s="10">
        <v>4.2438010635294576</v>
      </c>
      <c r="R1009" s="10">
        <v>3.9317744192858619</v>
      </c>
      <c r="S1009" s="10">
        <v>3.4824407481446369</v>
      </c>
      <c r="T1009" s="10">
        <v>3.159226768257986</v>
      </c>
      <c r="U1009" s="10">
        <v>3.0552679301743595</v>
      </c>
      <c r="V1009" s="10">
        <v>3.0001028968455348</v>
      </c>
      <c r="W1009" s="10">
        <v>2.8549031077741081</v>
      </c>
      <c r="X1009" s="10">
        <v>2.7018246209762813</v>
      </c>
      <c r="Y1009" s="10">
        <v>2.5004630485174006</v>
      </c>
      <c r="Z1009" s="10">
        <v>2.2986903626858006</v>
      </c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  <c r="AR1009" s="12"/>
      <c r="AS1009" s="12"/>
      <c r="AT1009" s="12"/>
      <c r="AU1009" s="12"/>
      <c r="AV1009" s="12"/>
      <c r="AW1009" s="12"/>
      <c r="AX1009" s="12"/>
    </row>
    <row r="1010" spans="1:50" x14ac:dyDescent="0.2">
      <c r="A1010" t="s">
        <v>4</v>
      </c>
      <c r="B1010" s="7">
        <v>45748</v>
      </c>
      <c r="C1010" s="10">
        <v>2.2532400891738305</v>
      </c>
      <c r="D1010" s="10">
        <v>2.2774251671857968</v>
      </c>
      <c r="E1010" s="10">
        <v>2.2788759511340664</v>
      </c>
      <c r="F1010" s="10">
        <v>2.3378752663366877</v>
      </c>
      <c r="G1010" s="10">
        <v>2.3947370233887511</v>
      </c>
      <c r="H1010" s="10">
        <v>2.7505498535505293</v>
      </c>
      <c r="I1010" s="10">
        <v>3.2544600949065732</v>
      </c>
      <c r="J1010" s="10">
        <v>3.7111402445260393</v>
      </c>
      <c r="K1010" s="10">
        <v>4.0223507061512178</v>
      </c>
      <c r="L1010" s="10">
        <v>4.1504965952420214</v>
      </c>
      <c r="M1010" s="10">
        <v>4.1095548716667079</v>
      </c>
      <c r="N1010" s="10">
        <v>4.0627914980880666</v>
      </c>
      <c r="O1010" s="10">
        <v>4.0636069480306505</v>
      </c>
      <c r="P1010" s="10">
        <v>4.0051128912875393</v>
      </c>
      <c r="Q1010" s="10">
        <v>3.8509174364564238</v>
      </c>
      <c r="R1010" s="10">
        <v>3.6563705272010583</v>
      </c>
      <c r="S1010" s="10">
        <v>3.3673245951062545</v>
      </c>
      <c r="T1010" s="10">
        <v>3.0693101617819205</v>
      </c>
      <c r="U1010" s="10">
        <v>3.0396060471406825</v>
      </c>
      <c r="V1010" s="10">
        <v>2.9331500173266978</v>
      </c>
      <c r="W1010" s="10">
        <v>2.8947969951228054</v>
      </c>
      <c r="X1010" s="10">
        <v>2.7219186714245973</v>
      </c>
      <c r="Y1010" s="10">
        <v>2.7208232896062423</v>
      </c>
      <c r="Z1010" s="10">
        <v>2.5996714004018942</v>
      </c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  <c r="AO1010" s="12"/>
      <c r="AP1010" s="12"/>
      <c r="AQ1010" s="12"/>
      <c r="AR1010" s="12"/>
      <c r="AS1010" s="12"/>
      <c r="AT1010" s="12"/>
      <c r="AU1010" s="12"/>
      <c r="AV1010" s="12"/>
      <c r="AW1010" s="12"/>
      <c r="AX1010" s="12"/>
    </row>
    <row r="1011" spans="1:50" x14ac:dyDescent="0.2">
      <c r="A1011" t="s">
        <v>4</v>
      </c>
      <c r="B1011" s="7">
        <v>45749</v>
      </c>
      <c r="C1011" s="10">
        <v>2.5525836616252748</v>
      </c>
      <c r="D1011" s="10">
        <v>2.5555977056566066</v>
      </c>
      <c r="E1011" s="10">
        <v>2.5478711318142344</v>
      </c>
      <c r="F1011" s="10">
        <v>2.6443687370186555</v>
      </c>
      <c r="G1011" s="10">
        <v>2.7149928805670704</v>
      </c>
      <c r="H1011" s="10">
        <v>3.0231525254074905</v>
      </c>
      <c r="I1011" s="10">
        <v>3.559906648515033</v>
      </c>
      <c r="J1011" s="10">
        <v>4.0083670692410722</v>
      </c>
      <c r="K1011" s="10">
        <v>4.2731919653704757</v>
      </c>
      <c r="L1011" s="10">
        <v>4.2490582574474907</v>
      </c>
      <c r="M1011" s="10">
        <v>4.209295246914607</v>
      </c>
      <c r="N1011" s="10">
        <v>4.1592080802622311</v>
      </c>
      <c r="O1011" s="10">
        <v>4.1911801072713244</v>
      </c>
      <c r="P1011" s="10">
        <v>4.1559079834730053</v>
      </c>
      <c r="Q1011" s="10">
        <v>3.8648120565785056</v>
      </c>
      <c r="R1011" s="10">
        <v>3.7069753166035579</v>
      </c>
      <c r="S1011" s="10">
        <v>3.5089900392034883</v>
      </c>
      <c r="T1011" s="10">
        <v>3.3107338036193696</v>
      </c>
      <c r="U1011" s="10">
        <v>3.2799766159598294</v>
      </c>
      <c r="V1011" s="10">
        <v>3.0812829293292756</v>
      </c>
      <c r="W1011" s="10">
        <v>2.9415187036046095</v>
      </c>
      <c r="X1011" s="10">
        <v>2.8084099411243892</v>
      </c>
      <c r="Y1011" s="10">
        <v>2.7170901799338543</v>
      </c>
      <c r="Z1011" s="10">
        <v>2.549732132414074</v>
      </c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12"/>
      <c r="AP1011" s="12"/>
      <c r="AQ1011" s="12"/>
      <c r="AR1011" s="12"/>
      <c r="AS1011" s="12"/>
      <c r="AT1011" s="12"/>
      <c r="AU1011" s="12"/>
      <c r="AV1011" s="12"/>
      <c r="AW1011" s="12"/>
      <c r="AX1011" s="12"/>
    </row>
    <row r="1012" spans="1:50" x14ac:dyDescent="0.2">
      <c r="A1012" t="s">
        <v>4</v>
      </c>
      <c r="B1012" s="7">
        <v>45750</v>
      </c>
      <c r="C1012" s="10">
        <v>2.5392602268393243</v>
      </c>
      <c r="D1012" s="10">
        <v>2.5080597856713975</v>
      </c>
      <c r="E1012" s="10">
        <v>2.5192190355433</v>
      </c>
      <c r="F1012" s="10">
        <v>2.5465162170332438</v>
      </c>
      <c r="G1012" s="10">
        <v>2.702693546741934</v>
      </c>
      <c r="H1012" s="10">
        <v>2.976172650325617</v>
      </c>
      <c r="I1012" s="10">
        <v>3.4567620177402083</v>
      </c>
      <c r="J1012" s="10">
        <v>3.8911949434282769</v>
      </c>
      <c r="K1012" s="10">
        <v>4.3258581840859467</v>
      </c>
      <c r="L1012" s="10">
        <v>4.5618494001752161</v>
      </c>
      <c r="M1012" s="10">
        <v>4.7101344210044971</v>
      </c>
      <c r="N1012" s="10">
        <v>4.5830515836587207</v>
      </c>
      <c r="O1012" s="10">
        <v>4.5532960744070756</v>
      </c>
      <c r="P1012" s="10">
        <v>4.5117407509185385</v>
      </c>
      <c r="Q1012" s="10">
        <v>4.2630851171451702</v>
      </c>
      <c r="R1012" s="10">
        <v>4.0366359294927809</v>
      </c>
      <c r="S1012" s="10">
        <v>3.4503070569848311</v>
      </c>
      <c r="T1012" s="10">
        <v>3.0775610625367769</v>
      </c>
      <c r="U1012" s="10">
        <v>2.9628179758309883</v>
      </c>
      <c r="V1012" s="10">
        <v>2.9671186646666259</v>
      </c>
      <c r="W1012" s="10">
        <v>2.8352817617498887</v>
      </c>
      <c r="X1012" s="10">
        <v>2.6619615600157323</v>
      </c>
      <c r="Y1012" s="10">
        <v>2.5286711902653578</v>
      </c>
      <c r="Z1012" s="10">
        <v>2.4478057982654118</v>
      </c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  <c r="AR1012" s="12"/>
      <c r="AS1012" s="12"/>
      <c r="AT1012" s="12"/>
      <c r="AU1012" s="12"/>
      <c r="AV1012" s="12"/>
      <c r="AW1012" s="12"/>
      <c r="AX1012" s="12"/>
    </row>
    <row r="1013" spans="1:50" x14ac:dyDescent="0.2">
      <c r="A1013" t="s">
        <v>4</v>
      </c>
      <c r="B1013" s="7">
        <v>45751</v>
      </c>
      <c r="C1013" s="10">
        <v>2.3732164426417284</v>
      </c>
      <c r="D1013" s="10">
        <v>2.320629960060054</v>
      </c>
      <c r="E1013" s="10">
        <v>2.3117233128145287</v>
      </c>
      <c r="F1013" s="10">
        <v>2.3657851637556853</v>
      </c>
      <c r="G1013" s="10">
        <v>2.4459028326202503</v>
      </c>
      <c r="H1013" s="10">
        <v>2.7316669053381322</v>
      </c>
      <c r="I1013" s="10">
        <v>3.0350525865634315</v>
      </c>
      <c r="J1013" s="10">
        <v>3.5303237669588401</v>
      </c>
      <c r="K1013" s="10">
        <v>3.9098541159265245</v>
      </c>
      <c r="L1013" s="10">
        <v>4.0770881092265041</v>
      </c>
      <c r="M1013" s="10">
        <v>3.9741050060626817</v>
      </c>
      <c r="N1013" s="10">
        <v>3.8807550897131629</v>
      </c>
      <c r="O1013" s="10">
        <v>3.8468364489759073</v>
      </c>
      <c r="P1013" s="10">
        <v>3.8592383497043068</v>
      </c>
      <c r="Q1013" s="10">
        <v>3.6326939643075504</v>
      </c>
      <c r="R1013" s="10">
        <v>3.4943787626461296</v>
      </c>
      <c r="S1013" s="10">
        <v>3.2019219379402775</v>
      </c>
      <c r="T1013" s="10">
        <v>3.0047035010275343</v>
      </c>
      <c r="U1013" s="10">
        <v>3.0445664378194648</v>
      </c>
      <c r="V1013" s="10">
        <v>2.826422017952738</v>
      </c>
      <c r="W1013" s="10">
        <v>2.6685296511699859</v>
      </c>
      <c r="X1013" s="10">
        <v>2.5089436858849323</v>
      </c>
      <c r="Y1013" s="10">
        <v>2.3981153388402121</v>
      </c>
      <c r="Z1013" s="10">
        <v>2.352453421314026</v>
      </c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  <c r="AR1013" s="12"/>
      <c r="AS1013" s="12"/>
      <c r="AT1013" s="12"/>
      <c r="AU1013" s="12"/>
      <c r="AV1013" s="12"/>
      <c r="AW1013" s="12"/>
      <c r="AX1013" s="12"/>
    </row>
    <row r="1014" spans="1:50" x14ac:dyDescent="0.2">
      <c r="A1014" t="s">
        <v>4</v>
      </c>
      <c r="B1014" s="7">
        <v>45752</v>
      </c>
      <c r="C1014" s="10">
        <v>2.2658853081884769</v>
      </c>
      <c r="D1014" s="10">
        <v>2.3236283561553472</v>
      </c>
      <c r="E1014" s="10">
        <v>2.2988802833944204</v>
      </c>
      <c r="F1014" s="10">
        <v>2.3631739656955424</v>
      </c>
      <c r="G1014" s="10">
        <v>2.4071158883261021</v>
      </c>
      <c r="H1014" s="10">
        <v>2.4339970156278841</v>
      </c>
      <c r="I1014" s="10">
        <v>2.5206641885909011</v>
      </c>
      <c r="J1014" s="10">
        <v>2.6294989552206482</v>
      </c>
      <c r="K1014" s="10">
        <v>2.8477192980059414</v>
      </c>
      <c r="L1014" s="10">
        <v>3.1022342629463457</v>
      </c>
      <c r="M1014" s="10">
        <v>3.1685646932148632</v>
      </c>
      <c r="N1014" s="10">
        <v>3.1956752121716958</v>
      </c>
      <c r="O1014" s="10">
        <v>3.138398159565837</v>
      </c>
      <c r="P1014" s="10">
        <v>3.0407652944798156</v>
      </c>
      <c r="Q1014" s="10">
        <v>3.0329281390224518</v>
      </c>
      <c r="R1014" s="10">
        <v>3.0407677533953641</v>
      </c>
      <c r="S1014" s="10">
        <v>2.9625874158362069</v>
      </c>
      <c r="T1014" s="10">
        <v>2.9179345495935713</v>
      </c>
      <c r="U1014" s="10">
        <v>2.9045134584230468</v>
      </c>
      <c r="V1014" s="10">
        <v>2.8248421988385841</v>
      </c>
      <c r="W1014" s="10">
        <v>2.7702515962741017</v>
      </c>
      <c r="X1014" s="10">
        <v>2.6964241666007673</v>
      </c>
      <c r="Y1014" s="10">
        <v>2.554094894179781</v>
      </c>
      <c r="Z1014" s="10">
        <v>2.471986253987172</v>
      </c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2"/>
      <c r="AR1014" s="12"/>
      <c r="AS1014" s="12"/>
      <c r="AT1014" s="12"/>
      <c r="AU1014" s="12"/>
      <c r="AV1014" s="12"/>
      <c r="AW1014" s="12"/>
      <c r="AX1014" s="12"/>
    </row>
    <row r="1015" spans="1:50" x14ac:dyDescent="0.2">
      <c r="A1015" t="s">
        <v>4</v>
      </c>
      <c r="B1015" s="7">
        <v>45753</v>
      </c>
      <c r="C1015" s="10">
        <v>2.3775438267261153</v>
      </c>
      <c r="D1015" s="10">
        <v>2.3596321185997016</v>
      </c>
      <c r="E1015" s="10">
        <v>2.3249395170489713</v>
      </c>
      <c r="F1015" s="10">
        <v>2.3599929010010365</v>
      </c>
      <c r="G1015" s="10">
        <v>2.4066345704872218</v>
      </c>
      <c r="H1015" s="10">
        <v>2.4892178008487531</v>
      </c>
      <c r="I1015" s="10">
        <v>2.4664957204170919</v>
      </c>
      <c r="J1015" s="10">
        <v>2.4625212238265051</v>
      </c>
      <c r="K1015" s="10">
        <v>2.5417419138757635</v>
      </c>
      <c r="L1015" s="10">
        <v>2.740479205694403</v>
      </c>
      <c r="M1015" s="10">
        <v>2.8935732763961259</v>
      </c>
      <c r="N1015" s="10">
        <v>2.9148976061526897</v>
      </c>
      <c r="O1015" s="10">
        <v>2.9963423714067372</v>
      </c>
      <c r="P1015" s="10">
        <v>2.947532926908377</v>
      </c>
      <c r="Q1015" s="10">
        <v>2.6836732698087182</v>
      </c>
      <c r="R1015" s="10">
        <v>2.6158404912905731</v>
      </c>
      <c r="S1015" s="10">
        <v>2.5930644030358074</v>
      </c>
      <c r="T1015" s="10">
        <v>2.5464568141503863</v>
      </c>
      <c r="U1015" s="10">
        <v>2.641657485019405</v>
      </c>
      <c r="V1015" s="10">
        <v>2.6982726881465151</v>
      </c>
      <c r="W1015" s="10">
        <v>2.581322878028014</v>
      </c>
      <c r="X1015" s="10">
        <v>2.4918086912519977</v>
      </c>
      <c r="Y1015" s="10">
        <v>2.3506510630677777</v>
      </c>
      <c r="Z1015" s="10">
        <v>2.3045082593638329</v>
      </c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  <c r="AR1015" s="12"/>
      <c r="AS1015" s="12"/>
      <c r="AT1015" s="12"/>
      <c r="AU1015" s="12"/>
      <c r="AV1015" s="12"/>
      <c r="AW1015" s="12"/>
      <c r="AX1015" s="12"/>
    </row>
    <row r="1016" spans="1:50" x14ac:dyDescent="0.2">
      <c r="A1016" t="s">
        <v>4</v>
      </c>
      <c r="B1016" s="7">
        <v>45754</v>
      </c>
      <c r="C1016" s="10">
        <v>2.3118508931399462</v>
      </c>
      <c r="D1016" s="10">
        <v>2.2267308531883874</v>
      </c>
      <c r="E1016" s="10">
        <v>2.2785229198156283</v>
      </c>
      <c r="F1016" s="10">
        <v>2.3587053328897252</v>
      </c>
      <c r="G1016" s="10">
        <v>2.4373176216823857</v>
      </c>
      <c r="H1016" s="10">
        <v>2.6971727271115533</v>
      </c>
      <c r="I1016" s="10">
        <v>3.2199406992182964</v>
      </c>
      <c r="J1016" s="10">
        <v>3.7213301336600342</v>
      </c>
      <c r="K1016" s="10">
        <v>3.9918182786769698</v>
      </c>
      <c r="L1016" s="10">
        <v>4.2066778684767892</v>
      </c>
      <c r="M1016" s="10">
        <v>4.2198266949182273</v>
      </c>
      <c r="N1016" s="10">
        <v>4.249689698486744</v>
      </c>
      <c r="O1016" s="10">
        <v>4.3395950285971514</v>
      </c>
      <c r="P1016" s="10">
        <v>4.3344879858926699</v>
      </c>
      <c r="Q1016" s="10">
        <v>4.0816901135061157</v>
      </c>
      <c r="R1016" s="10">
        <v>3.8589011631069008</v>
      </c>
      <c r="S1016" s="10">
        <v>3.6078944612107247</v>
      </c>
      <c r="T1016" s="10">
        <v>3.2817992204958135</v>
      </c>
      <c r="U1016" s="10">
        <v>3.1665119619393201</v>
      </c>
      <c r="V1016" s="10">
        <v>3.0982775634426876</v>
      </c>
      <c r="W1016" s="10">
        <v>2.9108727495974316</v>
      </c>
      <c r="X1016" s="10">
        <v>2.7097753455069027</v>
      </c>
      <c r="Y1016" s="10">
        <v>2.5512812390584942</v>
      </c>
      <c r="Z1016" s="10">
        <v>2.4770682536766171</v>
      </c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  <c r="AO1016" s="12"/>
      <c r="AP1016" s="12"/>
      <c r="AQ1016" s="12"/>
      <c r="AR1016" s="12"/>
      <c r="AS1016" s="12"/>
      <c r="AT1016" s="12"/>
      <c r="AU1016" s="12"/>
      <c r="AV1016" s="12"/>
      <c r="AW1016" s="12"/>
      <c r="AX1016" s="12"/>
    </row>
    <row r="1017" spans="1:50" x14ac:dyDescent="0.2">
      <c r="A1017" t="s">
        <v>4</v>
      </c>
      <c r="B1017" s="7">
        <v>45755</v>
      </c>
      <c r="C1017" s="10">
        <v>2.4333528412755681</v>
      </c>
      <c r="D1017" s="10">
        <v>2.4296508724490717</v>
      </c>
      <c r="E1017" s="10">
        <v>2.5157784503238436</v>
      </c>
      <c r="F1017" s="10">
        <v>2.5225664749722321</v>
      </c>
      <c r="G1017" s="10">
        <v>2.6010316799454625</v>
      </c>
      <c r="H1017" s="10">
        <v>2.8327744382466458</v>
      </c>
      <c r="I1017" s="10">
        <v>3.311264095699519</v>
      </c>
      <c r="J1017" s="10">
        <v>3.7930015499080181</v>
      </c>
      <c r="K1017" s="10">
        <v>4.1342191093033529</v>
      </c>
      <c r="L1017" s="10">
        <v>4.3365244246446872</v>
      </c>
      <c r="M1017" s="10">
        <v>4.406142750989213</v>
      </c>
      <c r="N1017" s="10">
        <v>4.3953429074981472</v>
      </c>
      <c r="O1017" s="10">
        <v>4.4817836967984697</v>
      </c>
      <c r="P1017" s="10">
        <v>4.4266158185492177</v>
      </c>
      <c r="Q1017" s="10">
        <v>4.0991886868142631</v>
      </c>
      <c r="R1017" s="10">
        <v>3.9672833806763363</v>
      </c>
      <c r="S1017" s="10">
        <v>3.6179872606048447</v>
      </c>
      <c r="T1017" s="10">
        <v>3.2657028397925054</v>
      </c>
      <c r="U1017" s="10">
        <v>3.2469541329564229</v>
      </c>
      <c r="V1017" s="10">
        <v>3.1522424380116885</v>
      </c>
      <c r="W1017" s="10">
        <v>3.0517032649053277</v>
      </c>
      <c r="X1017" s="10">
        <v>2.9533784856432015</v>
      </c>
      <c r="Y1017" s="10">
        <v>2.7811581317706682</v>
      </c>
      <c r="Z1017" s="10">
        <v>2.7571269782338801</v>
      </c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12"/>
      <c r="AP1017" s="12"/>
      <c r="AQ1017" s="12"/>
      <c r="AR1017" s="12"/>
      <c r="AS1017" s="12"/>
      <c r="AT1017" s="12"/>
      <c r="AU1017" s="12"/>
      <c r="AV1017" s="12"/>
      <c r="AW1017" s="12"/>
      <c r="AX1017" s="12"/>
    </row>
    <row r="1018" spans="1:50" x14ac:dyDescent="0.2">
      <c r="A1018" t="s">
        <v>4</v>
      </c>
      <c r="B1018" s="7">
        <v>45756</v>
      </c>
      <c r="C1018" s="10">
        <v>2.7396951984894917</v>
      </c>
      <c r="D1018" s="10">
        <v>2.6414538411948159</v>
      </c>
      <c r="E1018" s="10">
        <v>2.6636502393539656</v>
      </c>
      <c r="F1018" s="10">
        <v>2.7537997075841094</v>
      </c>
      <c r="G1018" s="10">
        <v>2.843426538114644</v>
      </c>
      <c r="H1018" s="10">
        <v>3.2050567386013102</v>
      </c>
      <c r="I1018" s="10">
        <v>3.6892434713124285</v>
      </c>
      <c r="J1018" s="10">
        <v>3.9230750251178259</v>
      </c>
      <c r="K1018" s="10">
        <v>4.3092318205893436</v>
      </c>
      <c r="L1018" s="10">
        <v>4.3380478700195297</v>
      </c>
      <c r="M1018" s="10">
        <v>4.3043564915297514</v>
      </c>
      <c r="N1018" s="10">
        <v>4.2538486591305338</v>
      </c>
      <c r="O1018" s="10">
        <v>4.1494205045581243</v>
      </c>
      <c r="P1018" s="10">
        <v>4.1469908224248764</v>
      </c>
      <c r="Q1018" s="10">
        <v>3.9673561450900534</v>
      </c>
      <c r="R1018" s="10">
        <v>3.7468803849405652</v>
      </c>
      <c r="S1018" s="10">
        <v>3.4866215743179492</v>
      </c>
      <c r="T1018" s="10">
        <v>3.179724529649663</v>
      </c>
      <c r="U1018" s="10">
        <v>3.0891318968800636</v>
      </c>
      <c r="V1018" s="10">
        <v>3.1161799054110393</v>
      </c>
      <c r="W1018" s="10">
        <v>2.9759709402193288</v>
      </c>
      <c r="X1018" s="10">
        <v>2.7811818439836897</v>
      </c>
      <c r="Y1018" s="10">
        <v>2.5939032774954467</v>
      </c>
      <c r="Z1018" s="10">
        <v>2.5224715700783622</v>
      </c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  <c r="AO1018" s="12"/>
      <c r="AP1018" s="12"/>
      <c r="AQ1018" s="12"/>
      <c r="AR1018" s="12"/>
      <c r="AS1018" s="12"/>
      <c r="AT1018" s="12"/>
      <c r="AU1018" s="12"/>
      <c r="AV1018" s="12"/>
      <c r="AW1018" s="12"/>
      <c r="AX1018" s="12"/>
    </row>
    <row r="1019" spans="1:50" x14ac:dyDescent="0.2">
      <c r="A1019" t="s">
        <v>4</v>
      </c>
      <c r="B1019" s="7">
        <v>45757</v>
      </c>
      <c r="C1019" s="10">
        <v>2.5360403818084407</v>
      </c>
      <c r="D1019" s="10">
        <v>2.546614970118815</v>
      </c>
      <c r="E1019" s="10">
        <v>2.5309169629533845</v>
      </c>
      <c r="F1019" s="10">
        <v>2.6253867174013163</v>
      </c>
      <c r="G1019" s="10">
        <v>2.7157013417350653</v>
      </c>
      <c r="H1019" s="10">
        <v>2.9654130524106406</v>
      </c>
      <c r="I1019" s="10">
        <v>3.4287888735243017</v>
      </c>
      <c r="J1019" s="10">
        <v>3.8521015977638973</v>
      </c>
      <c r="K1019" s="10">
        <v>4.0826648865628403</v>
      </c>
      <c r="L1019" s="10">
        <v>4.1469288566012974</v>
      </c>
      <c r="M1019" s="10">
        <v>4.1500839086827863</v>
      </c>
      <c r="N1019" s="10">
        <v>4.233075438058286</v>
      </c>
      <c r="O1019" s="10">
        <v>4.0281821823985569</v>
      </c>
      <c r="P1019" s="10">
        <v>3.9464611462508716</v>
      </c>
      <c r="Q1019" s="10">
        <v>3.8560376553319626</v>
      </c>
      <c r="R1019" s="10">
        <v>3.7335307427778583</v>
      </c>
      <c r="S1019" s="10">
        <v>3.4196755710961133</v>
      </c>
      <c r="T1019" s="10">
        <v>3.0339766781379232</v>
      </c>
      <c r="U1019" s="10">
        <v>3.0190967278958727</v>
      </c>
      <c r="V1019" s="10">
        <v>2.9371973876429407</v>
      </c>
      <c r="W1019" s="10">
        <v>2.8406536164340799</v>
      </c>
      <c r="X1019" s="10">
        <v>2.7357111312327111</v>
      </c>
      <c r="Y1019" s="10">
        <v>2.5157902930558689</v>
      </c>
      <c r="Z1019" s="10">
        <v>2.4091803517041672</v>
      </c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  <c r="AO1019" s="12"/>
      <c r="AP1019" s="12"/>
      <c r="AQ1019" s="12"/>
      <c r="AR1019" s="12"/>
      <c r="AS1019" s="12"/>
      <c r="AT1019" s="12"/>
      <c r="AU1019" s="12"/>
      <c r="AV1019" s="12"/>
      <c r="AW1019" s="12"/>
      <c r="AX1019" s="12"/>
    </row>
    <row r="1020" spans="1:50" x14ac:dyDescent="0.2">
      <c r="A1020" t="s">
        <v>4</v>
      </c>
      <c r="B1020" s="7">
        <v>45758</v>
      </c>
      <c r="C1020" s="10">
        <v>2.3159186941903767</v>
      </c>
      <c r="D1020" s="10">
        <v>2.3738870271770121</v>
      </c>
      <c r="E1020" s="10">
        <v>2.3784065778647605</v>
      </c>
      <c r="F1020" s="10">
        <v>2.4125589266569687</v>
      </c>
      <c r="G1020" s="10">
        <v>2.5362192844894187</v>
      </c>
      <c r="H1020" s="10">
        <v>2.7982509456647096</v>
      </c>
      <c r="I1020" s="10">
        <v>3.2668732657136297</v>
      </c>
      <c r="J1020" s="10">
        <v>3.5894119094848085</v>
      </c>
      <c r="K1020" s="10">
        <v>3.9679476103297642</v>
      </c>
      <c r="L1020" s="10">
        <v>4.2653846275975544</v>
      </c>
      <c r="M1020" s="10">
        <v>4.3435402123329938</v>
      </c>
      <c r="N1020" s="10">
        <v>4.2569179690266701</v>
      </c>
      <c r="O1020" s="10">
        <v>4.1610951308230746</v>
      </c>
      <c r="P1020" s="10">
        <v>4.0233401038922407</v>
      </c>
      <c r="Q1020" s="10">
        <v>3.9068609315183114</v>
      </c>
      <c r="R1020" s="10">
        <v>3.7288978259810421</v>
      </c>
      <c r="S1020" s="10">
        <v>3.3830607825719472</v>
      </c>
      <c r="T1020" s="10">
        <v>3.1710328665904708</v>
      </c>
      <c r="U1020" s="10">
        <v>3.114402803791438</v>
      </c>
      <c r="V1020" s="10">
        <v>3.0131518651028149</v>
      </c>
      <c r="W1020" s="10">
        <v>2.795305413804861</v>
      </c>
      <c r="X1020" s="10">
        <v>2.6725885323592826</v>
      </c>
      <c r="Y1020" s="10">
        <v>2.5487183312600266</v>
      </c>
      <c r="Z1020" s="10">
        <v>2.4507410216090273</v>
      </c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12"/>
      <c r="AO1020" s="12"/>
      <c r="AP1020" s="12"/>
      <c r="AQ1020" s="12"/>
      <c r="AR1020" s="12"/>
      <c r="AS1020" s="12"/>
      <c r="AT1020" s="12"/>
      <c r="AU1020" s="12"/>
      <c r="AV1020" s="12"/>
      <c r="AW1020" s="12"/>
      <c r="AX1020" s="12"/>
    </row>
    <row r="1021" spans="1:50" x14ac:dyDescent="0.2">
      <c r="A1021" t="s">
        <v>4</v>
      </c>
      <c r="B1021" s="7">
        <v>45759</v>
      </c>
      <c r="C1021" s="10">
        <v>2.3886378845178178</v>
      </c>
      <c r="D1021" s="10">
        <v>2.3347477783150543</v>
      </c>
      <c r="E1021" s="10">
        <v>2.3621816671490299</v>
      </c>
      <c r="F1021" s="10">
        <v>2.4545709195696532</v>
      </c>
      <c r="G1021" s="10">
        <v>2.5481454933636751</v>
      </c>
      <c r="H1021" s="10">
        <v>2.6090584471783607</v>
      </c>
      <c r="I1021" s="10">
        <v>2.7142848376308177</v>
      </c>
      <c r="J1021" s="10">
        <v>2.8199036134209456</v>
      </c>
      <c r="K1021" s="10">
        <v>2.9956461543387003</v>
      </c>
      <c r="L1021" s="10">
        <v>3.1518373483386295</v>
      </c>
      <c r="M1021" s="10">
        <v>3.1663534835283267</v>
      </c>
      <c r="N1021" s="10">
        <v>3.1889351193754911</v>
      </c>
      <c r="O1021" s="10">
        <v>3.1658491404998546</v>
      </c>
      <c r="P1021" s="10">
        <v>3.1601841038050269</v>
      </c>
      <c r="Q1021" s="10">
        <v>3.1397150607373776</v>
      </c>
      <c r="R1021" s="10">
        <v>3.1000246057141863</v>
      </c>
      <c r="S1021" s="10">
        <v>3.0121696478947588</v>
      </c>
      <c r="T1021" s="10">
        <v>2.8908714164701137</v>
      </c>
      <c r="U1021" s="10">
        <v>2.8687370580657796</v>
      </c>
      <c r="V1021" s="10">
        <v>2.8773517982457664</v>
      </c>
      <c r="W1021" s="10">
        <v>2.8471815392411437</v>
      </c>
      <c r="X1021" s="10">
        <v>2.7275905972855399</v>
      </c>
      <c r="Y1021" s="10">
        <v>2.5545284440910905</v>
      </c>
      <c r="Z1021" s="10">
        <v>2.4775185925619705</v>
      </c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  <c r="AO1021" s="12"/>
      <c r="AP1021" s="12"/>
      <c r="AQ1021" s="12"/>
      <c r="AR1021" s="12"/>
      <c r="AS1021" s="12"/>
      <c r="AT1021" s="12"/>
      <c r="AU1021" s="12"/>
      <c r="AV1021" s="12"/>
      <c r="AW1021" s="12"/>
      <c r="AX1021" s="12"/>
    </row>
    <row r="1022" spans="1:50" x14ac:dyDescent="0.2">
      <c r="A1022" t="s">
        <v>4</v>
      </c>
      <c r="B1022" s="7">
        <v>45760</v>
      </c>
      <c r="C1022" s="10">
        <v>2.4657920595864629</v>
      </c>
      <c r="D1022" s="10">
        <v>2.4115061756423706</v>
      </c>
      <c r="E1022" s="10">
        <v>2.4547996410242945</v>
      </c>
      <c r="F1022" s="10">
        <v>2.4592513493211103</v>
      </c>
      <c r="G1022" s="10">
        <v>2.5179726061184415</v>
      </c>
      <c r="H1022" s="10">
        <v>2.5875649978684923</v>
      </c>
      <c r="I1022" s="10">
        <v>2.5049372497271083</v>
      </c>
      <c r="J1022" s="10">
        <v>2.5149707584059833</v>
      </c>
      <c r="K1022" s="10">
        <v>2.5421664067622718</v>
      </c>
      <c r="L1022" s="10">
        <v>2.6262009076423745</v>
      </c>
      <c r="M1022" s="10">
        <v>2.7661792715169731</v>
      </c>
      <c r="N1022" s="10">
        <v>2.8523013949558429</v>
      </c>
      <c r="O1022" s="10">
        <v>2.9328661375241474</v>
      </c>
      <c r="P1022" s="10">
        <v>2.9366722928805968</v>
      </c>
      <c r="Q1022" s="10">
        <v>2.8408389950620898</v>
      </c>
      <c r="R1022" s="10">
        <v>2.8107700516659877</v>
      </c>
      <c r="S1022" s="10">
        <v>2.8102071723497573</v>
      </c>
      <c r="T1022" s="10">
        <v>2.7051141415547568</v>
      </c>
      <c r="U1022" s="10">
        <v>2.7394835597916476</v>
      </c>
      <c r="V1022" s="10">
        <v>2.7565906613674884</v>
      </c>
      <c r="W1022" s="10">
        <v>2.6497962256823717</v>
      </c>
      <c r="X1022" s="10">
        <v>2.5597505130436762</v>
      </c>
      <c r="Y1022" s="10">
        <v>2.3976584205806937</v>
      </c>
      <c r="Z1022" s="10">
        <v>2.3794277976104423</v>
      </c>
      <c r="AA1022" s="12"/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  <c r="AO1022" s="12"/>
      <c r="AP1022" s="12"/>
      <c r="AQ1022" s="12"/>
      <c r="AR1022" s="12"/>
      <c r="AS1022" s="12"/>
      <c r="AT1022" s="12"/>
      <c r="AU1022" s="12"/>
      <c r="AV1022" s="12"/>
      <c r="AW1022" s="12"/>
      <c r="AX1022" s="12"/>
    </row>
    <row r="1023" spans="1:50" x14ac:dyDescent="0.2">
      <c r="A1023" t="s">
        <v>4</v>
      </c>
      <c r="B1023" s="7">
        <v>45761</v>
      </c>
      <c r="C1023" s="10">
        <v>2.3445392662897966</v>
      </c>
      <c r="D1023" s="10">
        <v>2.3743815946794347</v>
      </c>
      <c r="E1023" s="10">
        <v>2.3653478578093825</v>
      </c>
      <c r="F1023" s="10">
        <v>2.4962715142025718</v>
      </c>
      <c r="G1023" s="10">
        <v>2.6191097023039522</v>
      </c>
      <c r="H1023" s="10">
        <v>2.8851852619526426</v>
      </c>
      <c r="I1023" s="10">
        <v>3.2267578718287244</v>
      </c>
      <c r="J1023" s="10">
        <v>3.5832618681925332</v>
      </c>
      <c r="K1023" s="10">
        <v>3.8607616938586826</v>
      </c>
      <c r="L1023" s="10">
        <v>3.876411376543373</v>
      </c>
      <c r="M1023" s="10">
        <v>3.9104797704013143</v>
      </c>
      <c r="N1023" s="10">
        <v>3.8049083174151068</v>
      </c>
      <c r="O1023" s="10">
        <v>3.8307257150615697</v>
      </c>
      <c r="P1023" s="10">
        <v>3.6578266726937372</v>
      </c>
      <c r="Q1023" s="10">
        <v>3.6182591589290696</v>
      </c>
      <c r="R1023" s="10">
        <v>3.4669580514762997</v>
      </c>
      <c r="S1023" s="10">
        <v>3.2990982753131557</v>
      </c>
      <c r="T1023" s="10">
        <v>2.9309696127324001</v>
      </c>
      <c r="U1023" s="10">
        <v>2.8227677947310559</v>
      </c>
      <c r="V1023" s="10">
        <v>2.8071396945841536</v>
      </c>
      <c r="W1023" s="10">
        <v>2.7399311981788061</v>
      </c>
      <c r="X1023" s="10">
        <v>2.5757918039266778</v>
      </c>
      <c r="Y1023" s="10">
        <v>2.3908885890112379</v>
      </c>
      <c r="Z1023" s="10">
        <v>2.2864028052238008</v>
      </c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  <c r="AR1023" s="12"/>
      <c r="AS1023" s="12"/>
      <c r="AT1023" s="12"/>
      <c r="AU1023" s="12"/>
      <c r="AV1023" s="12"/>
      <c r="AW1023" s="12"/>
      <c r="AX1023" s="12"/>
    </row>
    <row r="1024" spans="1:50" x14ac:dyDescent="0.2">
      <c r="A1024" t="s">
        <v>4</v>
      </c>
      <c r="B1024" s="7">
        <v>45762</v>
      </c>
      <c r="C1024" s="10">
        <v>2.2568909498666629</v>
      </c>
      <c r="D1024" s="10">
        <v>2.2538080579746751</v>
      </c>
      <c r="E1024" s="10">
        <v>2.2617220005537746</v>
      </c>
      <c r="F1024" s="10">
        <v>2.2922236877471072</v>
      </c>
      <c r="G1024" s="10">
        <v>2.334566212746632</v>
      </c>
      <c r="H1024" s="10">
        <v>2.6549925918466313</v>
      </c>
      <c r="I1024" s="10">
        <v>3.1059719547908022</v>
      </c>
      <c r="J1024" s="10">
        <v>3.6008898054130163</v>
      </c>
      <c r="K1024" s="10">
        <v>3.9287481672967726</v>
      </c>
      <c r="L1024" s="10">
        <v>4.0846614809701824</v>
      </c>
      <c r="M1024" s="10">
        <v>3.9454636499042794</v>
      </c>
      <c r="N1024" s="10">
        <v>3.9659336793511093</v>
      </c>
      <c r="O1024" s="10">
        <v>3.9520671243033689</v>
      </c>
      <c r="P1024" s="10">
        <v>3.9994299020261619</v>
      </c>
      <c r="Q1024" s="10">
        <v>3.9388063513031439</v>
      </c>
      <c r="R1024" s="10">
        <v>3.723744722811563</v>
      </c>
      <c r="S1024" s="10">
        <v>3.4102328714206105</v>
      </c>
      <c r="T1024" s="10">
        <v>3.106035746291897</v>
      </c>
      <c r="U1024" s="10">
        <v>2.942382939637592</v>
      </c>
      <c r="V1024" s="10">
        <v>2.7613859180212059</v>
      </c>
      <c r="W1024" s="10">
        <v>2.6565146425706594</v>
      </c>
      <c r="X1024" s="10">
        <v>2.4672679396958417</v>
      </c>
      <c r="Y1024" s="10">
        <v>2.3781838323424052</v>
      </c>
      <c r="Z1024" s="10">
        <v>2.2629885928544069</v>
      </c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  <c r="AO1024" s="12"/>
      <c r="AP1024" s="12"/>
      <c r="AQ1024" s="12"/>
      <c r="AR1024" s="12"/>
      <c r="AS1024" s="12"/>
      <c r="AT1024" s="12"/>
      <c r="AU1024" s="12"/>
      <c r="AV1024" s="12"/>
      <c r="AW1024" s="12"/>
      <c r="AX1024" s="12"/>
    </row>
    <row r="1025" spans="1:50" x14ac:dyDescent="0.2">
      <c r="A1025" t="s">
        <v>4</v>
      </c>
      <c r="B1025" s="7">
        <v>45763</v>
      </c>
      <c r="C1025" s="10">
        <v>2.1742091141295119</v>
      </c>
      <c r="D1025" s="10">
        <v>2.1984568219969738</v>
      </c>
      <c r="E1025" s="10">
        <v>2.2127678291846578</v>
      </c>
      <c r="F1025" s="10">
        <v>2.2950652740710913</v>
      </c>
      <c r="G1025" s="10">
        <v>2.3781473568131699</v>
      </c>
      <c r="H1025" s="10">
        <v>2.6226862471099581</v>
      </c>
      <c r="I1025" s="10">
        <v>3.149723343079001</v>
      </c>
      <c r="J1025" s="10">
        <v>3.6689169362019052</v>
      </c>
      <c r="K1025" s="10">
        <v>3.9220865937445475</v>
      </c>
      <c r="L1025" s="10">
        <v>4.0868933843663138</v>
      </c>
      <c r="M1025" s="10">
        <v>4.1217178791231941</v>
      </c>
      <c r="N1025" s="10">
        <v>4.0766942987467827</v>
      </c>
      <c r="O1025" s="10">
        <v>4.1257530080767575</v>
      </c>
      <c r="P1025" s="10">
        <v>4.1739842549480066</v>
      </c>
      <c r="Q1025" s="10">
        <v>3.9236225850866697</v>
      </c>
      <c r="R1025" s="10">
        <v>3.6268934214433077</v>
      </c>
      <c r="S1025" s="10">
        <v>3.3003830684599036</v>
      </c>
      <c r="T1025" s="10">
        <v>3.0311252661646502</v>
      </c>
      <c r="U1025" s="10">
        <v>2.9921353784485025</v>
      </c>
      <c r="V1025" s="10">
        <v>2.9712550173435699</v>
      </c>
      <c r="W1025" s="10">
        <v>2.7732950559364649</v>
      </c>
      <c r="X1025" s="10">
        <v>2.5925345628972285</v>
      </c>
      <c r="Y1025" s="10">
        <v>2.3637644313480668</v>
      </c>
      <c r="Z1025" s="10">
        <v>2.2929736888934937</v>
      </c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2"/>
      <c r="AQ1025" s="12"/>
      <c r="AR1025" s="12"/>
      <c r="AS1025" s="12"/>
      <c r="AT1025" s="12"/>
      <c r="AU1025" s="12"/>
      <c r="AV1025" s="12"/>
      <c r="AW1025" s="12"/>
      <c r="AX1025" s="12"/>
    </row>
    <row r="1026" spans="1:50" x14ac:dyDescent="0.2">
      <c r="A1026" t="s">
        <v>4</v>
      </c>
      <c r="B1026" s="7">
        <v>45764</v>
      </c>
      <c r="C1026" s="10">
        <v>2.2504436049557595</v>
      </c>
      <c r="D1026" s="10">
        <v>2.23236789924864</v>
      </c>
      <c r="E1026" s="10">
        <v>2.2453982867965609</v>
      </c>
      <c r="F1026" s="10">
        <v>2.3302644569063751</v>
      </c>
      <c r="G1026" s="10">
        <v>2.3902298296373874</v>
      </c>
      <c r="H1026" s="10">
        <v>2.6707894147071851</v>
      </c>
      <c r="I1026" s="10">
        <v>2.9978996322036715</v>
      </c>
      <c r="J1026" s="10">
        <v>3.5690047121810489</v>
      </c>
      <c r="K1026" s="10">
        <v>3.8175421441867017</v>
      </c>
      <c r="L1026" s="10">
        <v>3.9645710923201936</v>
      </c>
      <c r="M1026" s="10">
        <v>3.838854773958333</v>
      </c>
      <c r="N1026" s="10">
        <v>3.8554091402962261</v>
      </c>
      <c r="O1026" s="10">
        <v>3.8879453529345329</v>
      </c>
      <c r="P1026" s="10">
        <v>3.709748966382127</v>
      </c>
      <c r="Q1026" s="10">
        <v>3.6591374923541884</v>
      </c>
      <c r="R1026" s="10">
        <v>3.5591548771266335</v>
      </c>
      <c r="S1026" s="10">
        <v>3.2368355131498721</v>
      </c>
      <c r="T1026" s="10">
        <v>2.9905365604905119</v>
      </c>
      <c r="U1026" s="10">
        <v>2.8733675212543779</v>
      </c>
      <c r="V1026" s="10">
        <v>2.8672506569691643</v>
      </c>
      <c r="W1026" s="10">
        <v>2.730355536248334</v>
      </c>
      <c r="X1026" s="10">
        <v>2.5068976162064058</v>
      </c>
      <c r="Y1026" s="10">
        <v>2.4283352563022946</v>
      </c>
      <c r="Z1026" s="10">
        <v>2.3430913096240853</v>
      </c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12"/>
      <c r="AO1026" s="12"/>
      <c r="AP1026" s="12"/>
      <c r="AQ1026" s="12"/>
      <c r="AR1026" s="12"/>
      <c r="AS1026" s="12"/>
      <c r="AT1026" s="12"/>
      <c r="AU1026" s="12"/>
      <c r="AV1026" s="12"/>
      <c r="AW1026" s="12"/>
      <c r="AX1026" s="12"/>
    </row>
    <row r="1027" spans="1:50" x14ac:dyDescent="0.2">
      <c r="A1027" t="s">
        <v>4</v>
      </c>
      <c r="B1027" s="7">
        <v>45765</v>
      </c>
      <c r="C1027" s="10">
        <v>2.321995159922595</v>
      </c>
      <c r="D1027" s="10">
        <v>2.3194616160895811</v>
      </c>
      <c r="E1027" s="10">
        <v>2.3738018787443056</v>
      </c>
      <c r="F1027" s="10">
        <v>2.3857664149453899</v>
      </c>
      <c r="G1027" s="10">
        <v>2.5123470225765052</v>
      </c>
      <c r="H1027" s="10">
        <v>2.7137526283694404</v>
      </c>
      <c r="I1027" s="10">
        <v>3.1368214337986551</v>
      </c>
      <c r="J1027" s="10">
        <v>3.5620748965215152</v>
      </c>
      <c r="K1027" s="10">
        <v>3.7775710667987505</v>
      </c>
      <c r="L1027" s="10">
        <v>3.8023162882182442</v>
      </c>
      <c r="M1027" s="10">
        <v>3.8584307734917842</v>
      </c>
      <c r="N1027" s="10">
        <v>3.8893273869813325</v>
      </c>
      <c r="O1027" s="10">
        <v>3.7025374203892665</v>
      </c>
      <c r="P1027" s="10">
        <v>3.5389445613771486</v>
      </c>
      <c r="Q1027" s="10">
        <v>3.5867568086142723</v>
      </c>
      <c r="R1027" s="10">
        <v>3.5174924851053664</v>
      </c>
      <c r="S1027" s="10">
        <v>3.18499875957701</v>
      </c>
      <c r="T1027" s="10">
        <v>2.9430977083453662</v>
      </c>
      <c r="U1027" s="10">
        <v>2.8513520112494728</v>
      </c>
      <c r="V1027" s="10">
        <v>2.8487452308108496</v>
      </c>
      <c r="W1027" s="10">
        <v>2.6786668525471202</v>
      </c>
      <c r="X1027" s="10">
        <v>2.5138960305142422</v>
      </c>
      <c r="Y1027" s="10">
        <v>2.2982270323842151</v>
      </c>
      <c r="Z1027" s="10">
        <v>2.1656712251844343</v>
      </c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12"/>
      <c r="AP1027" s="12"/>
      <c r="AQ1027" s="12"/>
      <c r="AR1027" s="12"/>
      <c r="AS1027" s="12"/>
      <c r="AT1027" s="12"/>
      <c r="AU1027" s="12"/>
      <c r="AV1027" s="12"/>
      <c r="AW1027" s="12"/>
      <c r="AX1027" s="12"/>
    </row>
    <row r="1028" spans="1:50" x14ac:dyDescent="0.2">
      <c r="A1028" t="s">
        <v>4</v>
      </c>
      <c r="B1028" s="7">
        <v>45766</v>
      </c>
      <c r="C1028" s="10">
        <v>2.1305501119533359</v>
      </c>
      <c r="D1028" s="10">
        <v>2.0948736895029016</v>
      </c>
      <c r="E1028" s="10">
        <v>2.1416372257591205</v>
      </c>
      <c r="F1028" s="10">
        <v>2.1585756380849062</v>
      </c>
      <c r="G1028" s="10">
        <v>2.2470046855057215</v>
      </c>
      <c r="H1028" s="10">
        <v>2.3309511583830407</v>
      </c>
      <c r="I1028" s="10">
        <v>2.2867712986282904</v>
      </c>
      <c r="J1028" s="10">
        <v>2.4851401696129312</v>
      </c>
      <c r="K1028" s="10">
        <v>2.6724313236046626</v>
      </c>
      <c r="L1028" s="10">
        <v>2.8816183841043594</v>
      </c>
      <c r="M1028" s="10">
        <v>3.0427145243901887</v>
      </c>
      <c r="N1028" s="10">
        <v>2.9603065922101952</v>
      </c>
      <c r="O1028" s="10">
        <v>2.9374457601529276</v>
      </c>
      <c r="P1028" s="10">
        <v>2.9454145287985019</v>
      </c>
      <c r="Q1028" s="10">
        <v>2.9237683422018459</v>
      </c>
      <c r="R1028" s="10">
        <v>2.8218099224903304</v>
      </c>
      <c r="S1028" s="10">
        <v>2.8440222643904081</v>
      </c>
      <c r="T1028" s="10">
        <v>2.7026318859459595</v>
      </c>
      <c r="U1028" s="10">
        <v>2.6707126007460675</v>
      </c>
      <c r="V1028" s="10">
        <v>2.6830189866412733</v>
      </c>
      <c r="W1028" s="10">
        <v>2.5617233986286641</v>
      </c>
      <c r="X1028" s="10">
        <v>2.4850227009042598</v>
      </c>
      <c r="Y1028" s="10">
        <v>2.3721891945653657</v>
      </c>
      <c r="Z1028" s="10">
        <v>2.2669130459087001</v>
      </c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  <c r="AR1028" s="12"/>
      <c r="AS1028" s="12"/>
      <c r="AT1028" s="12"/>
      <c r="AU1028" s="12"/>
      <c r="AV1028" s="12"/>
      <c r="AW1028" s="12"/>
      <c r="AX1028" s="12"/>
    </row>
    <row r="1029" spans="1:50" x14ac:dyDescent="0.2">
      <c r="A1029" t="s">
        <v>4</v>
      </c>
      <c r="B1029" s="7">
        <v>45767</v>
      </c>
      <c r="C1029" s="10">
        <v>2.1894556613797844</v>
      </c>
      <c r="D1029" s="10">
        <v>2.1662795788697995</v>
      </c>
      <c r="E1029" s="10">
        <v>2.129688367509345</v>
      </c>
      <c r="F1029" s="10">
        <v>2.1405880269921238</v>
      </c>
      <c r="G1029" s="10">
        <v>2.120277191814357</v>
      </c>
      <c r="H1029" s="10">
        <v>2.1802207875812289</v>
      </c>
      <c r="I1029" s="10">
        <v>2.1389127655433993</v>
      </c>
      <c r="J1029" s="10">
        <v>2.1143797666089905</v>
      </c>
      <c r="K1029" s="10">
        <v>2.2109500566966234</v>
      </c>
      <c r="L1029" s="10">
        <v>2.3160843923886301</v>
      </c>
      <c r="M1029" s="10">
        <v>2.4868098035649764</v>
      </c>
      <c r="N1029" s="10">
        <v>2.4001519977325954</v>
      </c>
      <c r="O1029" s="10">
        <v>2.5993092261990087</v>
      </c>
      <c r="P1029" s="10">
        <v>2.527855098038096</v>
      </c>
      <c r="Q1029" s="10">
        <v>2.2982534863697937</v>
      </c>
      <c r="R1029" s="10">
        <v>2.1914924326819349</v>
      </c>
      <c r="S1029" s="10">
        <v>2.1882306329584225</v>
      </c>
      <c r="T1029" s="10">
        <v>2.2147627978675914</v>
      </c>
      <c r="U1029" s="10">
        <v>2.2772796077282496</v>
      </c>
      <c r="V1029" s="10">
        <v>2.3833663435210202</v>
      </c>
      <c r="W1029" s="10">
        <v>2.3339162093447015</v>
      </c>
      <c r="X1029" s="10">
        <v>2.3115513703387456</v>
      </c>
      <c r="Y1029" s="10">
        <v>2.175156782621519</v>
      </c>
      <c r="Z1029" s="10">
        <v>2.1338095157759782</v>
      </c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  <c r="AR1029" s="12"/>
      <c r="AS1029" s="12"/>
      <c r="AT1029" s="12"/>
      <c r="AU1029" s="12"/>
      <c r="AV1029" s="12"/>
      <c r="AW1029" s="12"/>
      <c r="AX1029" s="12"/>
    </row>
    <row r="1030" spans="1:50" x14ac:dyDescent="0.2">
      <c r="A1030" t="s">
        <v>4</v>
      </c>
      <c r="B1030" s="7">
        <v>45768</v>
      </c>
      <c r="C1030" s="10">
        <v>2.1273821726231001</v>
      </c>
      <c r="D1030" s="10">
        <v>2.104747671732818</v>
      </c>
      <c r="E1030" s="10">
        <v>2.1604933311629351</v>
      </c>
      <c r="F1030" s="10">
        <v>2.2329468346629238</v>
      </c>
      <c r="G1030" s="10">
        <v>2.3189350302741483</v>
      </c>
      <c r="H1030" s="10">
        <v>2.5598171625599302</v>
      </c>
      <c r="I1030" s="10">
        <v>2.8784231077548146</v>
      </c>
      <c r="J1030" s="10">
        <v>3.2696634636232806</v>
      </c>
      <c r="K1030" s="10">
        <v>3.5860755509027289</v>
      </c>
      <c r="L1030" s="10">
        <v>3.7541065092765065</v>
      </c>
      <c r="M1030" s="10">
        <v>3.8944554949174326</v>
      </c>
      <c r="N1030" s="10">
        <v>3.7873632981848639</v>
      </c>
      <c r="O1030" s="10">
        <v>3.7474261206722419</v>
      </c>
      <c r="P1030" s="10">
        <v>3.6100715475294383</v>
      </c>
      <c r="Q1030" s="10">
        <v>3.5244889646234072</v>
      </c>
      <c r="R1030" s="10">
        <v>3.5168896331452268</v>
      </c>
      <c r="S1030" s="10">
        <v>3.2568792878527746</v>
      </c>
      <c r="T1030" s="10">
        <v>2.9756281279834389</v>
      </c>
      <c r="U1030" s="10">
        <v>2.8648136099616739</v>
      </c>
      <c r="V1030" s="10">
        <v>2.7710553772410798</v>
      </c>
      <c r="W1030" s="10">
        <v>2.6564160818529783</v>
      </c>
      <c r="X1030" s="10">
        <v>2.4279339403488258</v>
      </c>
      <c r="Y1030" s="10">
        <v>2.2526410759076154</v>
      </c>
      <c r="Z1030" s="10">
        <v>2.1610403626663186</v>
      </c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2"/>
      <c r="AR1030" s="12"/>
      <c r="AS1030" s="12"/>
      <c r="AT1030" s="12"/>
      <c r="AU1030" s="12"/>
      <c r="AV1030" s="12"/>
      <c r="AW1030" s="12"/>
      <c r="AX1030" s="12"/>
    </row>
    <row r="1031" spans="1:50" x14ac:dyDescent="0.2">
      <c r="A1031" t="s">
        <v>4</v>
      </c>
      <c r="B1031" s="7">
        <v>45769</v>
      </c>
      <c r="C1031" s="10">
        <v>2.1373688154579646</v>
      </c>
      <c r="D1031" s="10">
        <v>2.0810888545359298</v>
      </c>
      <c r="E1031" s="10">
        <v>2.1168457840072561</v>
      </c>
      <c r="F1031" s="10">
        <v>2.1872798432732976</v>
      </c>
      <c r="G1031" s="10">
        <v>2.2745706983627438</v>
      </c>
      <c r="H1031" s="10">
        <v>2.4624343782534845</v>
      </c>
      <c r="I1031" s="10">
        <v>2.8615055623707901</v>
      </c>
      <c r="J1031" s="10">
        <v>3.3385859040120458</v>
      </c>
      <c r="K1031" s="10">
        <v>3.7337666862928871</v>
      </c>
      <c r="L1031" s="10">
        <v>3.9512495782091297</v>
      </c>
      <c r="M1031" s="10">
        <v>4.0322158785226057</v>
      </c>
      <c r="N1031" s="10">
        <v>3.9658651442206567</v>
      </c>
      <c r="O1031" s="10">
        <v>3.8984379256677952</v>
      </c>
      <c r="P1031" s="10">
        <v>3.770020189663311</v>
      </c>
      <c r="Q1031" s="10">
        <v>3.7026352289415168</v>
      </c>
      <c r="R1031" s="10">
        <v>3.6890843676467866</v>
      </c>
      <c r="S1031" s="10">
        <v>3.3731375440950169</v>
      </c>
      <c r="T1031" s="10">
        <v>3.1176819240825835</v>
      </c>
      <c r="U1031" s="10">
        <v>2.9109740581993262</v>
      </c>
      <c r="V1031" s="10">
        <v>2.8546657172500836</v>
      </c>
      <c r="W1031" s="10">
        <v>2.6177909239735673</v>
      </c>
      <c r="X1031" s="10">
        <v>2.4758093942643495</v>
      </c>
      <c r="Y1031" s="10">
        <v>2.3516183375873925</v>
      </c>
      <c r="Z1031" s="10">
        <v>2.1874652374203003</v>
      </c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  <c r="AR1031" s="12"/>
      <c r="AS1031" s="12"/>
      <c r="AT1031" s="12"/>
      <c r="AU1031" s="12"/>
      <c r="AV1031" s="12"/>
      <c r="AW1031" s="12"/>
      <c r="AX1031" s="12"/>
    </row>
    <row r="1032" spans="1:50" x14ac:dyDescent="0.2">
      <c r="A1032" t="s">
        <v>4</v>
      </c>
      <c r="B1032" s="7">
        <v>45770</v>
      </c>
      <c r="C1032" s="10">
        <v>2.1513364113012474</v>
      </c>
      <c r="D1032" s="10">
        <v>2.1196956130487159</v>
      </c>
      <c r="E1032" s="10">
        <v>2.131188379198361</v>
      </c>
      <c r="F1032" s="10">
        <v>2.175797392247425</v>
      </c>
      <c r="G1032" s="10">
        <v>2.2293867399950518</v>
      </c>
      <c r="H1032" s="10">
        <v>2.4779862806516908</v>
      </c>
      <c r="I1032" s="10">
        <v>2.8936390736506605</v>
      </c>
      <c r="J1032" s="10">
        <v>3.2749915150142006</v>
      </c>
      <c r="K1032" s="10">
        <v>3.6141139505728037</v>
      </c>
      <c r="L1032" s="10">
        <v>3.5874355714530202</v>
      </c>
      <c r="M1032" s="10">
        <v>3.7115745099342763</v>
      </c>
      <c r="N1032" s="10">
        <v>3.6911225906744947</v>
      </c>
      <c r="O1032" s="10">
        <v>3.6990829431294316</v>
      </c>
      <c r="P1032" s="10">
        <v>3.765457697726819</v>
      </c>
      <c r="Q1032" s="10">
        <v>3.5330213223272806</v>
      </c>
      <c r="R1032" s="10">
        <v>3.5753094499450495</v>
      </c>
      <c r="S1032" s="10">
        <v>3.3733979364551074</v>
      </c>
      <c r="T1032" s="10">
        <v>3.0975232555494583</v>
      </c>
      <c r="U1032" s="10">
        <v>2.9715346034323655</v>
      </c>
      <c r="V1032" s="10">
        <v>2.9161965546306767</v>
      </c>
      <c r="W1032" s="10">
        <v>2.7683445808344325</v>
      </c>
      <c r="X1032" s="10">
        <v>2.5601734938957419</v>
      </c>
      <c r="Y1032" s="10">
        <v>2.3026102894788325</v>
      </c>
      <c r="Z1032" s="10">
        <v>2.1800737458181616</v>
      </c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/>
      <c r="AP1032" s="12"/>
      <c r="AQ1032" s="12"/>
      <c r="AR1032" s="12"/>
      <c r="AS1032" s="12"/>
      <c r="AT1032" s="12"/>
      <c r="AU1032" s="12"/>
      <c r="AV1032" s="12"/>
      <c r="AW1032" s="12"/>
      <c r="AX1032" s="12"/>
    </row>
    <row r="1033" spans="1:50" x14ac:dyDescent="0.2">
      <c r="A1033" t="s">
        <v>4</v>
      </c>
      <c r="B1033" s="7">
        <v>45771</v>
      </c>
      <c r="C1033" s="10">
        <v>2.1134576219620933</v>
      </c>
      <c r="D1033" s="10">
        <v>2.1289442024186682</v>
      </c>
      <c r="E1033" s="10">
        <v>2.1441768251897022</v>
      </c>
      <c r="F1033" s="10">
        <v>2.203158898784034</v>
      </c>
      <c r="G1033" s="10">
        <v>2.2381477230046816</v>
      </c>
      <c r="H1033" s="10">
        <v>2.5187294602992298</v>
      </c>
      <c r="I1033" s="10">
        <v>2.8591363015338311</v>
      </c>
      <c r="J1033" s="10">
        <v>3.3087361181504167</v>
      </c>
      <c r="K1033" s="10">
        <v>3.6497620500148473</v>
      </c>
      <c r="L1033" s="10">
        <v>3.7545520347940409</v>
      </c>
      <c r="M1033" s="10">
        <v>3.7974316428535393</v>
      </c>
      <c r="N1033" s="10">
        <v>3.7617788168133526</v>
      </c>
      <c r="O1033" s="10">
        <v>3.6693150697503909</v>
      </c>
      <c r="P1033" s="10">
        <v>3.7856015337717648</v>
      </c>
      <c r="Q1033" s="10">
        <v>3.7448745501519212</v>
      </c>
      <c r="R1033" s="10">
        <v>3.5775601764418217</v>
      </c>
      <c r="S1033" s="10">
        <v>3.3675046693201769</v>
      </c>
      <c r="T1033" s="10">
        <v>2.9819881800601897</v>
      </c>
      <c r="U1033" s="10">
        <v>2.9036928846494923</v>
      </c>
      <c r="V1033" s="10">
        <v>2.8500053752023593</v>
      </c>
      <c r="W1033" s="10">
        <v>2.6535775557449353</v>
      </c>
      <c r="X1033" s="10">
        <v>2.4071339503322866</v>
      </c>
      <c r="Y1033" s="10">
        <v>2.2807703229329008</v>
      </c>
      <c r="Z1033" s="10">
        <v>2.1646010284421688</v>
      </c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/>
      <c r="AQ1033" s="12"/>
      <c r="AR1033" s="12"/>
      <c r="AS1033" s="12"/>
      <c r="AT1033" s="12"/>
      <c r="AU1033" s="12"/>
      <c r="AV1033" s="12"/>
      <c r="AW1033" s="12"/>
      <c r="AX1033" s="12"/>
    </row>
    <row r="1034" spans="1:50" x14ac:dyDescent="0.2">
      <c r="A1034" t="s">
        <v>4</v>
      </c>
      <c r="B1034" s="7">
        <v>45772</v>
      </c>
      <c r="C1034" s="10">
        <v>2.0955934748949843</v>
      </c>
      <c r="D1034" s="10">
        <v>2.0854180477140063</v>
      </c>
      <c r="E1034" s="10">
        <v>2.1029717736764604</v>
      </c>
      <c r="F1034" s="10">
        <v>2.1661078109038425</v>
      </c>
      <c r="G1034" s="10">
        <v>2.2552650787842943</v>
      </c>
      <c r="H1034" s="10">
        <v>2.4484056031099208</v>
      </c>
      <c r="I1034" s="10">
        <v>2.8382213752600283</v>
      </c>
      <c r="J1034" s="10">
        <v>3.2931873419791198</v>
      </c>
      <c r="K1034" s="10">
        <v>3.6124217333208706</v>
      </c>
      <c r="L1034" s="10">
        <v>3.7813179508832775</v>
      </c>
      <c r="M1034" s="10">
        <v>3.8736721158719742</v>
      </c>
      <c r="N1034" s="10">
        <v>3.9674220366505075</v>
      </c>
      <c r="O1034" s="10">
        <v>3.9570900255144168</v>
      </c>
      <c r="P1034" s="10">
        <v>3.9260918893574841</v>
      </c>
      <c r="Q1034" s="10">
        <v>3.7642398625555566</v>
      </c>
      <c r="R1034" s="10">
        <v>3.5513307943261117</v>
      </c>
      <c r="S1034" s="10">
        <v>3.3180745788286217</v>
      </c>
      <c r="T1034" s="10">
        <v>3.0002736812886361</v>
      </c>
      <c r="U1034" s="10">
        <v>2.7260147348634729</v>
      </c>
      <c r="V1034" s="10">
        <v>2.734703468562742</v>
      </c>
      <c r="W1034" s="10">
        <v>2.5775880930197217</v>
      </c>
      <c r="X1034" s="10">
        <v>2.4590814596942141</v>
      </c>
      <c r="Y1034" s="10">
        <v>2.2919946533558773</v>
      </c>
      <c r="Z1034" s="10">
        <v>2.1871431568039026</v>
      </c>
      <c r="AA1034" s="12"/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2"/>
      <c r="AQ1034" s="12"/>
      <c r="AR1034" s="12"/>
      <c r="AS1034" s="12"/>
      <c r="AT1034" s="12"/>
      <c r="AU1034" s="12"/>
      <c r="AV1034" s="12"/>
      <c r="AW1034" s="12"/>
      <c r="AX1034" s="12"/>
    </row>
    <row r="1035" spans="1:50" x14ac:dyDescent="0.2">
      <c r="A1035" t="s">
        <v>4</v>
      </c>
      <c r="B1035" s="7">
        <v>45773</v>
      </c>
      <c r="C1035" s="10">
        <v>2.1010025160529211</v>
      </c>
      <c r="D1035" s="10">
        <v>2.0486796511743202</v>
      </c>
      <c r="E1035" s="10">
        <v>2.0474280104609579</v>
      </c>
      <c r="F1035" s="10">
        <v>2.099065958685435</v>
      </c>
      <c r="G1035" s="10">
        <v>2.1457841128765693</v>
      </c>
      <c r="H1035" s="10">
        <v>2.1876106751836182</v>
      </c>
      <c r="I1035" s="10">
        <v>2.2053819619273765</v>
      </c>
      <c r="J1035" s="10">
        <v>2.3657181838787484</v>
      </c>
      <c r="K1035" s="10">
        <v>2.6355028616580238</v>
      </c>
      <c r="L1035" s="10">
        <v>2.8129499224186261</v>
      </c>
      <c r="M1035" s="10">
        <v>2.9396605924317458</v>
      </c>
      <c r="N1035" s="10">
        <v>3.0007308502869896</v>
      </c>
      <c r="O1035" s="10">
        <v>2.9308921267655417</v>
      </c>
      <c r="P1035" s="10">
        <v>2.7958129998425103</v>
      </c>
      <c r="Q1035" s="10">
        <v>2.7053825733601853</v>
      </c>
      <c r="R1035" s="10">
        <v>2.6905881177597277</v>
      </c>
      <c r="S1035" s="10">
        <v>2.6833261563326487</v>
      </c>
      <c r="T1035" s="10">
        <v>2.5783329902135907</v>
      </c>
      <c r="U1035" s="10">
        <v>2.5526909274247087</v>
      </c>
      <c r="V1035" s="10">
        <v>2.6238879511788298</v>
      </c>
      <c r="W1035" s="10">
        <v>2.4949477980853088</v>
      </c>
      <c r="X1035" s="10">
        <v>2.4309676607796553</v>
      </c>
      <c r="Y1035" s="10">
        <v>2.2779289060010846</v>
      </c>
      <c r="Z1035" s="10">
        <v>2.1319853628121597</v>
      </c>
      <c r="AA1035" s="12"/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12"/>
      <c r="AP1035" s="12"/>
      <c r="AQ1035" s="12"/>
      <c r="AR1035" s="12"/>
      <c r="AS1035" s="12"/>
      <c r="AT1035" s="12"/>
      <c r="AU1035" s="12"/>
      <c r="AV1035" s="12"/>
      <c r="AW1035" s="12"/>
      <c r="AX1035" s="12"/>
    </row>
    <row r="1036" spans="1:50" x14ac:dyDescent="0.2">
      <c r="A1036" t="s">
        <v>4</v>
      </c>
      <c r="B1036" s="7">
        <v>45774</v>
      </c>
      <c r="C1036" s="10">
        <v>2.1201693563629491</v>
      </c>
      <c r="D1036" s="10">
        <v>2.0791697965474762</v>
      </c>
      <c r="E1036" s="10">
        <v>2.0665309582945026</v>
      </c>
      <c r="F1036" s="10">
        <v>2.0968630784868298</v>
      </c>
      <c r="G1036" s="10">
        <v>2.1519092662956845</v>
      </c>
      <c r="H1036" s="10">
        <v>2.171317336600481</v>
      </c>
      <c r="I1036" s="10">
        <v>2.1353156656057917</v>
      </c>
      <c r="J1036" s="10">
        <v>2.1607724374850479</v>
      </c>
      <c r="K1036" s="10">
        <v>2.2397888252404217</v>
      </c>
      <c r="L1036" s="10">
        <v>2.4738241435994412</v>
      </c>
      <c r="M1036" s="10">
        <v>2.5455861996960971</v>
      </c>
      <c r="N1036" s="10">
        <v>2.658511962210965</v>
      </c>
      <c r="O1036" s="10">
        <v>2.7200865250014674</v>
      </c>
      <c r="P1036" s="10">
        <v>2.6773766795014557</v>
      </c>
      <c r="Q1036" s="10">
        <v>2.6469854933013601</v>
      </c>
      <c r="R1036" s="10">
        <v>2.4281882570201301</v>
      </c>
      <c r="S1036" s="10">
        <v>2.4628061746705532</v>
      </c>
      <c r="T1036" s="10">
        <v>2.4396304922993139</v>
      </c>
      <c r="U1036" s="10">
        <v>2.4551864203047593</v>
      </c>
      <c r="V1036" s="10">
        <v>2.6470144128214312</v>
      </c>
      <c r="W1036" s="10">
        <v>2.5771636594212652</v>
      </c>
      <c r="X1036" s="10">
        <v>2.323095335839592</v>
      </c>
      <c r="Y1036" s="10">
        <v>2.2350019831223102</v>
      </c>
      <c r="Z1036" s="10">
        <v>2.1486678616481902</v>
      </c>
      <c r="AA1036" s="12"/>
      <c r="AB1036" s="12"/>
      <c r="AC1036" s="12"/>
      <c r="AD1036" s="12"/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12"/>
      <c r="AO1036" s="12"/>
      <c r="AP1036" s="12"/>
      <c r="AQ1036" s="12"/>
      <c r="AR1036" s="12"/>
      <c r="AS1036" s="12"/>
      <c r="AT1036" s="12"/>
      <c r="AU1036" s="12"/>
      <c r="AV1036" s="12"/>
      <c r="AW1036" s="12"/>
      <c r="AX1036" s="12"/>
    </row>
    <row r="1037" spans="1:50" x14ac:dyDescent="0.2">
      <c r="A1037" t="s">
        <v>4</v>
      </c>
      <c r="B1037" s="7">
        <v>45775</v>
      </c>
      <c r="C1037" s="10">
        <v>2.0987661770048365</v>
      </c>
      <c r="D1037" s="10">
        <v>2.0924865262719083</v>
      </c>
      <c r="E1037" s="10">
        <v>2.1018058630573742</v>
      </c>
      <c r="F1037" s="10">
        <v>2.2245386285212061</v>
      </c>
      <c r="G1037" s="10">
        <v>2.2574282065393847</v>
      </c>
      <c r="H1037" s="10">
        <v>2.4613612767465209</v>
      </c>
      <c r="I1037" s="10">
        <v>2.8005403122900421</v>
      </c>
      <c r="J1037" s="10">
        <v>3.0993071942248065</v>
      </c>
      <c r="K1037" s="10">
        <v>3.2838037092408641</v>
      </c>
      <c r="L1037" s="10">
        <v>3.5212309618305024</v>
      </c>
      <c r="M1037" s="10">
        <v>3.5744011531265714</v>
      </c>
      <c r="N1037" s="10">
        <v>3.4470571660555058</v>
      </c>
      <c r="O1037" s="10">
        <v>3.4688566252632365</v>
      </c>
      <c r="P1037" s="10">
        <v>3.5918482925591237</v>
      </c>
      <c r="Q1037" s="10">
        <v>3.4146215626531249</v>
      </c>
      <c r="R1037" s="10">
        <v>3.4531956693008246</v>
      </c>
      <c r="S1037" s="10">
        <v>3.1728211594179734</v>
      </c>
      <c r="T1037" s="10">
        <v>2.9017002105075558</v>
      </c>
      <c r="U1037" s="10">
        <v>2.7383166351773833</v>
      </c>
      <c r="V1037" s="10">
        <v>2.6423450762075049</v>
      </c>
      <c r="W1037" s="10">
        <v>2.5199616087355068</v>
      </c>
      <c r="X1037" s="10">
        <v>2.3338765541132651</v>
      </c>
      <c r="Y1037" s="10">
        <v>2.1773979167528017</v>
      </c>
      <c r="Z1037" s="10">
        <v>2.1155030825676646</v>
      </c>
      <c r="AA1037" s="12"/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12"/>
      <c r="AO1037" s="12"/>
      <c r="AP1037" s="12"/>
      <c r="AQ1037" s="12"/>
      <c r="AR1037" s="12"/>
      <c r="AS1037" s="12"/>
      <c r="AT1037" s="12"/>
      <c r="AU1037" s="12"/>
      <c r="AV1037" s="12"/>
      <c r="AW1037" s="12"/>
      <c r="AX1037" s="12"/>
    </row>
    <row r="1038" spans="1:50" x14ac:dyDescent="0.2">
      <c r="A1038" t="s">
        <v>4</v>
      </c>
      <c r="B1038" s="7">
        <v>45776</v>
      </c>
      <c r="C1038" s="10">
        <v>2.0655928259286593</v>
      </c>
      <c r="D1038" s="10">
        <v>2.0524148905026003</v>
      </c>
      <c r="E1038" s="10">
        <v>2.0877061633322067</v>
      </c>
      <c r="F1038" s="10">
        <v>2.1871168212922694</v>
      </c>
      <c r="G1038" s="10">
        <v>2.2346482631235536</v>
      </c>
      <c r="H1038" s="10">
        <v>2.429610762157226</v>
      </c>
      <c r="I1038" s="10">
        <v>2.7299462685705431</v>
      </c>
      <c r="J1038" s="10">
        <v>3.1144320761802149</v>
      </c>
      <c r="K1038" s="10">
        <v>3.3565405579310403</v>
      </c>
      <c r="L1038" s="10">
        <v>3.406850533846407</v>
      </c>
      <c r="M1038" s="10">
        <v>3.4555800605810947</v>
      </c>
      <c r="N1038" s="10">
        <v>3.5327198387657797</v>
      </c>
      <c r="O1038" s="10">
        <v>3.7204469252209571</v>
      </c>
      <c r="P1038" s="10">
        <v>3.9707232828148213</v>
      </c>
      <c r="Q1038" s="10">
        <v>3.6418717232249218</v>
      </c>
      <c r="R1038" s="10">
        <v>3.6322315708046573</v>
      </c>
      <c r="S1038" s="10">
        <v>3.4811064229478856</v>
      </c>
      <c r="T1038" s="10">
        <v>3.0635864780892854</v>
      </c>
      <c r="U1038" s="10">
        <v>2.8185676227122696</v>
      </c>
      <c r="V1038" s="10">
        <v>2.7769150802974134</v>
      </c>
      <c r="W1038" s="10">
        <v>2.6391203108945707</v>
      </c>
      <c r="X1038" s="10">
        <v>2.4948657751947776</v>
      </c>
      <c r="Y1038" s="10">
        <v>2.2894914953520673</v>
      </c>
      <c r="Z1038" s="10">
        <v>2.196644894723105</v>
      </c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12"/>
      <c r="AO1038" s="12"/>
      <c r="AP1038" s="12"/>
      <c r="AQ1038" s="12"/>
      <c r="AR1038" s="12"/>
      <c r="AS1038" s="12"/>
      <c r="AT1038" s="12"/>
      <c r="AU1038" s="12"/>
      <c r="AV1038" s="12"/>
      <c r="AW1038" s="12"/>
      <c r="AX1038" s="12"/>
    </row>
    <row r="1039" spans="1:50" x14ac:dyDescent="0.2">
      <c r="A1039" t="s">
        <v>4</v>
      </c>
      <c r="B1039" s="7">
        <v>45777</v>
      </c>
      <c r="C1039" s="10">
        <v>2.1557190644103295</v>
      </c>
      <c r="D1039" s="10">
        <v>2.1463572396168398</v>
      </c>
      <c r="E1039" s="10">
        <v>2.143305917708342</v>
      </c>
      <c r="F1039" s="10">
        <v>2.1980916423589236</v>
      </c>
      <c r="G1039" s="10">
        <v>2.2127101178792983</v>
      </c>
      <c r="H1039" s="10">
        <v>2.3561091295923071</v>
      </c>
      <c r="I1039" s="10">
        <v>2.6714359107593904</v>
      </c>
      <c r="J1039" s="10">
        <v>3.2035607843537015</v>
      </c>
      <c r="K1039" s="10">
        <v>3.5627840029743076</v>
      </c>
      <c r="L1039" s="10">
        <v>3.593267147633334</v>
      </c>
      <c r="M1039" s="10">
        <v>3.6309932994211342</v>
      </c>
      <c r="N1039" s="10">
        <v>3.6797318461674489</v>
      </c>
      <c r="O1039" s="10">
        <v>3.6945512654266919</v>
      </c>
      <c r="P1039" s="10">
        <v>3.7043442351841556</v>
      </c>
      <c r="Q1039" s="10">
        <v>3.5588287313951503</v>
      </c>
      <c r="R1039" s="10">
        <v>3.5079779182015862</v>
      </c>
      <c r="S1039" s="10">
        <v>3.3695924063081706</v>
      </c>
      <c r="T1039" s="10">
        <v>3.0100511855337091</v>
      </c>
      <c r="U1039" s="10">
        <v>2.7184851700503607</v>
      </c>
      <c r="V1039" s="10">
        <v>2.659495553901003</v>
      </c>
      <c r="W1039" s="10">
        <v>2.6295747317050386</v>
      </c>
      <c r="X1039" s="10">
        <v>2.3985136402973128</v>
      </c>
      <c r="Y1039" s="10">
        <v>2.2669855823956988</v>
      </c>
      <c r="Z1039" s="10">
        <v>2.1730851064401184</v>
      </c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2"/>
      <c r="AT1039" s="12"/>
      <c r="AU1039" s="12"/>
      <c r="AV1039" s="12"/>
      <c r="AW1039" s="12"/>
      <c r="AX1039" s="12"/>
    </row>
    <row r="1040" spans="1:50" x14ac:dyDescent="0.2">
      <c r="A1040" t="s">
        <v>4</v>
      </c>
      <c r="B1040" s="7">
        <v>45778</v>
      </c>
      <c r="C1040" s="10">
        <v>2.185539489437617</v>
      </c>
      <c r="D1040" s="10">
        <v>2.1560257606433453</v>
      </c>
      <c r="E1040" s="10">
        <v>2.0760736136425062</v>
      </c>
      <c r="F1040" s="10">
        <v>2.148775010458249</v>
      </c>
      <c r="G1040" s="10">
        <v>2.2334416566030439</v>
      </c>
      <c r="H1040" s="10">
        <v>2.3606901132531677</v>
      </c>
      <c r="I1040" s="10">
        <v>2.6726885426061164</v>
      </c>
      <c r="J1040" s="10">
        <v>2.9548639339137956</v>
      </c>
      <c r="K1040" s="10">
        <v>3.1883656518410142</v>
      </c>
      <c r="L1040" s="10">
        <v>3.2911460113580802</v>
      </c>
      <c r="M1040" s="10">
        <v>3.2860593998551479</v>
      </c>
      <c r="N1040" s="10">
        <v>3.2049280715588453</v>
      </c>
      <c r="O1040" s="10">
        <v>3.2065803022299519</v>
      </c>
      <c r="P1040" s="10">
        <v>3.5538371718625479</v>
      </c>
      <c r="Q1040" s="10">
        <v>3.3399936727766653</v>
      </c>
      <c r="R1040" s="10">
        <v>3.4404463143931343</v>
      </c>
      <c r="S1040" s="10">
        <v>3.1605802597945423</v>
      </c>
      <c r="T1040" s="10">
        <v>2.9168057235183817</v>
      </c>
      <c r="U1040" s="10">
        <v>2.7316690952012479</v>
      </c>
      <c r="V1040" s="10">
        <v>2.6337832699277888</v>
      </c>
      <c r="W1040" s="10">
        <v>2.6530703744863873</v>
      </c>
      <c r="X1040" s="10">
        <v>2.3528669583327466</v>
      </c>
      <c r="Y1040" s="10">
        <v>2.1790775383020811</v>
      </c>
      <c r="Z1040" s="10">
        <v>2.2280093810692954</v>
      </c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2"/>
      <c r="AT1040" s="12"/>
      <c r="AU1040" s="12"/>
      <c r="AV1040" s="12"/>
      <c r="AW1040" s="12"/>
      <c r="AX1040" s="12"/>
    </row>
    <row r="1041" spans="1:50" x14ac:dyDescent="0.2">
      <c r="A1041" t="s">
        <v>4</v>
      </c>
      <c r="B1041" s="7">
        <v>45779</v>
      </c>
      <c r="C1041" s="10">
        <v>2.1636621386284722</v>
      </c>
      <c r="D1041" s="10">
        <v>2.0623185825277708</v>
      </c>
      <c r="E1041" s="10">
        <v>2.0612649408949077</v>
      </c>
      <c r="F1041" s="10">
        <v>2.1664414356494137</v>
      </c>
      <c r="G1041" s="10">
        <v>2.1679544009364511</v>
      </c>
      <c r="H1041" s="10">
        <v>2.5009955887554938</v>
      </c>
      <c r="I1041" s="10">
        <v>2.7436219854428248</v>
      </c>
      <c r="J1041" s="10">
        <v>3.0410040897793014</v>
      </c>
      <c r="K1041" s="10">
        <v>3.2956847885613105</v>
      </c>
      <c r="L1041" s="10">
        <v>3.5906792788995641</v>
      </c>
      <c r="M1041" s="10">
        <v>3.7683018286922243</v>
      </c>
      <c r="N1041" s="10">
        <v>3.7878007113352834</v>
      </c>
      <c r="O1041" s="10">
        <v>3.7815075785862109</v>
      </c>
      <c r="P1041" s="10">
        <v>3.6177783768869536</v>
      </c>
      <c r="Q1041" s="10">
        <v>3.3424288576311305</v>
      </c>
      <c r="R1041" s="10">
        <v>3.2717050688732803</v>
      </c>
      <c r="S1041" s="10">
        <v>3.0873490993159431</v>
      </c>
      <c r="T1041" s="10">
        <v>2.9300648225837427</v>
      </c>
      <c r="U1041" s="10">
        <v>2.5671225815406138</v>
      </c>
      <c r="V1041" s="10">
        <v>2.5853956494192318</v>
      </c>
      <c r="W1041" s="10">
        <v>2.571838675368296</v>
      </c>
      <c r="X1041" s="10">
        <v>2.441482738513983</v>
      </c>
      <c r="Y1041" s="10">
        <v>2.3295122906833687</v>
      </c>
      <c r="Z1041" s="10">
        <v>2.2833235133010872</v>
      </c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12"/>
      <c r="AP1041" s="12"/>
      <c r="AQ1041" s="12"/>
      <c r="AR1041" s="12"/>
      <c r="AS1041" s="12"/>
      <c r="AT1041" s="12"/>
      <c r="AU1041" s="12"/>
      <c r="AV1041" s="12"/>
      <c r="AW1041" s="12"/>
      <c r="AX1041" s="12"/>
    </row>
    <row r="1042" spans="1:50" x14ac:dyDescent="0.2">
      <c r="A1042" t="s">
        <v>4</v>
      </c>
      <c r="B1042" s="7">
        <v>45780</v>
      </c>
      <c r="C1042" s="10">
        <v>2.0946201316673294</v>
      </c>
      <c r="D1042" s="10">
        <v>2.0920951470897506</v>
      </c>
      <c r="E1042" s="10">
        <v>2.1813151547712963</v>
      </c>
      <c r="F1042" s="10">
        <v>2.1625626054096001</v>
      </c>
      <c r="G1042" s="10">
        <v>2.2378366312924327</v>
      </c>
      <c r="H1042" s="10">
        <v>2.1856186198505654</v>
      </c>
      <c r="I1042" s="10">
        <v>2.1374737259360947</v>
      </c>
      <c r="J1042" s="10">
        <v>2.2731547708217765</v>
      </c>
      <c r="K1042" s="10">
        <v>2.5209075042464804</v>
      </c>
      <c r="L1042" s="10">
        <v>2.6904852731713165</v>
      </c>
      <c r="M1042" s="10">
        <v>2.7234060296459606</v>
      </c>
      <c r="N1042" s="10">
        <v>2.7847394636060856</v>
      </c>
      <c r="O1042" s="10">
        <v>2.7309553850485724</v>
      </c>
      <c r="P1042" s="10">
        <v>2.8342098994428842</v>
      </c>
      <c r="Q1042" s="10">
        <v>2.8526811109678536</v>
      </c>
      <c r="R1042" s="10">
        <v>2.7718593248812282</v>
      </c>
      <c r="S1042" s="10">
        <v>2.8357470387468493</v>
      </c>
      <c r="T1042" s="10">
        <v>2.6416182258160017</v>
      </c>
      <c r="U1042" s="10">
        <v>2.5145781902473887</v>
      </c>
      <c r="V1042" s="10">
        <v>2.587001185297737</v>
      </c>
      <c r="W1042" s="10">
        <v>2.6254613526336561</v>
      </c>
      <c r="X1042" s="10">
        <v>2.516776992813043</v>
      </c>
      <c r="Y1042" s="10">
        <v>2.3534444580649452</v>
      </c>
      <c r="Z1042" s="10">
        <v>2.2574078437547893</v>
      </c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  <c r="AO1042" s="12"/>
      <c r="AP1042" s="12"/>
      <c r="AQ1042" s="12"/>
      <c r="AR1042" s="12"/>
      <c r="AS1042" s="12"/>
      <c r="AT1042" s="12"/>
      <c r="AU1042" s="12"/>
      <c r="AV1042" s="12"/>
      <c r="AW1042" s="12"/>
      <c r="AX1042" s="12"/>
    </row>
    <row r="1043" spans="1:50" x14ac:dyDescent="0.2">
      <c r="A1043" t="s">
        <v>4</v>
      </c>
      <c r="B1043" s="7">
        <v>45781</v>
      </c>
      <c r="C1043" s="10">
        <v>2.2101337104619891</v>
      </c>
      <c r="D1043" s="10">
        <v>2.115389491563052</v>
      </c>
      <c r="E1043" s="10">
        <v>2.1425774197242826</v>
      </c>
      <c r="F1043" s="10">
        <v>2.1228005170594626</v>
      </c>
      <c r="G1043" s="10">
        <v>2.1581341185166543</v>
      </c>
      <c r="H1043" s="10">
        <v>2.2551668995730578</v>
      </c>
      <c r="I1043" s="10">
        <v>2.1048642095220389</v>
      </c>
      <c r="J1043" s="10">
        <v>2.1161611292360774</v>
      </c>
      <c r="K1043" s="10">
        <v>2.215287217029775</v>
      </c>
      <c r="L1043" s="10">
        <v>2.3406581294624078</v>
      </c>
      <c r="M1043" s="10">
        <v>2.4859844165214677</v>
      </c>
      <c r="N1043" s="10">
        <v>2.6758905215701003</v>
      </c>
      <c r="O1043" s="10">
        <v>2.5978704094502603</v>
      </c>
      <c r="P1043" s="10">
        <v>2.5718455194357093</v>
      </c>
      <c r="Q1043" s="10">
        <v>2.4363842352313254</v>
      </c>
      <c r="R1043" s="10">
        <v>2.4794384456230079</v>
      </c>
      <c r="S1043" s="10">
        <v>2.5098355589018517</v>
      </c>
      <c r="T1043" s="10">
        <v>2.419665933181284</v>
      </c>
      <c r="U1043" s="10">
        <v>2.452167639821405</v>
      </c>
      <c r="V1043" s="10">
        <v>2.4295230686962515</v>
      </c>
      <c r="W1043" s="10">
        <v>2.3731761203618409</v>
      </c>
      <c r="X1043" s="10">
        <v>2.2582238692621011</v>
      </c>
      <c r="Y1043" s="10">
        <v>2.260333686547825</v>
      </c>
      <c r="Z1043" s="10">
        <v>2.2080157648416283</v>
      </c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12"/>
    </row>
    <row r="1044" spans="1:50" x14ac:dyDescent="0.2">
      <c r="A1044" t="s">
        <v>4</v>
      </c>
      <c r="B1044" s="7">
        <v>45782</v>
      </c>
      <c r="C1044" s="10">
        <v>2.1145099418291173</v>
      </c>
      <c r="D1044" s="10">
        <v>2.098935331681766</v>
      </c>
      <c r="E1044" s="10">
        <v>2.0572883408619647</v>
      </c>
      <c r="F1044" s="10">
        <v>2.1407962597547625</v>
      </c>
      <c r="G1044" s="10">
        <v>2.1501629900213151</v>
      </c>
      <c r="H1044" s="10">
        <v>2.4385493475716378</v>
      </c>
      <c r="I1044" s="10">
        <v>2.7679405865125393</v>
      </c>
      <c r="J1044" s="10">
        <v>3.3425779840973542</v>
      </c>
      <c r="K1044" s="10">
        <v>3.8481543589182023</v>
      </c>
      <c r="L1044" s="10">
        <v>4.083319992068132</v>
      </c>
      <c r="M1044" s="10">
        <v>4.2520558272600972</v>
      </c>
      <c r="N1044" s="10">
        <v>4.0607797685576568</v>
      </c>
      <c r="O1044" s="10">
        <v>4.1889406475857998</v>
      </c>
      <c r="P1044" s="10">
        <v>4.1710276101577959</v>
      </c>
      <c r="Q1044" s="10">
        <v>4.1310085884433025</v>
      </c>
      <c r="R1044" s="10">
        <v>3.6247728698771615</v>
      </c>
      <c r="S1044" s="10">
        <v>3.3647328407541948</v>
      </c>
      <c r="T1044" s="10">
        <v>2.9998795449207747</v>
      </c>
      <c r="U1044" s="10">
        <v>2.9161440260363931</v>
      </c>
      <c r="V1044" s="10">
        <v>2.7353986508583477</v>
      </c>
      <c r="W1044" s="10">
        <v>2.6012715614357713</v>
      </c>
      <c r="X1044" s="10">
        <v>2.4482188868072914</v>
      </c>
      <c r="Y1044" s="10">
        <v>2.3830188936025793</v>
      </c>
      <c r="Z1044" s="10">
        <v>2.3832185197979592</v>
      </c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2"/>
      <c r="AQ1044" s="12"/>
      <c r="AR1044" s="12"/>
      <c r="AS1044" s="12"/>
      <c r="AT1044" s="12"/>
      <c r="AU1044" s="12"/>
      <c r="AV1044" s="12"/>
      <c r="AW1044" s="12"/>
      <c r="AX1044" s="12"/>
    </row>
    <row r="1045" spans="1:50" x14ac:dyDescent="0.2">
      <c r="A1045" t="s">
        <v>4</v>
      </c>
      <c r="B1045" s="7">
        <v>45783</v>
      </c>
      <c r="C1045" s="10">
        <v>2.1761779588286538</v>
      </c>
      <c r="D1045" s="10">
        <v>2.164011855655577</v>
      </c>
      <c r="E1045" s="10">
        <v>2.260987439960974</v>
      </c>
      <c r="F1045" s="10">
        <v>2.2212280192519467</v>
      </c>
      <c r="G1045" s="10">
        <v>2.2757351335521649</v>
      </c>
      <c r="H1045" s="10">
        <v>2.3876288931487757</v>
      </c>
      <c r="I1045" s="10">
        <v>2.923636395600008</v>
      </c>
      <c r="J1045" s="10">
        <v>3.5455000516821857</v>
      </c>
      <c r="K1045" s="10">
        <v>3.8181548870756155</v>
      </c>
      <c r="L1045" s="10">
        <v>4.0130062887305895</v>
      </c>
      <c r="M1045" s="10">
        <v>4.1220345549779793</v>
      </c>
      <c r="N1045" s="10">
        <v>4.0784721502684782</v>
      </c>
      <c r="O1045" s="10">
        <v>4.0335652977713581</v>
      </c>
      <c r="P1045" s="10">
        <v>4.0256765398971153</v>
      </c>
      <c r="Q1045" s="10">
        <v>3.9288620874551188</v>
      </c>
      <c r="R1045" s="10">
        <v>3.8061509347471278</v>
      </c>
      <c r="S1045" s="10">
        <v>3.379256029489289</v>
      </c>
      <c r="T1045" s="10">
        <v>3.1055752611689842</v>
      </c>
      <c r="U1045" s="10">
        <v>2.8300506520477242</v>
      </c>
      <c r="V1045" s="10">
        <v>2.7362264410058343</v>
      </c>
      <c r="W1045" s="10">
        <v>2.550317845044991</v>
      </c>
      <c r="X1045" s="10">
        <v>2.4754025884401458</v>
      </c>
      <c r="Y1045" s="10">
        <v>2.4069443148233622</v>
      </c>
      <c r="Z1045" s="10">
        <v>2.2537529467136919</v>
      </c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12"/>
      <c r="AP1045" s="12"/>
      <c r="AQ1045" s="12"/>
      <c r="AR1045" s="12"/>
      <c r="AS1045" s="12"/>
      <c r="AT1045" s="12"/>
      <c r="AU1045" s="12"/>
      <c r="AV1045" s="12"/>
      <c r="AW1045" s="12"/>
      <c r="AX1045" s="12"/>
    </row>
    <row r="1046" spans="1:50" x14ac:dyDescent="0.2">
      <c r="A1046" t="s">
        <v>4</v>
      </c>
      <c r="B1046" s="7">
        <v>45784</v>
      </c>
      <c r="C1046" s="10">
        <v>2.2015438911762066</v>
      </c>
      <c r="D1046" s="10">
        <v>2.1459355905988367</v>
      </c>
      <c r="E1046" s="10">
        <v>2.22498077530325</v>
      </c>
      <c r="F1046" s="10">
        <v>2.2019443547645121</v>
      </c>
      <c r="G1046" s="10">
        <v>2.2330594162211721</v>
      </c>
      <c r="H1046" s="10">
        <v>2.4114922832747392</v>
      </c>
      <c r="I1046" s="10">
        <v>2.7756554033012941</v>
      </c>
      <c r="J1046" s="10">
        <v>3.2550441677024149</v>
      </c>
      <c r="K1046" s="10">
        <v>3.5292220519648003</v>
      </c>
      <c r="L1046" s="10">
        <v>3.8080083850983679</v>
      </c>
      <c r="M1046" s="10">
        <v>3.673223470852816</v>
      </c>
      <c r="N1046" s="10">
        <v>3.7752089631722177</v>
      </c>
      <c r="O1046" s="10">
        <v>3.9470244815066158</v>
      </c>
      <c r="P1046" s="10">
        <v>4.0571797104098479</v>
      </c>
      <c r="Q1046" s="10">
        <v>3.8615480024156001</v>
      </c>
      <c r="R1046" s="10">
        <v>3.6245254424347437</v>
      </c>
      <c r="S1046" s="10">
        <v>3.369467337854962</v>
      </c>
      <c r="T1046" s="10">
        <v>3.0722749701802239</v>
      </c>
      <c r="U1046" s="10">
        <v>2.9432976387089504</v>
      </c>
      <c r="V1046" s="10">
        <v>2.8712023737301213</v>
      </c>
      <c r="W1046" s="10">
        <v>2.6546376830869294</v>
      </c>
      <c r="X1046" s="10">
        <v>2.5683347529948963</v>
      </c>
      <c r="Y1046" s="10">
        <v>2.2362425076302346</v>
      </c>
      <c r="Z1046" s="10">
        <v>2.1142521436495034</v>
      </c>
      <c r="AA1046" s="12"/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12"/>
      <c r="AP1046" s="12"/>
      <c r="AQ1046" s="12"/>
      <c r="AR1046" s="12"/>
      <c r="AS1046" s="12"/>
      <c r="AT1046" s="12"/>
      <c r="AU1046" s="12"/>
      <c r="AV1046" s="12"/>
      <c r="AW1046" s="12"/>
      <c r="AX1046" s="12"/>
    </row>
    <row r="1047" spans="1:50" x14ac:dyDescent="0.2">
      <c r="A1047" t="s">
        <v>4</v>
      </c>
      <c r="B1047" s="7">
        <v>45785</v>
      </c>
      <c r="C1047" s="10">
        <v>2.1808753640855851</v>
      </c>
      <c r="D1047" s="10">
        <v>2.2706803528421449</v>
      </c>
      <c r="E1047" s="10">
        <v>2.1896158895736773</v>
      </c>
      <c r="F1047" s="10">
        <v>2.1669609863067523</v>
      </c>
      <c r="G1047" s="10">
        <v>2.2109052700267302</v>
      </c>
      <c r="H1047" s="10">
        <v>2.4334923680021188</v>
      </c>
      <c r="I1047" s="10">
        <v>2.7326188278025909</v>
      </c>
      <c r="J1047" s="10">
        <v>3.1814165906347269</v>
      </c>
      <c r="K1047" s="10">
        <v>3.4852883278094509</v>
      </c>
      <c r="L1047" s="10">
        <v>3.5521653407000899</v>
      </c>
      <c r="M1047" s="10">
        <v>3.8034534606072934</v>
      </c>
      <c r="N1047" s="10">
        <v>3.659175164011192</v>
      </c>
      <c r="O1047" s="10">
        <v>3.8634303203836851</v>
      </c>
      <c r="P1047" s="10">
        <v>3.8193171685752922</v>
      </c>
      <c r="Q1047" s="10">
        <v>3.7816415892438315</v>
      </c>
      <c r="R1047" s="10">
        <v>3.7302313633427926</v>
      </c>
      <c r="S1047" s="10">
        <v>3.434634355337792</v>
      </c>
      <c r="T1047" s="10">
        <v>3.1062824160141984</v>
      </c>
      <c r="U1047" s="10">
        <v>2.849465771215506</v>
      </c>
      <c r="V1047" s="10">
        <v>2.7842819486109689</v>
      </c>
      <c r="W1047" s="10">
        <v>2.7622202272773295</v>
      </c>
      <c r="X1047" s="10">
        <v>2.4857305045900233</v>
      </c>
      <c r="Y1047" s="10">
        <v>2.2189114617765977</v>
      </c>
      <c r="Z1047" s="10">
        <v>2.3023476945721151</v>
      </c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2"/>
      <c r="AR1047" s="12"/>
      <c r="AS1047" s="12"/>
      <c r="AT1047" s="12"/>
      <c r="AU1047" s="12"/>
      <c r="AV1047" s="12"/>
      <c r="AW1047" s="12"/>
      <c r="AX1047" s="12"/>
    </row>
    <row r="1048" spans="1:50" x14ac:dyDescent="0.2">
      <c r="A1048" t="s">
        <v>4</v>
      </c>
      <c r="B1048" s="7">
        <v>45786</v>
      </c>
      <c r="C1048" s="10">
        <v>2.2938883738125355</v>
      </c>
      <c r="D1048" s="10">
        <v>2.1672385011684225</v>
      </c>
      <c r="E1048" s="10">
        <v>2.1248998405482999</v>
      </c>
      <c r="F1048" s="10">
        <v>2.1456868930787527</v>
      </c>
      <c r="G1048" s="10">
        <v>2.234175895779519</v>
      </c>
      <c r="H1048" s="10">
        <v>2.3627804928188976</v>
      </c>
      <c r="I1048" s="10">
        <v>2.8093470095701343</v>
      </c>
      <c r="J1048" s="10">
        <v>3.3448383335439065</v>
      </c>
      <c r="K1048" s="10">
        <v>3.7468039230323176</v>
      </c>
      <c r="L1048" s="10">
        <v>3.8989467247499423</v>
      </c>
      <c r="M1048" s="10">
        <v>4.0560122322203167</v>
      </c>
      <c r="N1048" s="10">
        <v>4.1454236939888194</v>
      </c>
      <c r="O1048" s="10">
        <v>4.0816864366230172</v>
      </c>
      <c r="P1048" s="10">
        <v>4.0121984841779268</v>
      </c>
      <c r="Q1048" s="10">
        <v>3.8336943590325756</v>
      </c>
      <c r="R1048" s="10">
        <v>3.5374145250382392</v>
      </c>
      <c r="S1048" s="10">
        <v>3.3917849006662131</v>
      </c>
      <c r="T1048" s="10">
        <v>3.1980338594514794</v>
      </c>
      <c r="U1048" s="10">
        <v>2.8385017225640343</v>
      </c>
      <c r="V1048" s="10">
        <v>2.7668504991872607</v>
      </c>
      <c r="W1048" s="10">
        <v>2.7356797376472599</v>
      </c>
      <c r="X1048" s="10">
        <v>2.5589584726901839</v>
      </c>
      <c r="Y1048" s="10">
        <v>2.3826530602996301</v>
      </c>
      <c r="Z1048" s="10">
        <v>2.2929167650506166</v>
      </c>
      <c r="AA1048" s="12"/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  <c r="AO1048" s="12"/>
      <c r="AP1048" s="12"/>
      <c r="AQ1048" s="12"/>
      <c r="AR1048" s="12"/>
      <c r="AS1048" s="12"/>
      <c r="AT1048" s="12"/>
      <c r="AU1048" s="12"/>
      <c r="AV1048" s="12"/>
      <c r="AW1048" s="12"/>
      <c r="AX1048" s="12"/>
    </row>
    <row r="1049" spans="1:50" x14ac:dyDescent="0.2">
      <c r="A1049" t="s">
        <v>4</v>
      </c>
      <c r="B1049" s="7">
        <v>45787</v>
      </c>
      <c r="C1049" s="10">
        <v>2.2563839144006868</v>
      </c>
      <c r="D1049" s="10">
        <v>2.2412662926990885</v>
      </c>
      <c r="E1049" s="10">
        <v>2.1957628138121388</v>
      </c>
      <c r="F1049" s="10">
        <v>2.1765642650911059</v>
      </c>
      <c r="G1049" s="10">
        <v>2.208135244721289</v>
      </c>
      <c r="H1049" s="10">
        <v>2.2946100501018796</v>
      </c>
      <c r="I1049" s="10">
        <v>2.3354580336354402</v>
      </c>
      <c r="J1049" s="10">
        <v>2.4915493544805352</v>
      </c>
      <c r="K1049" s="10">
        <v>2.7280860134994462</v>
      </c>
      <c r="L1049" s="10">
        <v>2.9868792734804606</v>
      </c>
      <c r="M1049" s="10">
        <v>3.0700224523874811</v>
      </c>
      <c r="N1049" s="10">
        <v>2.9844005419216444</v>
      </c>
      <c r="O1049" s="10">
        <v>2.8325177591283386</v>
      </c>
      <c r="P1049" s="10">
        <v>2.7566532561735433</v>
      </c>
      <c r="Q1049" s="10">
        <v>2.6549008756142611</v>
      </c>
      <c r="R1049" s="10">
        <v>2.5527970580481871</v>
      </c>
      <c r="S1049" s="10">
        <v>2.4670661501358868</v>
      </c>
      <c r="T1049" s="10">
        <v>2.461319278963964</v>
      </c>
      <c r="U1049" s="10">
        <v>2.3794243752993913</v>
      </c>
      <c r="V1049" s="10">
        <v>2.5213680708548014</v>
      </c>
      <c r="W1049" s="10">
        <v>2.5823025745120427</v>
      </c>
      <c r="X1049" s="10">
        <v>2.4360718976553772</v>
      </c>
      <c r="Y1049" s="10">
        <v>2.3129802362425935</v>
      </c>
      <c r="Z1049" s="10">
        <v>2.241787716138282</v>
      </c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12"/>
      <c r="AP1049" s="12"/>
      <c r="AQ1049" s="12"/>
      <c r="AR1049" s="12"/>
      <c r="AS1049" s="12"/>
      <c r="AT1049" s="12"/>
      <c r="AU1049" s="12"/>
      <c r="AV1049" s="12"/>
      <c r="AW1049" s="12"/>
      <c r="AX1049" s="12"/>
    </row>
    <row r="1050" spans="1:50" x14ac:dyDescent="0.2">
      <c r="A1050" t="s">
        <v>4</v>
      </c>
      <c r="B1050" s="7">
        <v>45788</v>
      </c>
      <c r="C1050" s="10">
        <v>2.1375413683537157</v>
      </c>
      <c r="D1050" s="10">
        <v>2.1025472346689877</v>
      </c>
      <c r="E1050" s="10">
        <v>2.0938913348478212</v>
      </c>
      <c r="F1050" s="10">
        <v>2.1340010080976821</v>
      </c>
      <c r="G1050" s="10">
        <v>2.2126914555303134</v>
      </c>
      <c r="H1050" s="10">
        <v>2.1433317165652315</v>
      </c>
      <c r="I1050" s="10">
        <v>2.1084303917852676</v>
      </c>
      <c r="J1050" s="10">
        <v>2.0519708768415788</v>
      </c>
      <c r="K1050" s="10">
        <v>2.1189600307196881</v>
      </c>
      <c r="L1050" s="10">
        <v>2.1945541248955975</v>
      </c>
      <c r="M1050" s="10">
        <v>2.3184822339629578</v>
      </c>
      <c r="N1050" s="10">
        <v>2.3809044768549121</v>
      </c>
      <c r="O1050" s="10">
        <v>2.3183849100755389</v>
      </c>
      <c r="P1050" s="10">
        <v>2.3307593607054615</v>
      </c>
      <c r="Q1050" s="10">
        <v>2.2195825362267358</v>
      </c>
      <c r="R1050" s="10">
        <v>2.2603152447044974</v>
      </c>
      <c r="S1050" s="10">
        <v>2.3261043538328372</v>
      </c>
      <c r="T1050" s="10">
        <v>2.3076777272433184</v>
      </c>
      <c r="U1050" s="10">
        <v>2.2656034337348978</v>
      </c>
      <c r="V1050" s="10">
        <v>2.3964083634013469</v>
      </c>
      <c r="W1050" s="10">
        <v>2.3713590608763768</v>
      </c>
      <c r="X1050" s="10">
        <v>2.3036839614193068</v>
      </c>
      <c r="Y1050" s="10">
        <v>2.3107731667313063</v>
      </c>
      <c r="Z1050" s="10">
        <v>2.2731122333014122</v>
      </c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12"/>
      <c r="AP1050" s="12"/>
      <c r="AQ1050" s="12"/>
      <c r="AR1050" s="12"/>
      <c r="AS1050" s="12"/>
      <c r="AT1050" s="12"/>
      <c r="AU1050" s="12"/>
      <c r="AV1050" s="12"/>
      <c r="AW1050" s="12"/>
      <c r="AX1050" s="12"/>
    </row>
    <row r="1051" spans="1:50" x14ac:dyDescent="0.2">
      <c r="A1051" t="s">
        <v>4</v>
      </c>
      <c r="B1051" s="7">
        <v>45789</v>
      </c>
      <c r="C1051" s="10">
        <v>2.1999071183694712</v>
      </c>
      <c r="D1051" s="10">
        <v>2.1592761402421279</v>
      </c>
      <c r="E1051" s="10">
        <v>2.152201495766501</v>
      </c>
      <c r="F1051" s="10">
        <v>2.2429982759192235</v>
      </c>
      <c r="G1051" s="10">
        <v>2.2141183746037028</v>
      </c>
      <c r="H1051" s="10">
        <v>2.3678073565637425</v>
      </c>
      <c r="I1051" s="10">
        <v>2.7639605634538302</v>
      </c>
      <c r="J1051" s="10">
        <v>3.185216767189992</v>
      </c>
      <c r="K1051" s="10">
        <v>3.4130011329736405</v>
      </c>
      <c r="L1051" s="10">
        <v>3.4369543247033487</v>
      </c>
      <c r="M1051" s="10">
        <v>3.5330794238160417</v>
      </c>
      <c r="N1051" s="10">
        <v>3.6025704439150337</v>
      </c>
      <c r="O1051" s="10">
        <v>3.3240615106641864</v>
      </c>
      <c r="P1051" s="10">
        <v>3.2490342418931335</v>
      </c>
      <c r="Q1051" s="10">
        <v>3.3482129689203362</v>
      </c>
      <c r="R1051" s="10">
        <v>3.5751257908254335</v>
      </c>
      <c r="S1051" s="10">
        <v>3.32580020424514</v>
      </c>
      <c r="T1051" s="10">
        <v>3.0981800168898719</v>
      </c>
      <c r="U1051" s="10">
        <v>2.9209050708757922</v>
      </c>
      <c r="V1051" s="10">
        <v>2.698497326887388</v>
      </c>
      <c r="W1051" s="10">
        <v>2.7626327996862488</v>
      </c>
      <c r="X1051" s="10">
        <v>2.5208136776793313</v>
      </c>
      <c r="Y1051" s="10">
        <v>2.3251052379470392</v>
      </c>
      <c r="Z1051" s="10">
        <v>2.120873054006347</v>
      </c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12"/>
      <c r="AP1051" s="12"/>
      <c r="AQ1051" s="12"/>
      <c r="AR1051" s="12"/>
      <c r="AS1051" s="12"/>
      <c r="AT1051" s="12"/>
      <c r="AU1051" s="12"/>
      <c r="AV1051" s="12"/>
      <c r="AW1051" s="12"/>
      <c r="AX1051" s="12"/>
    </row>
    <row r="1052" spans="1:50" x14ac:dyDescent="0.2">
      <c r="A1052" t="s">
        <v>4</v>
      </c>
      <c r="B1052" s="7">
        <v>45790</v>
      </c>
      <c r="C1052" s="10">
        <v>2.1745614930969266</v>
      </c>
      <c r="D1052" s="10">
        <v>2.1519416019319615</v>
      </c>
      <c r="E1052" s="10">
        <v>2.0786490225687424</v>
      </c>
      <c r="F1052" s="10">
        <v>2.1522976211059452</v>
      </c>
      <c r="G1052" s="10">
        <v>2.1844369581980341</v>
      </c>
      <c r="H1052" s="10">
        <v>2.300916666485322</v>
      </c>
      <c r="I1052" s="10">
        <v>2.7091848184300109</v>
      </c>
      <c r="J1052" s="10">
        <v>3.1822695842645299</v>
      </c>
      <c r="K1052" s="10">
        <v>3.3719091137261623</v>
      </c>
      <c r="L1052" s="10">
        <v>3.566181808052062</v>
      </c>
      <c r="M1052" s="10">
        <v>3.5716388447107628</v>
      </c>
      <c r="N1052" s="10">
        <v>3.6397729345134091</v>
      </c>
      <c r="O1052" s="10">
        <v>3.7571713607679889</v>
      </c>
      <c r="P1052" s="10">
        <v>3.6300451159083393</v>
      </c>
      <c r="Q1052" s="10">
        <v>3.6371204946673203</v>
      </c>
      <c r="R1052" s="10">
        <v>3.3784399361032378</v>
      </c>
      <c r="S1052" s="10">
        <v>3.2058564504632381</v>
      </c>
      <c r="T1052" s="10">
        <v>2.9915429063582391</v>
      </c>
      <c r="U1052" s="10">
        <v>2.7959767441457943</v>
      </c>
      <c r="V1052" s="10">
        <v>2.5981093192280564</v>
      </c>
      <c r="W1052" s="10">
        <v>2.5631392743773413</v>
      </c>
      <c r="X1052" s="10">
        <v>2.3737870029931964</v>
      </c>
      <c r="Y1052" s="10">
        <v>2.2076679452342702</v>
      </c>
      <c r="Z1052" s="10">
        <v>2.1500172147796484</v>
      </c>
      <c r="AA1052" s="12"/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  <c r="AO1052" s="12"/>
      <c r="AP1052" s="12"/>
      <c r="AQ1052" s="12"/>
      <c r="AR1052" s="12"/>
      <c r="AS1052" s="12"/>
      <c r="AT1052" s="12"/>
      <c r="AU1052" s="12"/>
      <c r="AV1052" s="12"/>
      <c r="AW1052" s="12"/>
      <c r="AX1052" s="12"/>
    </row>
    <row r="1053" spans="1:50" x14ac:dyDescent="0.2">
      <c r="A1053" t="s">
        <v>4</v>
      </c>
      <c r="B1053" s="7">
        <v>45791</v>
      </c>
      <c r="C1053" s="10">
        <v>2.2050242411192089</v>
      </c>
      <c r="D1053" s="10">
        <v>2.1083879150709328</v>
      </c>
      <c r="E1053" s="10">
        <v>2.1013366698089624</v>
      </c>
      <c r="F1053" s="10">
        <v>2.1807568621071938</v>
      </c>
      <c r="G1053" s="10">
        <v>2.2502985240565492</v>
      </c>
      <c r="H1053" s="10">
        <v>2.3565427217355626</v>
      </c>
      <c r="I1053" s="10">
        <v>2.6996927277744223</v>
      </c>
      <c r="J1053" s="10">
        <v>3.1297653648633013</v>
      </c>
      <c r="K1053" s="10">
        <v>3.4401937212561995</v>
      </c>
      <c r="L1053" s="10">
        <v>3.544586323616036</v>
      </c>
      <c r="M1053" s="10">
        <v>3.5921277596927368</v>
      </c>
      <c r="N1053" s="10">
        <v>3.6535543322107369</v>
      </c>
      <c r="O1053" s="10">
        <v>3.7113588128463322</v>
      </c>
      <c r="P1053" s="10">
        <v>3.7797731240356693</v>
      </c>
      <c r="Q1053" s="10">
        <v>3.4915618978312719</v>
      </c>
      <c r="R1053" s="10">
        <v>3.6253266290832444</v>
      </c>
      <c r="S1053" s="10">
        <v>3.485334941922948</v>
      </c>
      <c r="T1053" s="10">
        <v>3.1904141464719062</v>
      </c>
      <c r="U1053" s="10">
        <v>2.9008874366599513</v>
      </c>
      <c r="V1053" s="10">
        <v>2.7884462710482776</v>
      </c>
      <c r="W1053" s="10">
        <v>2.722815889477904</v>
      </c>
      <c r="X1053" s="10">
        <v>2.5107076427110471</v>
      </c>
      <c r="Y1053" s="10">
        <v>2.3002582891080845</v>
      </c>
      <c r="Z1053" s="10">
        <v>2.204174783738992</v>
      </c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  <c r="AO1053" s="12"/>
      <c r="AP1053" s="12"/>
      <c r="AQ1053" s="12"/>
      <c r="AR1053" s="12"/>
      <c r="AS1053" s="12"/>
      <c r="AT1053" s="12"/>
      <c r="AU1053" s="12"/>
      <c r="AV1053" s="12"/>
      <c r="AW1053" s="12"/>
      <c r="AX1053" s="12"/>
    </row>
    <row r="1054" spans="1:50" x14ac:dyDescent="0.2">
      <c r="A1054" t="s">
        <v>4</v>
      </c>
      <c r="B1054" s="7">
        <v>45792</v>
      </c>
      <c r="C1054" s="10">
        <v>2.2212033107026605</v>
      </c>
      <c r="D1054" s="10">
        <v>2.0881484398304653</v>
      </c>
      <c r="E1054" s="10">
        <v>2.1070800425608849</v>
      </c>
      <c r="F1054" s="10">
        <v>2.250738397133428</v>
      </c>
      <c r="G1054" s="10">
        <v>2.2141172667527989</v>
      </c>
      <c r="H1054" s="10">
        <v>2.3593632129701807</v>
      </c>
      <c r="I1054" s="10">
        <v>2.7839910507356702</v>
      </c>
      <c r="J1054" s="10">
        <v>3.1794312511119744</v>
      </c>
      <c r="K1054" s="10">
        <v>3.5410836883095889</v>
      </c>
      <c r="L1054" s="10">
        <v>3.8369460697612725</v>
      </c>
      <c r="M1054" s="10">
        <v>4.0736936022720256</v>
      </c>
      <c r="N1054" s="10">
        <v>4.0638590543829789</v>
      </c>
      <c r="O1054" s="10">
        <v>3.9015208400819157</v>
      </c>
      <c r="P1054" s="10">
        <v>3.9250048732871412</v>
      </c>
      <c r="Q1054" s="10">
        <v>4.1648580436069604</v>
      </c>
      <c r="R1054" s="10">
        <v>3.9149055105697532</v>
      </c>
      <c r="S1054" s="10">
        <v>3.7383179415012018</v>
      </c>
      <c r="T1054" s="10">
        <v>3.3722216222533863</v>
      </c>
      <c r="U1054" s="10">
        <v>2.9563466540979979</v>
      </c>
      <c r="V1054" s="10">
        <v>2.8479305975470588</v>
      </c>
      <c r="W1054" s="10">
        <v>2.8071265597250883</v>
      </c>
      <c r="X1054" s="10">
        <v>2.6246600438899912</v>
      </c>
      <c r="Y1054" s="10">
        <v>2.3642829280291862</v>
      </c>
      <c r="Z1054" s="10">
        <v>2.293499436805932</v>
      </c>
      <c r="AA1054" s="12"/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  <c r="AO1054" s="12"/>
      <c r="AP1054" s="12"/>
      <c r="AQ1054" s="12"/>
      <c r="AR1054" s="12"/>
      <c r="AS1054" s="12"/>
      <c r="AT1054" s="12"/>
      <c r="AU1054" s="12"/>
      <c r="AV1054" s="12"/>
      <c r="AW1054" s="12"/>
      <c r="AX1054" s="12"/>
    </row>
    <row r="1055" spans="1:50" x14ac:dyDescent="0.2">
      <c r="A1055" t="s">
        <v>4</v>
      </c>
      <c r="B1055" s="7">
        <v>45793</v>
      </c>
      <c r="C1055" s="10">
        <v>2.3480940636250609</v>
      </c>
      <c r="D1055" s="10">
        <v>2.1254746176844788</v>
      </c>
      <c r="E1055" s="10">
        <v>2.143859735121775</v>
      </c>
      <c r="F1055" s="10">
        <v>2.2320788490831927</v>
      </c>
      <c r="G1055" s="10">
        <v>2.304329562837562</v>
      </c>
      <c r="H1055" s="10">
        <v>2.4922397586419773</v>
      </c>
      <c r="I1055" s="10">
        <v>2.782637234870653</v>
      </c>
      <c r="J1055" s="10">
        <v>3.2952283936459743</v>
      </c>
      <c r="K1055" s="10">
        <v>3.6503328942347779</v>
      </c>
      <c r="L1055" s="10">
        <v>3.9908067714509303</v>
      </c>
      <c r="M1055" s="10">
        <v>4.1765691236404328</v>
      </c>
      <c r="N1055" s="10">
        <v>4.2835728491509286</v>
      </c>
      <c r="O1055" s="10">
        <v>4.4204079721901612</v>
      </c>
      <c r="P1055" s="10">
        <v>4.5122040506404311</v>
      </c>
      <c r="Q1055" s="10">
        <v>4.3565509208114532</v>
      </c>
      <c r="R1055" s="10">
        <v>4.2272075233291408</v>
      </c>
      <c r="S1055" s="10">
        <v>3.9265617637559522</v>
      </c>
      <c r="T1055" s="10">
        <v>3.4517065835605116</v>
      </c>
      <c r="U1055" s="10">
        <v>3.1341927461309989</v>
      </c>
      <c r="V1055" s="10">
        <v>2.9732621745643573</v>
      </c>
      <c r="W1055" s="10">
        <v>2.947382781980092</v>
      </c>
      <c r="X1055" s="10">
        <v>2.7446850925829778</v>
      </c>
      <c r="Y1055" s="10">
        <v>2.5744725519697695</v>
      </c>
      <c r="Z1055" s="10">
        <v>2.3150467336423848</v>
      </c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2"/>
      <c r="AR1055" s="12"/>
      <c r="AS1055" s="12"/>
      <c r="AT1055" s="12"/>
      <c r="AU1055" s="12"/>
      <c r="AV1055" s="12"/>
      <c r="AW1055" s="12"/>
      <c r="AX1055" s="12"/>
    </row>
    <row r="1056" spans="1:50" x14ac:dyDescent="0.2">
      <c r="A1056" t="s">
        <v>4</v>
      </c>
      <c r="B1056" s="7">
        <v>45794</v>
      </c>
      <c r="C1056" s="10">
        <v>2.2548807445722785</v>
      </c>
      <c r="D1056" s="10">
        <v>2.2245646960427075</v>
      </c>
      <c r="E1056" s="10">
        <v>2.1578845726929257</v>
      </c>
      <c r="F1056" s="10">
        <v>2.2487593796850076</v>
      </c>
      <c r="G1056" s="10">
        <v>2.2737377736695272</v>
      </c>
      <c r="H1056" s="10">
        <v>2.3475246737232895</v>
      </c>
      <c r="I1056" s="10">
        <v>2.3042538189402655</v>
      </c>
      <c r="J1056" s="10">
        <v>2.4385931820214006</v>
      </c>
      <c r="K1056" s="10">
        <v>2.66130887457834</v>
      </c>
      <c r="L1056" s="10">
        <v>2.8362122572254034</v>
      </c>
      <c r="M1056" s="10">
        <v>2.9043156601169886</v>
      </c>
      <c r="N1056" s="10">
        <v>2.9832199604523391</v>
      </c>
      <c r="O1056" s="10">
        <v>2.8168517814391825</v>
      </c>
      <c r="P1056" s="10">
        <v>2.8229147351589678</v>
      </c>
      <c r="Q1056" s="10">
        <v>2.7961656706963227</v>
      </c>
      <c r="R1056" s="10">
        <v>2.7978249263652808</v>
      </c>
      <c r="S1056" s="10">
        <v>2.7465111196467555</v>
      </c>
      <c r="T1056" s="10">
        <v>2.7150428839119991</v>
      </c>
      <c r="U1056" s="10">
        <v>2.6482276018180948</v>
      </c>
      <c r="V1056" s="10">
        <v>2.6005377569690968</v>
      </c>
      <c r="W1056" s="10">
        <v>2.5027725494541495</v>
      </c>
      <c r="X1056" s="10">
        <v>2.2816738862528663</v>
      </c>
      <c r="Y1056" s="10">
        <v>2.1964336795376886</v>
      </c>
      <c r="Z1056" s="10">
        <v>1.9687824134758436</v>
      </c>
      <c r="AA1056" s="12"/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  <c r="AO1056" s="12"/>
      <c r="AP1056" s="12"/>
      <c r="AQ1056" s="12"/>
      <c r="AR1056" s="12"/>
      <c r="AS1056" s="12"/>
      <c r="AT1056" s="12"/>
      <c r="AU1056" s="12"/>
      <c r="AV1056" s="12"/>
      <c r="AW1056" s="12"/>
      <c r="AX1056" s="12"/>
    </row>
    <row r="1057" spans="1:50" x14ac:dyDescent="0.2">
      <c r="A1057" t="s">
        <v>4</v>
      </c>
      <c r="B1057" s="7">
        <v>45795</v>
      </c>
      <c r="C1057" s="10">
        <v>2.1591117407729827</v>
      </c>
      <c r="D1057" s="10">
        <v>2.2041986966438349</v>
      </c>
      <c r="E1057" s="10">
        <v>2.1753929451805658</v>
      </c>
      <c r="F1057" s="10">
        <v>2.1369869506527697</v>
      </c>
      <c r="G1057" s="10">
        <v>2.1459675733405565</v>
      </c>
      <c r="H1057" s="10">
        <v>2.1482362621011291</v>
      </c>
      <c r="I1057" s="10">
        <v>2.0256902838518611</v>
      </c>
      <c r="J1057" s="10">
        <v>2.0336349992459808</v>
      </c>
      <c r="K1057" s="10">
        <v>2.2061055675180099</v>
      </c>
      <c r="L1057" s="10">
        <v>2.3694026533457984</v>
      </c>
      <c r="M1057" s="10">
        <v>2.5382421162249691</v>
      </c>
      <c r="N1057" s="10">
        <v>2.6059155415216715</v>
      </c>
      <c r="O1057" s="10">
        <v>2.6310354477718083</v>
      </c>
      <c r="P1057" s="10">
        <v>2.597185025434567</v>
      </c>
      <c r="Q1057" s="10">
        <v>2.5157118272370655</v>
      </c>
      <c r="R1057" s="10">
        <v>2.377313734775778</v>
      </c>
      <c r="S1057" s="10">
        <v>2.5826706349699089</v>
      </c>
      <c r="T1057" s="10">
        <v>2.5159761223902684</v>
      </c>
      <c r="U1057" s="10">
        <v>2.5503046156019251</v>
      </c>
      <c r="V1057" s="10">
        <v>2.5011527084186915</v>
      </c>
      <c r="W1057" s="10">
        <v>2.5049088479634647</v>
      </c>
      <c r="X1057" s="10">
        <v>2.3079551095095892</v>
      </c>
      <c r="Y1057" s="10">
        <v>2.3014702818587933</v>
      </c>
      <c r="Z1057" s="10">
        <v>2.2328355022235216</v>
      </c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12"/>
      <c r="AP1057" s="12"/>
      <c r="AQ1057" s="12"/>
      <c r="AR1057" s="12"/>
      <c r="AS1057" s="12"/>
      <c r="AT1057" s="12"/>
      <c r="AU1057" s="12"/>
      <c r="AV1057" s="12"/>
      <c r="AW1057" s="12"/>
      <c r="AX1057" s="12"/>
    </row>
    <row r="1058" spans="1:50" x14ac:dyDescent="0.2">
      <c r="A1058" t="s">
        <v>4</v>
      </c>
      <c r="B1058" s="7">
        <v>45796</v>
      </c>
      <c r="C1058" s="10">
        <v>2.1422820358926145</v>
      </c>
      <c r="D1058" s="10">
        <v>2.1389245695978101</v>
      </c>
      <c r="E1058" s="10">
        <v>2.0834405680760475</v>
      </c>
      <c r="F1058" s="10">
        <v>2.1604914039467751</v>
      </c>
      <c r="G1058" s="10">
        <v>2.1242228788035695</v>
      </c>
      <c r="H1058" s="10">
        <v>2.2871492179826634</v>
      </c>
      <c r="I1058" s="10">
        <v>2.6861269306683564</v>
      </c>
      <c r="J1058" s="10">
        <v>3.1837399893138789</v>
      </c>
      <c r="K1058" s="10">
        <v>3.5943579431186707</v>
      </c>
      <c r="L1058" s="10">
        <v>3.8352668530363867</v>
      </c>
      <c r="M1058" s="10">
        <v>3.957795196071487</v>
      </c>
      <c r="N1058" s="10">
        <v>3.8745034419874762</v>
      </c>
      <c r="O1058" s="10">
        <v>3.7411901065475059</v>
      </c>
      <c r="P1058" s="10">
        <v>3.7644061426656776</v>
      </c>
      <c r="Q1058" s="10">
        <v>3.7581401268868175</v>
      </c>
      <c r="R1058" s="10">
        <v>3.4624320794690995</v>
      </c>
      <c r="S1058" s="10">
        <v>3.128873845019096</v>
      </c>
      <c r="T1058" s="10">
        <v>2.8980092969421261</v>
      </c>
      <c r="U1058" s="10">
        <v>2.6899011647112419</v>
      </c>
      <c r="V1058" s="10">
        <v>2.5907393200187214</v>
      </c>
      <c r="W1058" s="10">
        <v>2.558852253491041</v>
      </c>
      <c r="X1058" s="10">
        <v>2.3946414355640511</v>
      </c>
      <c r="Y1058" s="10">
        <v>2.2566365511569044</v>
      </c>
      <c r="Z1058" s="10">
        <v>2.0903287777088591</v>
      </c>
      <c r="AA1058" s="12"/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12"/>
      <c r="AO1058" s="12"/>
      <c r="AP1058" s="12"/>
      <c r="AQ1058" s="12"/>
      <c r="AR1058" s="12"/>
      <c r="AS1058" s="12"/>
      <c r="AT1058" s="12"/>
      <c r="AU1058" s="12"/>
      <c r="AV1058" s="12"/>
      <c r="AW1058" s="12"/>
      <c r="AX1058" s="12"/>
    </row>
    <row r="1059" spans="1:50" x14ac:dyDescent="0.2">
      <c r="A1059" t="s">
        <v>4</v>
      </c>
      <c r="B1059" s="7">
        <v>45797</v>
      </c>
      <c r="C1059" s="10">
        <v>2.1010838008183468</v>
      </c>
      <c r="D1059" s="10">
        <v>2.0573371624208843</v>
      </c>
      <c r="E1059" s="10">
        <v>2.0442752378663536</v>
      </c>
      <c r="F1059" s="10">
        <v>2.0839208568016656</v>
      </c>
      <c r="G1059" s="10">
        <v>2.1543390984239994</v>
      </c>
      <c r="H1059" s="10">
        <v>2.3849266322505347</v>
      </c>
      <c r="I1059" s="10">
        <v>2.7710196333046424</v>
      </c>
      <c r="J1059" s="10">
        <v>3.1874594001723198</v>
      </c>
      <c r="K1059" s="10">
        <v>3.4339078586348903</v>
      </c>
      <c r="L1059" s="10">
        <v>3.572298551145265</v>
      </c>
      <c r="M1059" s="10">
        <v>3.6954499107867149</v>
      </c>
      <c r="N1059" s="10">
        <v>3.9076925179291013</v>
      </c>
      <c r="O1059" s="10">
        <v>3.8817128882181793</v>
      </c>
      <c r="P1059" s="10">
        <v>3.8372185268576828</v>
      </c>
      <c r="Q1059" s="10">
        <v>3.7687812162998027</v>
      </c>
      <c r="R1059" s="10">
        <v>3.6829096374390664</v>
      </c>
      <c r="S1059" s="10">
        <v>3.3230028814935428</v>
      </c>
      <c r="T1059" s="10">
        <v>3.0310455388642117</v>
      </c>
      <c r="U1059" s="10">
        <v>2.8008740022489746</v>
      </c>
      <c r="V1059" s="10">
        <v>2.7350358317679402</v>
      </c>
      <c r="W1059" s="10">
        <v>2.6559069919453977</v>
      </c>
      <c r="X1059" s="10">
        <v>2.467820863268495</v>
      </c>
      <c r="Y1059" s="10">
        <v>2.2855164257239773</v>
      </c>
      <c r="Z1059" s="10">
        <v>2.2996034794452886</v>
      </c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12"/>
      <c r="AP1059" s="12"/>
      <c r="AQ1059" s="12"/>
      <c r="AR1059" s="12"/>
      <c r="AS1059" s="12"/>
      <c r="AT1059" s="12"/>
      <c r="AU1059" s="12"/>
      <c r="AV1059" s="12"/>
      <c r="AW1059" s="12"/>
      <c r="AX1059" s="12"/>
    </row>
    <row r="1060" spans="1:50" x14ac:dyDescent="0.2">
      <c r="A1060" t="s">
        <v>4</v>
      </c>
      <c r="B1060" s="7">
        <v>45798</v>
      </c>
      <c r="C1060" s="10">
        <v>2.2920130202069973</v>
      </c>
      <c r="D1060" s="10">
        <v>2.1342412194106766</v>
      </c>
      <c r="E1060" s="10">
        <v>2.1206231911028186</v>
      </c>
      <c r="F1060" s="10">
        <v>2.2262261707510391</v>
      </c>
      <c r="G1060" s="10">
        <v>2.2405743481968763</v>
      </c>
      <c r="H1060" s="10">
        <v>2.4956602562484216</v>
      </c>
      <c r="I1060" s="10">
        <v>2.8852614778239283</v>
      </c>
      <c r="J1060" s="10">
        <v>3.3000769690448331</v>
      </c>
      <c r="K1060" s="10">
        <v>3.6533535946193254</v>
      </c>
      <c r="L1060" s="10">
        <v>3.8939661661048448</v>
      </c>
      <c r="M1060" s="10">
        <v>4.0428601107091211</v>
      </c>
      <c r="N1060" s="10">
        <v>3.9610712969986936</v>
      </c>
      <c r="O1060" s="10">
        <v>3.9318459297384898</v>
      </c>
      <c r="P1060" s="10">
        <v>3.9949584792858053</v>
      </c>
      <c r="Q1060" s="10">
        <v>3.8133757254552223</v>
      </c>
      <c r="R1060" s="10">
        <v>3.5636800685880203</v>
      </c>
      <c r="S1060" s="10">
        <v>3.315584725651187</v>
      </c>
      <c r="T1060" s="10">
        <v>3.050972986661765</v>
      </c>
      <c r="U1060" s="10">
        <v>2.9126566538926153</v>
      </c>
      <c r="V1060" s="10">
        <v>2.731837699694676</v>
      </c>
      <c r="W1060" s="10">
        <v>2.668439196143408</v>
      </c>
      <c r="X1060" s="10">
        <v>2.4583358547306786</v>
      </c>
      <c r="Y1060" s="10">
        <v>2.4165545080855462</v>
      </c>
      <c r="Z1060" s="10">
        <v>2.3404544193825738</v>
      </c>
      <c r="AA1060" s="12"/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  <c r="AO1060" s="12"/>
      <c r="AP1060" s="12"/>
      <c r="AQ1060" s="12"/>
      <c r="AR1060" s="12"/>
      <c r="AS1060" s="12"/>
      <c r="AT1060" s="12"/>
      <c r="AU1060" s="12"/>
      <c r="AV1060" s="12"/>
      <c r="AW1060" s="12"/>
      <c r="AX1060" s="12"/>
    </row>
    <row r="1061" spans="1:50" x14ac:dyDescent="0.2">
      <c r="A1061" t="s">
        <v>4</v>
      </c>
      <c r="B1061" s="7">
        <v>45799</v>
      </c>
      <c r="C1061" s="10">
        <v>2.1382879493532405</v>
      </c>
      <c r="D1061" s="10">
        <v>2.2091124767214185</v>
      </c>
      <c r="E1061" s="10">
        <v>2.1325588646697944</v>
      </c>
      <c r="F1061" s="10">
        <v>2.1979940818957675</v>
      </c>
      <c r="G1061" s="10">
        <v>2.2268768030772823</v>
      </c>
      <c r="H1061" s="10">
        <v>2.421724437505405</v>
      </c>
      <c r="I1061" s="10">
        <v>2.8576805704080299</v>
      </c>
      <c r="J1061" s="10">
        <v>3.4172629240606782</v>
      </c>
      <c r="K1061" s="10">
        <v>3.8414512912730752</v>
      </c>
      <c r="L1061" s="10">
        <v>4.1198663159330504</v>
      </c>
      <c r="M1061" s="10">
        <v>4.252836661399515</v>
      </c>
      <c r="N1061" s="10">
        <v>4.3295092910587547</v>
      </c>
      <c r="O1061" s="10">
        <v>4.2593583554808188</v>
      </c>
      <c r="P1061" s="10">
        <v>4.2040545127710605</v>
      </c>
      <c r="Q1061" s="10">
        <v>3.9596124858884849</v>
      </c>
      <c r="R1061" s="10">
        <v>3.7306953106380969</v>
      </c>
      <c r="S1061" s="10">
        <v>3.6368940781258456</v>
      </c>
      <c r="T1061" s="10">
        <v>3.28162615438728</v>
      </c>
      <c r="U1061" s="10">
        <v>2.9919235112867364</v>
      </c>
      <c r="V1061" s="10">
        <v>2.8478042842491629</v>
      </c>
      <c r="W1061" s="10">
        <v>2.7029153226611773</v>
      </c>
      <c r="X1061" s="10">
        <v>2.6315839768271987</v>
      </c>
      <c r="Y1061" s="10">
        <v>2.4083108346546815</v>
      </c>
      <c r="Z1061" s="10">
        <v>2.3190188791779009</v>
      </c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/>
      <c r="AR1061" s="12"/>
      <c r="AS1061" s="12"/>
      <c r="AT1061" s="12"/>
      <c r="AU1061" s="12"/>
      <c r="AV1061" s="12"/>
      <c r="AW1061" s="12"/>
      <c r="AX1061" s="12"/>
    </row>
    <row r="1062" spans="1:50" x14ac:dyDescent="0.2">
      <c r="A1062" t="s">
        <v>4</v>
      </c>
      <c r="B1062" s="7">
        <v>45800</v>
      </c>
      <c r="C1062" s="10">
        <v>2.2606394123199371</v>
      </c>
      <c r="D1062" s="10">
        <v>2.2294069597339079</v>
      </c>
      <c r="E1062" s="10">
        <v>2.2744088529460171</v>
      </c>
      <c r="F1062" s="10">
        <v>2.2507170806413601</v>
      </c>
      <c r="G1062" s="10">
        <v>2.3277933089745977</v>
      </c>
      <c r="H1062" s="10">
        <v>2.5569778909050518</v>
      </c>
      <c r="I1062" s="10">
        <v>2.9377568171874291</v>
      </c>
      <c r="J1062" s="10">
        <v>3.4132295160579393</v>
      </c>
      <c r="K1062" s="10">
        <v>3.6436144871133345</v>
      </c>
      <c r="L1062" s="10">
        <v>3.7584122406800873</v>
      </c>
      <c r="M1062" s="10">
        <v>3.8591647212555946</v>
      </c>
      <c r="N1062" s="10">
        <v>3.7104462609354227</v>
      </c>
      <c r="O1062" s="10">
        <v>3.6997980163491362</v>
      </c>
      <c r="P1062" s="10">
        <v>3.6006662327466539</v>
      </c>
      <c r="Q1062" s="10">
        <v>3.5921584288250856</v>
      </c>
      <c r="R1062" s="10">
        <v>3.3084489178347485</v>
      </c>
      <c r="S1062" s="10">
        <v>3.1327753155709739</v>
      </c>
      <c r="T1062" s="10">
        <v>2.9151227385664797</v>
      </c>
      <c r="U1062" s="10">
        <v>2.7011666044916485</v>
      </c>
      <c r="V1062" s="10">
        <v>2.6537283258203019</v>
      </c>
      <c r="W1062" s="10">
        <v>2.6193075377477384</v>
      </c>
      <c r="X1062" s="10">
        <v>2.5599722160897325</v>
      </c>
      <c r="Y1062" s="10">
        <v>2.363714289006932</v>
      </c>
      <c r="Z1062" s="10">
        <v>2.1883916809061086</v>
      </c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12"/>
      <c r="AP1062" s="12"/>
      <c r="AQ1062" s="12"/>
      <c r="AR1062" s="12"/>
      <c r="AS1062" s="12"/>
      <c r="AT1062" s="12"/>
      <c r="AU1062" s="12"/>
      <c r="AV1062" s="12"/>
      <c r="AW1062" s="12"/>
      <c r="AX1062" s="12"/>
    </row>
    <row r="1063" spans="1:50" x14ac:dyDescent="0.2">
      <c r="A1063" t="s">
        <v>4</v>
      </c>
      <c r="B1063" s="7">
        <v>45801</v>
      </c>
      <c r="C1063" s="10">
        <v>2.1731961484025004</v>
      </c>
      <c r="D1063" s="10">
        <v>2.1239967003576292</v>
      </c>
      <c r="E1063" s="10">
        <v>2.1524987448655089</v>
      </c>
      <c r="F1063" s="10">
        <v>2.1143373053729859</v>
      </c>
      <c r="G1063" s="10">
        <v>2.1785897740650118</v>
      </c>
      <c r="H1063" s="10">
        <v>2.2229121948415194</v>
      </c>
      <c r="I1063" s="10">
        <v>2.2083986924368064</v>
      </c>
      <c r="J1063" s="10">
        <v>2.3394802886386046</v>
      </c>
      <c r="K1063" s="10">
        <v>2.5894231346036487</v>
      </c>
      <c r="L1063" s="10">
        <v>2.6143915752726516</v>
      </c>
      <c r="M1063" s="10">
        <v>2.735597682738685</v>
      </c>
      <c r="N1063" s="10">
        <v>2.7613172056439006</v>
      </c>
      <c r="O1063" s="10">
        <v>2.6980537420139323</v>
      </c>
      <c r="P1063" s="10">
        <v>2.5751376871097329</v>
      </c>
      <c r="Q1063" s="10">
        <v>2.6255354429887734</v>
      </c>
      <c r="R1063" s="10">
        <v>2.5527708866179379</v>
      </c>
      <c r="S1063" s="10">
        <v>2.5529732370462397</v>
      </c>
      <c r="T1063" s="10">
        <v>2.4716086713964383</v>
      </c>
      <c r="U1063" s="10">
        <v>2.4477339337214823</v>
      </c>
      <c r="V1063" s="10">
        <v>2.5091391857905916</v>
      </c>
      <c r="W1063" s="10">
        <v>2.5223086033327569</v>
      </c>
      <c r="X1063" s="10">
        <v>2.4466415018292089</v>
      </c>
      <c r="Y1063" s="10">
        <v>2.408925225033713</v>
      </c>
      <c r="Z1063" s="10">
        <v>2.1833173664652086</v>
      </c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12"/>
      <c r="AP1063" s="12"/>
      <c r="AQ1063" s="12"/>
      <c r="AR1063" s="12"/>
      <c r="AS1063" s="12"/>
      <c r="AT1063" s="12"/>
      <c r="AU1063" s="12"/>
      <c r="AV1063" s="12"/>
      <c r="AW1063" s="12"/>
      <c r="AX1063" s="12"/>
    </row>
    <row r="1064" spans="1:50" x14ac:dyDescent="0.2">
      <c r="A1064" t="s">
        <v>4</v>
      </c>
      <c r="B1064" s="7">
        <v>45802</v>
      </c>
      <c r="C1064" s="10">
        <v>2.2124053476411731</v>
      </c>
      <c r="D1064" s="10">
        <v>2.1013790406588977</v>
      </c>
      <c r="E1064" s="10">
        <v>2.1625291410602951</v>
      </c>
      <c r="F1064" s="10">
        <v>2.1891748099327892</v>
      </c>
      <c r="G1064" s="10">
        <v>2.2164333226592032</v>
      </c>
      <c r="H1064" s="10">
        <v>2.1921841281916756</v>
      </c>
      <c r="I1064" s="10">
        <v>2.126570979070912</v>
      </c>
      <c r="J1064" s="10">
        <v>2.1021356376321281</v>
      </c>
      <c r="K1064" s="10">
        <v>2.2011873197978771</v>
      </c>
      <c r="L1064" s="10">
        <v>2.2621510648221634</v>
      </c>
      <c r="M1064" s="10">
        <v>2.4231836410592762</v>
      </c>
      <c r="N1064" s="10">
        <v>2.5174034341172877</v>
      </c>
      <c r="O1064" s="10">
        <v>2.5343095900661967</v>
      </c>
      <c r="P1064" s="10">
        <v>2.4773955068139544</v>
      </c>
      <c r="Q1064" s="10">
        <v>2.3874890323609281</v>
      </c>
      <c r="R1064" s="10">
        <v>2.3599856601223452</v>
      </c>
      <c r="S1064" s="10">
        <v>2.4077019833091371</v>
      </c>
      <c r="T1064" s="10">
        <v>2.5160258082878468</v>
      </c>
      <c r="U1064" s="10">
        <v>2.492344738054165</v>
      </c>
      <c r="V1064" s="10">
        <v>2.4787171521068996</v>
      </c>
      <c r="W1064" s="10">
        <v>2.4840178632044574</v>
      </c>
      <c r="X1064" s="10">
        <v>2.3611971578183608</v>
      </c>
      <c r="Y1064" s="10">
        <v>2.1835141183959488</v>
      </c>
      <c r="Z1064" s="10">
        <v>2.2507651449002437</v>
      </c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12"/>
      <c r="AP1064" s="12"/>
      <c r="AQ1064" s="12"/>
      <c r="AR1064" s="12"/>
      <c r="AS1064" s="12"/>
      <c r="AT1064" s="12"/>
      <c r="AU1064" s="12"/>
      <c r="AV1064" s="12"/>
      <c r="AW1064" s="12"/>
      <c r="AX1064" s="12"/>
    </row>
    <row r="1065" spans="1:50" x14ac:dyDescent="0.2">
      <c r="A1065" t="s">
        <v>4</v>
      </c>
      <c r="B1065" s="7">
        <v>45803</v>
      </c>
      <c r="C1065" s="10">
        <v>2.1391500062672293</v>
      </c>
      <c r="D1065" s="10">
        <v>2.1290422234841668</v>
      </c>
      <c r="E1065" s="10">
        <v>2.0699414857238332</v>
      </c>
      <c r="F1065" s="10">
        <v>2.1382713477718656</v>
      </c>
      <c r="G1065" s="10">
        <v>2.1909624871647337</v>
      </c>
      <c r="H1065" s="10">
        <v>2.2258529712967809</v>
      </c>
      <c r="I1065" s="10">
        <v>2.1635192347952859</v>
      </c>
      <c r="J1065" s="10">
        <v>2.1625915738428745</v>
      </c>
      <c r="K1065" s="10">
        <v>2.2383963635633832</v>
      </c>
      <c r="L1065" s="10">
        <v>2.319303752222146</v>
      </c>
      <c r="M1065" s="10">
        <v>2.4738597980667762</v>
      </c>
      <c r="N1065" s="10">
        <v>2.5023884008233646</v>
      </c>
      <c r="O1065" s="10">
        <v>2.4994942377360321</v>
      </c>
      <c r="P1065" s="10">
        <v>2.6002765327268609</v>
      </c>
      <c r="Q1065" s="10">
        <v>2.466618481191436</v>
      </c>
      <c r="R1065" s="10">
        <v>2.4959774779508015</v>
      </c>
      <c r="S1065" s="10">
        <v>2.510859944782561</v>
      </c>
      <c r="T1065" s="10">
        <v>2.4587825160338599</v>
      </c>
      <c r="U1065" s="10">
        <v>2.4342635231918877</v>
      </c>
      <c r="V1065" s="10">
        <v>2.4396431904079137</v>
      </c>
      <c r="W1065" s="10">
        <v>2.3995999405547175</v>
      </c>
      <c r="X1065" s="10">
        <v>2.3252386492579249</v>
      </c>
      <c r="Y1065" s="10">
        <v>2.1542275609718038</v>
      </c>
      <c r="Z1065" s="10">
        <v>2.1012706764371512</v>
      </c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12"/>
      <c r="AP1065" s="12"/>
      <c r="AQ1065" s="12"/>
      <c r="AR1065" s="12"/>
      <c r="AS1065" s="12"/>
      <c r="AT1065" s="12"/>
      <c r="AU1065" s="12"/>
      <c r="AV1065" s="12"/>
      <c r="AW1065" s="12"/>
      <c r="AX1065" s="12"/>
    </row>
    <row r="1066" spans="1:50" x14ac:dyDescent="0.2">
      <c r="A1066" t="s">
        <v>4</v>
      </c>
      <c r="B1066" s="7">
        <v>45804</v>
      </c>
      <c r="C1066" s="10">
        <v>2.1595131652534287</v>
      </c>
      <c r="D1066" s="10">
        <v>2.0963306256678642</v>
      </c>
      <c r="E1066" s="10">
        <v>2.0837789369234549</v>
      </c>
      <c r="F1066" s="10">
        <v>2.1616820064626334</v>
      </c>
      <c r="G1066" s="10">
        <v>2.2083760622458857</v>
      </c>
      <c r="H1066" s="10">
        <v>2.4494800506099046</v>
      </c>
      <c r="I1066" s="10">
        <v>2.733917331607731</v>
      </c>
      <c r="J1066" s="10">
        <v>3.1925503628194871</v>
      </c>
      <c r="K1066" s="10">
        <v>3.2776277586067737</v>
      </c>
      <c r="L1066" s="10">
        <v>3.6202976909922522</v>
      </c>
      <c r="M1066" s="10">
        <v>3.5906907562507846</v>
      </c>
      <c r="N1066" s="10">
        <v>3.8694192796997169</v>
      </c>
      <c r="O1066" s="10">
        <v>3.6918788974638233</v>
      </c>
      <c r="P1066" s="10">
        <v>3.7931733298502186</v>
      </c>
      <c r="Q1066" s="10">
        <v>3.7543155085626276</v>
      </c>
      <c r="R1066" s="10">
        <v>3.8689102923911189</v>
      </c>
      <c r="S1066" s="10">
        <v>3.5849280677978403</v>
      </c>
      <c r="T1066" s="10">
        <v>3.3279892661408441</v>
      </c>
      <c r="U1066" s="10">
        <v>3.0572741414942524</v>
      </c>
      <c r="V1066" s="10">
        <v>2.8656216040405966</v>
      </c>
      <c r="W1066" s="10">
        <v>2.7735562231620223</v>
      </c>
      <c r="X1066" s="10">
        <v>2.5344851234118804</v>
      </c>
      <c r="Y1066" s="10">
        <v>2.353460880415692</v>
      </c>
      <c r="Z1066" s="10">
        <v>2.2404168265318956</v>
      </c>
      <c r="AA1066" s="12"/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2"/>
      <c r="AR1066" s="12"/>
      <c r="AS1066" s="12"/>
      <c r="AT1066" s="12"/>
      <c r="AU1066" s="12"/>
      <c r="AV1066" s="12"/>
      <c r="AW1066" s="12"/>
      <c r="AX1066" s="12"/>
    </row>
    <row r="1067" spans="1:50" x14ac:dyDescent="0.2">
      <c r="A1067" t="s">
        <v>4</v>
      </c>
      <c r="B1067" s="7">
        <v>45805</v>
      </c>
      <c r="C1067" s="10">
        <v>2.1801286821235202</v>
      </c>
      <c r="D1067" s="10">
        <v>2.1463881910951343</v>
      </c>
      <c r="E1067" s="10">
        <v>2.1299250699397327</v>
      </c>
      <c r="F1067" s="10">
        <v>2.1531451360700498</v>
      </c>
      <c r="G1067" s="10">
        <v>2.2138778411777222</v>
      </c>
      <c r="H1067" s="10">
        <v>2.2826514597454599</v>
      </c>
      <c r="I1067" s="10">
        <v>2.7277896508048456</v>
      </c>
      <c r="J1067" s="10">
        <v>3.2068843362728368</v>
      </c>
      <c r="K1067" s="10">
        <v>3.4651984765275063</v>
      </c>
      <c r="L1067" s="10">
        <v>3.7003619543108557</v>
      </c>
      <c r="M1067" s="10">
        <v>4.0331888816039676</v>
      </c>
      <c r="N1067" s="10">
        <v>4.0400963311933156</v>
      </c>
      <c r="O1067" s="10">
        <v>3.9983001390553725</v>
      </c>
      <c r="P1067" s="10">
        <v>4.1232817470266356</v>
      </c>
      <c r="Q1067" s="10">
        <v>4.2948164173419467</v>
      </c>
      <c r="R1067" s="10">
        <v>3.9855780003883523</v>
      </c>
      <c r="S1067" s="10">
        <v>3.7983505646994704</v>
      </c>
      <c r="T1067" s="10">
        <v>3.4527849600497666</v>
      </c>
      <c r="U1067" s="10">
        <v>3.2555188114317661</v>
      </c>
      <c r="V1067" s="10">
        <v>2.9742120928042666</v>
      </c>
      <c r="W1067" s="10">
        <v>2.8062295625221383</v>
      </c>
      <c r="X1067" s="10">
        <v>2.6439557148141897</v>
      </c>
      <c r="Y1067" s="10">
        <v>2.3996695309891627</v>
      </c>
      <c r="Z1067" s="10">
        <v>2.2453214642202624</v>
      </c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/>
      <c r="AR1067" s="12"/>
      <c r="AS1067" s="12"/>
      <c r="AT1067" s="12"/>
      <c r="AU1067" s="12"/>
      <c r="AV1067" s="12"/>
      <c r="AW1067" s="12"/>
      <c r="AX1067" s="12"/>
    </row>
    <row r="1068" spans="1:50" x14ac:dyDescent="0.2">
      <c r="A1068" t="s">
        <v>4</v>
      </c>
      <c r="B1068" s="7">
        <v>45806</v>
      </c>
      <c r="C1068" s="10">
        <v>2.2202108152562743</v>
      </c>
      <c r="D1068" s="10">
        <v>2.1573562755978908</v>
      </c>
      <c r="E1068" s="10">
        <v>2.1850983104823278</v>
      </c>
      <c r="F1068" s="10">
        <v>2.1753964128544836</v>
      </c>
      <c r="G1068" s="10">
        <v>2.2281653584415499</v>
      </c>
      <c r="H1068" s="10">
        <v>2.4409214476067969</v>
      </c>
      <c r="I1068" s="10">
        <v>2.8104069231808664</v>
      </c>
      <c r="J1068" s="10">
        <v>3.2431952555364636</v>
      </c>
      <c r="K1068" s="10">
        <v>3.6576272655238045</v>
      </c>
      <c r="L1068" s="10">
        <v>3.7156348555586471</v>
      </c>
      <c r="M1068" s="10">
        <v>3.9879144361622956</v>
      </c>
      <c r="N1068" s="10">
        <v>4.176376809510181</v>
      </c>
      <c r="O1068" s="10">
        <v>4.1630059734189633</v>
      </c>
      <c r="P1068" s="10">
        <v>4.0820536994815422</v>
      </c>
      <c r="Q1068" s="10">
        <v>4.0271084628414799</v>
      </c>
      <c r="R1068" s="10">
        <v>3.7955819600391578</v>
      </c>
      <c r="S1068" s="10">
        <v>3.5653995820452984</v>
      </c>
      <c r="T1068" s="10">
        <v>3.0852293409468392</v>
      </c>
      <c r="U1068" s="10">
        <v>2.8537504890892889</v>
      </c>
      <c r="V1068" s="10">
        <v>2.7655345036168071</v>
      </c>
      <c r="W1068" s="10">
        <v>2.7689206843843119</v>
      </c>
      <c r="X1068" s="10">
        <v>2.4724894555971564</v>
      </c>
      <c r="Y1068" s="10">
        <v>2.3379160859907331</v>
      </c>
      <c r="Z1068" s="10">
        <v>2.2484581636336807</v>
      </c>
      <c r="AA1068" s="12"/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12"/>
      <c r="AO1068" s="12"/>
      <c r="AP1068" s="12"/>
      <c r="AQ1068" s="12"/>
      <c r="AR1068" s="12"/>
      <c r="AS1068" s="12"/>
      <c r="AT1068" s="12"/>
      <c r="AU1068" s="12"/>
      <c r="AV1068" s="12"/>
      <c r="AW1068" s="12"/>
      <c r="AX1068" s="12"/>
    </row>
    <row r="1069" spans="1:50" x14ac:dyDescent="0.2">
      <c r="A1069" t="s">
        <v>4</v>
      </c>
      <c r="B1069" s="7">
        <v>45807</v>
      </c>
      <c r="C1069" s="10">
        <v>2.1884446953676475</v>
      </c>
      <c r="D1069" s="10">
        <v>2.1264645742364583</v>
      </c>
      <c r="E1069" s="10">
        <v>2.1406537042059868</v>
      </c>
      <c r="F1069" s="10">
        <v>2.150097519049484</v>
      </c>
      <c r="G1069" s="10">
        <v>2.2499028931556806</v>
      </c>
      <c r="H1069" s="10">
        <v>2.3521995986219637</v>
      </c>
      <c r="I1069" s="10">
        <v>2.7376278090892088</v>
      </c>
      <c r="J1069" s="10">
        <v>3.205141844275087</v>
      </c>
      <c r="K1069" s="10">
        <v>3.5272646643326757</v>
      </c>
      <c r="L1069" s="10">
        <v>3.6468329670094439</v>
      </c>
      <c r="M1069" s="10">
        <v>4.0289873050579326</v>
      </c>
      <c r="N1069" s="10">
        <v>4.1664823622953717</v>
      </c>
      <c r="O1069" s="10">
        <v>4.2811498954344369</v>
      </c>
      <c r="P1069" s="10">
        <v>4.3411952762212938</v>
      </c>
      <c r="Q1069" s="10">
        <v>4.0764209254803401</v>
      </c>
      <c r="R1069" s="10">
        <v>3.9715651339400151</v>
      </c>
      <c r="S1069" s="10">
        <v>3.5137709751920472</v>
      </c>
      <c r="T1069" s="10">
        <v>3.2844184273906523</v>
      </c>
      <c r="U1069" s="10">
        <v>3.0879234457549205</v>
      </c>
      <c r="V1069" s="10">
        <v>2.8908318555470953</v>
      </c>
      <c r="W1069" s="10">
        <v>2.8062668785663063</v>
      </c>
      <c r="X1069" s="10">
        <v>2.6765897161592265</v>
      </c>
      <c r="Y1069" s="10">
        <v>2.3795583240860481</v>
      </c>
      <c r="Z1069" s="10">
        <v>2.2923261332545914</v>
      </c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/>
      <c r="AR1069" s="12"/>
      <c r="AS1069" s="12"/>
      <c r="AT1069" s="12"/>
      <c r="AU1069" s="12"/>
      <c r="AV1069" s="12"/>
      <c r="AW1069" s="12"/>
      <c r="AX1069" s="12"/>
    </row>
    <row r="1070" spans="1:50" x14ac:dyDescent="0.2">
      <c r="A1070" t="s">
        <v>4</v>
      </c>
      <c r="B1070" s="7">
        <v>45808</v>
      </c>
      <c r="C1070" s="10">
        <v>2.2341106226727816</v>
      </c>
      <c r="D1070" s="10">
        <v>2.1875753774793298</v>
      </c>
      <c r="E1070" s="10">
        <v>2.1779280749850072</v>
      </c>
      <c r="F1070" s="10">
        <v>2.1456151940064623</v>
      </c>
      <c r="G1070" s="10">
        <v>2.1729200820871535</v>
      </c>
      <c r="H1070" s="10">
        <v>2.2477941883914174</v>
      </c>
      <c r="I1070" s="10">
        <v>2.2938304685400928</v>
      </c>
      <c r="J1070" s="10">
        <v>2.4290425097288462</v>
      </c>
      <c r="K1070" s="10">
        <v>2.569489939384848</v>
      </c>
      <c r="L1070" s="10">
        <v>2.8163665117118182</v>
      </c>
      <c r="M1070" s="10">
        <v>2.8376779876840956</v>
      </c>
      <c r="N1070" s="10">
        <v>2.8580624609022611</v>
      </c>
      <c r="O1070" s="10">
        <v>2.8380850299326439</v>
      </c>
      <c r="P1070" s="10">
        <v>2.8409890517048995</v>
      </c>
      <c r="Q1070" s="10">
        <v>2.8094358177323624</v>
      </c>
      <c r="R1070" s="10">
        <v>2.8387514125493447</v>
      </c>
      <c r="S1070" s="10">
        <v>2.751817114182999</v>
      </c>
      <c r="T1070" s="10">
        <v>2.5407697216517446</v>
      </c>
      <c r="U1070" s="10">
        <v>2.5732313679799286</v>
      </c>
      <c r="V1070" s="10">
        <v>2.4695150932621721</v>
      </c>
      <c r="W1070" s="10">
        <v>2.5106270755264579</v>
      </c>
      <c r="X1070" s="10">
        <v>2.4084362036645635</v>
      </c>
      <c r="Y1070" s="10">
        <v>2.3066350352684437</v>
      </c>
      <c r="Z1070" s="10">
        <v>2.2674204004808858</v>
      </c>
      <c r="AA1070" s="12"/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  <c r="AO1070" s="12"/>
      <c r="AP1070" s="12"/>
      <c r="AQ1070" s="12"/>
      <c r="AR1070" s="12"/>
      <c r="AS1070" s="12"/>
      <c r="AT1070" s="12"/>
      <c r="AU1070" s="12"/>
      <c r="AV1070" s="12"/>
      <c r="AW1070" s="12"/>
      <c r="AX1070" s="12"/>
    </row>
    <row r="1071" spans="1:50" x14ac:dyDescent="0.2">
      <c r="A1071" t="s">
        <v>4</v>
      </c>
      <c r="B1071" s="7">
        <v>45809</v>
      </c>
      <c r="C1071" s="10">
        <v>2.6139269436962085</v>
      </c>
      <c r="D1071" s="10">
        <v>2.6255373160245603</v>
      </c>
      <c r="E1071" s="10">
        <v>2.5816983587247586</v>
      </c>
      <c r="F1071" s="10">
        <v>2.5762281380625751</v>
      </c>
      <c r="G1071" s="10">
        <v>2.593948204373477</v>
      </c>
      <c r="H1071" s="10">
        <v>2.9002764565665085</v>
      </c>
      <c r="I1071" s="10">
        <v>3.0691238451282676</v>
      </c>
      <c r="J1071" s="10">
        <v>3.3319681242233794</v>
      </c>
      <c r="K1071" s="10">
        <v>3.5951665044644163</v>
      </c>
      <c r="L1071" s="10">
        <v>3.808002816196721</v>
      </c>
      <c r="M1071" s="10">
        <v>4.0033382320644364</v>
      </c>
      <c r="N1071" s="10">
        <v>4.0537265951616677</v>
      </c>
      <c r="O1071" s="10">
        <v>4.0632413576022941</v>
      </c>
      <c r="P1071" s="10">
        <v>3.9217567226814309</v>
      </c>
      <c r="Q1071" s="10">
        <v>3.8746143697349722</v>
      </c>
      <c r="R1071" s="10">
        <v>3.8875457066288188</v>
      </c>
      <c r="S1071" s="10">
        <v>3.8256985936935992</v>
      </c>
      <c r="T1071" s="10">
        <v>3.6520806125079428</v>
      </c>
      <c r="U1071" s="10">
        <v>3.3480012809464417</v>
      </c>
      <c r="V1071" s="10">
        <v>3.0617126489169846</v>
      </c>
      <c r="W1071" s="10">
        <v>3.017454908815222</v>
      </c>
      <c r="X1071" s="10">
        <v>2.8111101928178122</v>
      </c>
      <c r="Y1071" s="10">
        <v>2.6311805676716018</v>
      </c>
      <c r="Z1071" s="10">
        <v>2.5167255172367198</v>
      </c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12"/>
      <c r="AP1071" s="12"/>
      <c r="AQ1071" s="12"/>
      <c r="AR1071" s="12"/>
      <c r="AS1071" s="12"/>
      <c r="AT1071" s="12"/>
      <c r="AU1071" s="12"/>
      <c r="AV1071" s="12"/>
      <c r="AW1071" s="12"/>
      <c r="AX1071" s="12"/>
    </row>
    <row r="1072" spans="1:50" x14ac:dyDescent="0.2">
      <c r="A1072" t="s">
        <v>4</v>
      </c>
      <c r="B1072" s="7">
        <v>45810</v>
      </c>
      <c r="C1072" s="10">
        <v>2.4649404895703713</v>
      </c>
      <c r="D1072" s="10">
        <v>2.4460540633776549</v>
      </c>
      <c r="E1072" s="10">
        <v>2.4380794961653569</v>
      </c>
      <c r="F1072" s="10">
        <v>2.4754742643409</v>
      </c>
      <c r="G1072" s="10">
        <v>2.6057629937045101</v>
      </c>
      <c r="H1072" s="10">
        <v>2.7903513365175066</v>
      </c>
      <c r="I1072" s="10">
        <v>3.1123882151778521</v>
      </c>
      <c r="J1072" s="10">
        <v>3.5084884479549525</v>
      </c>
      <c r="K1072" s="10">
        <v>3.7689168399173689</v>
      </c>
      <c r="L1072" s="10">
        <v>3.8669966219584375</v>
      </c>
      <c r="M1072" s="10">
        <v>3.8250923369644179</v>
      </c>
      <c r="N1072" s="10">
        <v>3.9772902280361517</v>
      </c>
      <c r="O1072" s="10">
        <v>3.8482205394074067</v>
      </c>
      <c r="P1072" s="10">
        <v>3.8521744239558573</v>
      </c>
      <c r="Q1072" s="10">
        <v>3.7069373564880128</v>
      </c>
      <c r="R1072" s="10">
        <v>3.8104950229634471</v>
      </c>
      <c r="S1072" s="10">
        <v>3.7528915877116362</v>
      </c>
      <c r="T1072" s="10">
        <v>3.516987563409308</v>
      </c>
      <c r="U1072" s="10">
        <v>3.2564934695345071</v>
      </c>
      <c r="V1072" s="10">
        <v>3.232874926137614</v>
      </c>
      <c r="W1072" s="10">
        <v>3.0049758262277559</v>
      </c>
      <c r="X1072" s="10">
        <v>2.8924729732731338</v>
      </c>
      <c r="Y1072" s="10">
        <v>2.698649760715476</v>
      </c>
      <c r="Z1072" s="10">
        <v>2.6180062315301402</v>
      </c>
      <c r="AA1072" s="12"/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  <c r="AO1072" s="12"/>
      <c r="AP1072" s="12"/>
      <c r="AQ1072" s="12"/>
      <c r="AR1072" s="12"/>
      <c r="AS1072" s="12"/>
      <c r="AT1072" s="12"/>
      <c r="AU1072" s="12"/>
      <c r="AV1072" s="12"/>
      <c r="AW1072" s="12"/>
      <c r="AX1072" s="12"/>
    </row>
    <row r="1073" spans="1:50" x14ac:dyDescent="0.2">
      <c r="A1073" t="s">
        <v>4</v>
      </c>
      <c r="B1073" s="7">
        <v>45811</v>
      </c>
      <c r="C1073" s="10">
        <v>2.4937992442750665</v>
      </c>
      <c r="D1073" s="10">
        <v>2.4563390593183816</v>
      </c>
      <c r="E1073" s="10">
        <v>2.3972284787121043</v>
      </c>
      <c r="F1073" s="10">
        <v>2.4639942092888738</v>
      </c>
      <c r="G1073" s="10">
        <v>2.5514658904421301</v>
      </c>
      <c r="H1073" s="10">
        <v>2.6585931102243618</v>
      </c>
      <c r="I1073" s="10">
        <v>2.779415430655646</v>
      </c>
      <c r="J1073" s="10">
        <v>2.9571815818734026</v>
      </c>
      <c r="K1073" s="10">
        <v>3.1736773416170361</v>
      </c>
      <c r="L1073" s="10">
        <v>3.2136527158437938</v>
      </c>
      <c r="M1073" s="10">
        <v>3.2507868299401275</v>
      </c>
      <c r="N1073" s="10">
        <v>3.2762941418968552</v>
      </c>
      <c r="O1073" s="10">
        <v>3.2158398904310785</v>
      </c>
      <c r="P1073" s="10">
        <v>3.230112254483652</v>
      </c>
      <c r="Q1073" s="10">
        <v>3.1256607550283499</v>
      </c>
      <c r="R1073" s="10">
        <v>3.1449533195143289</v>
      </c>
      <c r="S1073" s="10">
        <v>3.1314190132394013</v>
      </c>
      <c r="T1073" s="10">
        <v>3.1467523183994497</v>
      </c>
      <c r="U1073" s="10">
        <v>3.0251334350174512</v>
      </c>
      <c r="V1073" s="10">
        <v>3.0919013129998496</v>
      </c>
      <c r="W1073" s="10">
        <v>2.9720707096153003</v>
      </c>
      <c r="X1073" s="10">
        <v>2.9449188687343573</v>
      </c>
      <c r="Y1073" s="10">
        <v>2.7413289719586338</v>
      </c>
      <c r="Z1073" s="10">
        <v>2.6128052081645268</v>
      </c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/>
      <c r="AR1073" s="12"/>
      <c r="AS1073" s="12"/>
      <c r="AT1073" s="12"/>
      <c r="AU1073" s="12"/>
      <c r="AV1073" s="12"/>
      <c r="AW1073" s="12"/>
      <c r="AX1073" s="12"/>
    </row>
    <row r="1074" spans="1:50" x14ac:dyDescent="0.2">
      <c r="A1074" t="s">
        <v>4</v>
      </c>
      <c r="B1074" s="7">
        <v>45812</v>
      </c>
      <c r="C1074" s="10">
        <v>2.5706700299341008</v>
      </c>
      <c r="D1074" s="10">
        <v>2.5199209665416631</v>
      </c>
      <c r="E1074" s="10">
        <v>2.4944683653972648</v>
      </c>
      <c r="F1074" s="10">
        <v>2.5106187264726492</v>
      </c>
      <c r="G1074" s="10">
        <v>2.5852484969374259</v>
      </c>
      <c r="H1074" s="10">
        <v>2.6649511230881489</v>
      </c>
      <c r="I1074" s="10">
        <v>2.7560199411784412</v>
      </c>
      <c r="J1074" s="10">
        <v>2.8433079616807388</v>
      </c>
      <c r="K1074" s="10">
        <v>2.8284895221385491</v>
      </c>
      <c r="L1074" s="10">
        <v>3.0888640314200777</v>
      </c>
      <c r="M1074" s="10">
        <v>3.1803013351943439</v>
      </c>
      <c r="N1074" s="10">
        <v>3.1981421724125778</v>
      </c>
      <c r="O1074" s="10">
        <v>3.0890571191483258</v>
      </c>
      <c r="P1074" s="10">
        <v>3.1384834190187387</v>
      </c>
      <c r="Q1074" s="10">
        <v>3.091000619289392</v>
      </c>
      <c r="R1074" s="10">
        <v>3.0462459963464505</v>
      </c>
      <c r="S1074" s="10">
        <v>3.1107202027674354</v>
      </c>
      <c r="T1074" s="10">
        <v>3.1933586758935966</v>
      </c>
      <c r="U1074" s="10">
        <v>3.1251153303177519</v>
      </c>
      <c r="V1074" s="10">
        <v>3.0655787515982493</v>
      </c>
      <c r="W1074" s="10">
        <v>2.9559007793447249</v>
      </c>
      <c r="X1074" s="10">
        <v>2.7934106615480587</v>
      </c>
      <c r="Y1074" s="10">
        <v>2.6320982879734203</v>
      </c>
      <c r="Z1074" s="10">
        <v>2.6493326181122949</v>
      </c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12"/>
      <c r="AP1074" s="12"/>
      <c r="AQ1074" s="12"/>
      <c r="AR1074" s="12"/>
      <c r="AS1074" s="12"/>
      <c r="AT1074" s="12"/>
      <c r="AU1074" s="12"/>
      <c r="AV1074" s="12"/>
      <c r="AW1074" s="12"/>
      <c r="AX1074" s="12"/>
    </row>
    <row r="1075" spans="1:50" x14ac:dyDescent="0.2">
      <c r="A1075" t="s">
        <v>4</v>
      </c>
      <c r="B1075" s="7">
        <v>45813</v>
      </c>
      <c r="C1075" s="10">
        <v>2.5895286474744097</v>
      </c>
      <c r="D1075" s="10">
        <v>2.5963707879018503</v>
      </c>
      <c r="E1075" s="10">
        <v>2.6220743036055918</v>
      </c>
      <c r="F1075" s="10">
        <v>2.671309791532404</v>
      </c>
      <c r="G1075" s="10">
        <v>2.7180296667734938</v>
      </c>
      <c r="H1075" s="10">
        <v>3.0069298827172721</v>
      </c>
      <c r="I1075" s="10">
        <v>3.2577141265056793</v>
      </c>
      <c r="J1075" s="10">
        <v>3.6272535562071768</v>
      </c>
      <c r="K1075" s="10">
        <v>4.0401764842758272</v>
      </c>
      <c r="L1075" s="10">
        <v>4.3303977459251914</v>
      </c>
      <c r="M1075" s="10">
        <v>4.4688691566000962</v>
      </c>
      <c r="N1075" s="10">
        <v>4.5788917584046036</v>
      </c>
      <c r="O1075" s="10">
        <v>4.560715367778629</v>
      </c>
      <c r="P1075" s="10">
        <v>4.5094757520371953</v>
      </c>
      <c r="Q1075" s="10">
        <v>4.4553754237417689</v>
      </c>
      <c r="R1075" s="10">
        <v>4.3609488325871553</v>
      </c>
      <c r="S1075" s="10">
        <v>4.0464266078647002</v>
      </c>
      <c r="T1075" s="10">
        <v>3.8588841052028293</v>
      </c>
      <c r="U1075" s="10">
        <v>3.5657049827453298</v>
      </c>
      <c r="V1075" s="10">
        <v>3.3915926022681919</v>
      </c>
      <c r="W1075" s="10">
        <v>3.1615772753076357</v>
      </c>
      <c r="X1075" s="10">
        <v>3.0270136516569837</v>
      </c>
      <c r="Y1075" s="10">
        <v>2.9100131142108783</v>
      </c>
      <c r="Z1075" s="10">
        <v>2.8031377247660587</v>
      </c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12"/>
      <c r="AP1075" s="12"/>
      <c r="AQ1075" s="12"/>
      <c r="AR1075" s="12"/>
      <c r="AS1075" s="12"/>
      <c r="AT1075" s="12"/>
      <c r="AU1075" s="12"/>
      <c r="AV1075" s="12"/>
      <c r="AW1075" s="12"/>
      <c r="AX1075" s="12"/>
    </row>
    <row r="1076" spans="1:50" x14ac:dyDescent="0.2">
      <c r="A1076" t="s">
        <v>4</v>
      </c>
      <c r="B1076" s="7">
        <v>45814</v>
      </c>
      <c r="C1076" s="10">
        <v>2.7093963254503048</v>
      </c>
      <c r="D1076" s="10">
        <v>2.6659602390418975</v>
      </c>
      <c r="E1076" s="10">
        <v>2.7064210003717011</v>
      </c>
      <c r="F1076" s="10">
        <v>2.7482330552012173</v>
      </c>
      <c r="G1076" s="10">
        <v>2.9016233297241052</v>
      </c>
      <c r="H1076" s="10">
        <v>3.002664661830436</v>
      </c>
      <c r="I1076" s="10">
        <v>3.4350522436668549</v>
      </c>
      <c r="J1076" s="10">
        <v>3.8253618672349332</v>
      </c>
      <c r="K1076" s="10">
        <v>4.3434372750475969</v>
      </c>
      <c r="L1076" s="10">
        <v>4.548336147084461</v>
      </c>
      <c r="M1076" s="10">
        <v>4.4341236234721002</v>
      </c>
      <c r="N1076" s="10">
        <v>4.4862957671059469</v>
      </c>
      <c r="O1076" s="10">
        <v>4.3605402848911385</v>
      </c>
      <c r="P1076" s="10">
        <v>4.3880902569360858</v>
      </c>
      <c r="Q1076" s="10">
        <v>4.3184193633770249</v>
      </c>
      <c r="R1076" s="10">
        <v>4.1988522510497726</v>
      </c>
      <c r="S1076" s="10">
        <v>4.0933516732136734</v>
      </c>
      <c r="T1076" s="10">
        <v>3.9027056291811464</v>
      </c>
      <c r="U1076" s="10">
        <v>3.5461420903854051</v>
      </c>
      <c r="V1076" s="10">
        <v>3.2993249506585149</v>
      </c>
      <c r="W1076" s="10">
        <v>3.2129362144593006</v>
      </c>
      <c r="X1076" s="10">
        <v>3.0007533660023897</v>
      </c>
      <c r="Y1076" s="10">
        <v>2.7932407476169026</v>
      </c>
      <c r="Z1076" s="10">
        <v>2.7402071644305233</v>
      </c>
      <c r="AA1076" s="12"/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2"/>
      <c r="AM1076" s="12"/>
      <c r="AN1076" s="12"/>
      <c r="AO1076" s="12"/>
      <c r="AP1076" s="12"/>
      <c r="AQ1076" s="12"/>
      <c r="AR1076" s="12"/>
      <c r="AS1076" s="12"/>
      <c r="AT1076" s="12"/>
      <c r="AU1076" s="12"/>
      <c r="AV1076" s="12"/>
      <c r="AW1076" s="12"/>
      <c r="AX1076" s="12"/>
    </row>
    <row r="1077" spans="1:50" x14ac:dyDescent="0.2">
      <c r="A1077" t="s">
        <v>4</v>
      </c>
      <c r="B1077" s="7">
        <v>45815</v>
      </c>
      <c r="C1077" s="10">
        <v>2.6327983854153696</v>
      </c>
      <c r="D1077" s="10">
        <v>2.6532529673173464</v>
      </c>
      <c r="E1077" s="10">
        <v>2.6843583739240158</v>
      </c>
      <c r="F1077" s="10">
        <v>2.7395256394459935</v>
      </c>
      <c r="G1077" s="10">
        <v>2.8202975132636574</v>
      </c>
      <c r="H1077" s="10">
        <v>3.0327811738096804</v>
      </c>
      <c r="I1077" s="10">
        <v>3.2613241859777817</v>
      </c>
      <c r="J1077" s="10">
        <v>3.5209136044841043</v>
      </c>
      <c r="K1077" s="10">
        <v>3.8077018908519942</v>
      </c>
      <c r="L1077" s="10">
        <v>4.115698458973891</v>
      </c>
      <c r="M1077" s="10">
        <v>4.2306990166144454</v>
      </c>
      <c r="N1077" s="10">
        <v>4.299608795480192</v>
      </c>
      <c r="O1077" s="10">
        <v>4.2001563769060546</v>
      </c>
      <c r="P1077" s="10">
        <v>4.0986797162337441</v>
      </c>
      <c r="Q1077" s="10">
        <v>4.0713753884895834</v>
      </c>
      <c r="R1077" s="10">
        <v>4.0135786154944224</v>
      </c>
      <c r="S1077" s="10">
        <v>3.8393710355763844</v>
      </c>
      <c r="T1077" s="10">
        <v>3.5867484582508018</v>
      </c>
      <c r="U1077" s="10">
        <v>3.2981224830298008</v>
      </c>
      <c r="V1077" s="10">
        <v>3.1781919805549141</v>
      </c>
      <c r="W1077" s="10">
        <v>3.0829722656521188</v>
      </c>
      <c r="X1077" s="10">
        <v>2.9472948031154829</v>
      </c>
      <c r="Y1077" s="10">
        <v>2.7574791422342333</v>
      </c>
      <c r="Z1077" s="10">
        <v>2.6244613792734519</v>
      </c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/>
      <c r="AR1077" s="12"/>
      <c r="AS1077" s="12"/>
      <c r="AT1077" s="12"/>
      <c r="AU1077" s="12"/>
      <c r="AV1077" s="12"/>
      <c r="AW1077" s="12"/>
      <c r="AX1077" s="12"/>
    </row>
    <row r="1078" spans="1:50" x14ac:dyDescent="0.2">
      <c r="A1078" t="s">
        <v>4</v>
      </c>
      <c r="B1078" s="7">
        <v>45816</v>
      </c>
      <c r="C1078" s="10">
        <v>2.6031229325977439</v>
      </c>
      <c r="D1078" s="10">
        <v>2.5399235716615163</v>
      </c>
      <c r="E1078" s="10">
        <v>2.5560838419122609</v>
      </c>
      <c r="F1078" s="10">
        <v>2.6140475923239643</v>
      </c>
      <c r="G1078" s="10">
        <v>2.6489639722036622</v>
      </c>
      <c r="H1078" s="10">
        <v>2.8112008295348785</v>
      </c>
      <c r="I1078" s="10">
        <v>3.1230153051587117</v>
      </c>
      <c r="J1078" s="10">
        <v>3.355153948972637</v>
      </c>
      <c r="K1078" s="10">
        <v>3.7184461932059869</v>
      </c>
      <c r="L1078" s="10">
        <v>3.7716149626003559</v>
      </c>
      <c r="M1078" s="10">
        <v>3.9685111030734466</v>
      </c>
      <c r="N1078" s="10">
        <v>3.9993995378855551</v>
      </c>
      <c r="O1078" s="10">
        <v>3.9477522326909087</v>
      </c>
      <c r="P1078" s="10">
        <v>3.885533607082682</v>
      </c>
      <c r="Q1078" s="10">
        <v>3.8879417436987262</v>
      </c>
      <c r="R1078" s="10">
        <v>3.6963078325673417</v>
      </c>
      <c r="S1078" s="10">
        <v>3.6872607636925716</v>
      </c>
      <c r="T1078" s="10">
        <v>3.5222529341723581</v>
      </c>
      <c r="U1078" s="10">
        <v>3.2697922126197589</v>
      </c>
      <c r="V1078" s="10">
        <v>3.1126646638002655</v>
      </c>
      <c r="W1078" s="10">
        <v>3.0693707374129171</v>
      </c>
      <c r="X1078" s="10">
        <v>2.8199276832839262</v>
      </c>
      <c r="Y1078" s="10">
        <v>2.6956420022961014</v>
      </c>
      <c r="Z1078" s="10">
        <v>2.6531041871915968</v>
      </c>
      <c r="AA1078" s="12"/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12"/>
      <c r="AO1078" s="12"/>
      <c r="AP1078" s="12"/>
      <c r="AQ1078" s="12"/>
      <c r="AR1078" s="12"/>
      <c r="AS1078" s="12"/>
      <c r="AT1078" s="12"/>
      <c r="AU1078" s="12"/>
      <c r="AV1078" s="12"/>
      <c r="AW1078" s="12"/>
      <c r="AX1078" s="12"/>
    </row>
    <row r="1079" spans="1:50" x14ac:dyDescent="0.2">
      <c r="A1079" t="s">
        <v>4</v>
      </c>
      <c r="B1079" s="7">
        <v>45817</v>
      </c>
      <c r="C1079" s="10">
        <v>2.5403833380592116</v>
      </c>
      <c r="D1079" s="10">
        <v>2.547389625608353</v>
      </c>
      <c r="E1079" s="10">
        <v>2.4614394135542068</v>
      </c>
      <c r="F1079" s="10">
        <v>2.5472042292322343</v>
      </c>
      <c r="G1079" s="10">
        <v>2.6725850066600136</v>
      </c>
      <c r="H1079" s="10">
        <v>2.8679539328548569</v>
      </c>
      <c r="I1079" s="10">
        <v>3.2614847083189304</v>
      </c>
      <c r="J1079" s="10">
        <v>3.5678867304082473</v>
      </c>
      <c r="K1079" s="10">
        <v>3.956353071145684</v>
      </c>
      <c r="L1079" s="10">
        <v>4.1529389376743593</v>
      </c>
      <c r="M1079" s="10">
        <v>4.1824522816580449</v>
      </c>
      <c r="N1079" s="10">
        <v>4.2077658851773379</v>
      </c>
      <c r="O1079" s="10">
        <v>4.1943924545662066</v>
      </c>
      <c r="P1079" s="10">
        <v>4.1349132680820331</v>
      </c>
      <c r="Q1079" s="10">
        <v>4.0667416445458908</v>
      </c>
      <c r="R1079" s="10">
        <v>4.0087459555844855</v>
      </c>
      <c r="S1079" s="10">
        <v>3.8449499095823607</v>
      </c>
      <c r="T1079" s="10">
        <v>3.5941016872434575</v>
      </c>
      <c r="U1079" s="10">
        <v>3.3699502506450902</v>
      </c>
      <c r="V1079" s="10">
        <v>3.1129228936588338</v>
      </c>
      <c r="W1079" s="10">
        <v>2.9971225230570497</v>
      </c>
      <c r="X1079" s="10">
        <v>2.8453195077378139</v>
      </c>
      <c r="Y1079" s="10">
        <v>2.7098508006235269</v>
      </c>
      <c r="Z1079" s="10">
        <v>2.5486328421030287</v>
      </c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12"/>
      <c r="AP1079" s="12"/>
      <c r="AQ1079" s="12"/>
      <c r="AR1079" s="12"/>
      <c r="AS1079" s="12"/>
      <c r="AT1079" s="12"/>
      <c r="AU1079" s="12"/>
      <c r="AV1079" s="12"/>
      <c r="AW1079" s="12"/>
      <c r="AX1079" s="12"/>
    </row>
    <row r="1080" spans="1:50" x14ac:dyDescent="0.2">
      <c r="A1080" t="s">
        <v>4</v>
      </c>
      <c r="B1080" s="7">
        <v>45818</v>
      </c>
      <c r="C1080" s="10">
        <v>2.4896459357450631</v>
      </c>
      <c r="D1080" s="10">
        <v>2.417907933148745</v>
      </c>
      <c r="E1080" s="10">
        <v>2.4539664725101438</v>
      </c>
      <c r="F1080" s="10">
        <v>2.4469759020717108</v>
      </c>
      <c r="G1080" s="10">
        <v>2.5159180227169187</v>
      </c>
      <c r="H1080" s="10">
        <v>2.6233793150064253</v>
      </c>
      <c r="I1080" s="10">
        <v>2.806125215798589</v>
      </c>
      <c r="J1080" s="10">
        <v>2.9716855746463291</v>
      </c>
      <c r="K1080" s="10">
        <v>3.231692672389662</v>
      </c>
      <c r="L1080" s="10">
        <v>3.391269714158923</v>
      </c>
      <c r="M1080" s="10">
        <v>3.5324111459724334</v>
      </c>
      <c r="N1080" s="10">
        <v>3.5708866493299691</v>
      </c>
      <c r="O1080" s="10">
        <v>3.3757101262317395</v>
      </c>
      <c r="P1080" s="10">
        <v>3.3676620565384545</v>
      </c>
      <c r="Q1080" s="10">
        <v>3.2776182242996201</v>
      </c>
      <c r="R1080" s="10">
        <v>3.2239519217405497</v>
      </c>
      <c r="S1080" s="10">
        <v>3.088182030920148</v>
      </c>
      <c r="T1080" s="10">
        <v>2.9293993078582745</v>
      </c>
      <c r="U1080" s="10">
        <v>2.8747880090986828</v>
      </c>
      <c r="V1080" s="10">
        <v>2.803245750412906</v>
      </c>
      <c r="W1080" s="10">
        <v>2.7733150572320828</v>
      </c>
      <c r="X1080" s="10">
        <v>2.6209198088179564</v>
      </c>
      <c r="Y1080" s="10">
        <v>2.5641869557953756</v>
      </c>
      <c r="Z1080" s="10">
        <v>2.378512338186912</v>
      </c>
      <c r="AA1080" s="12"/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2"/>
      <c r="AR1080" s="12"/>
      <c r="AS1080" s="12"/>
      <c r="AT1080" s="12"/>
      <c r="AU1080" s="12"/>
      <c r="AV1080" s="12"/>
      <c r="AW1080" s="12"/>
      <c r="AX1080" s="12"/>
    </row>
    <row r="1081" spans="1:50" x14ac:dyDescent="0.2">
      <c r="A1081" t="s">
        <v>4</v>
      </c>
      <c r="B1081" s="7">
        <v>45819</v>
      </c>
      <c r="C1081" s="10">
        <v>2.3533177940807275</v>
      </c>
      <c r="D1081" s="10">
        <v>2.3240375715786126</v>
      </c>
      <c r="E1081" s="10">
        <v>2.3339469305042857</v>
      </c>
      <c r="F1081" s="10">
        <v>2.3509311395960308</v>
      </c>
      <c r="G1081" s="10">
        <v>2.4024383243881102</v>
      </c>
      <c r="H1081" s="10">
        <v>2.4549345560484377</v>
      </c>
      <c r="I1081" s="10">
        <v>2.5753180929355177</v>
      </c>
      <c r="J1081" s="10">
        <v>2.6404570027918228</v>
      </c>
      <c r="K1081" s="10">
        <v>2.8276496976859953</v>
      </c>
      <c r="L1081" s="10">
        <v>2.9838571334429536</v>
      </c>
      <c r="M1081" s="10">
        <v>3.0883453694959973</v>
      </c>
      <c r="N1081" s="10">
        <v>3.1347458688478023</v>
      </c>
      <c r="O1081" s="10">
        <v>3.1747443221682126</v>
      </c>
      <c r="P1081" s="10">
        <v>3.175839369004819</v>
      </c>
      <c r="Q1081" s="10">
        <v>3.139453698546101</v>
      </c>
      <c r="R1081" s="10">
        <v>3.1923429967520347</v>
      </c>
      <c r="S1081" s="10">
        <v>3.0842888127115282</v>
      </c>
      <c r="T1081" s="10">
        <v>3.0051848305687248</v>
      </c>
      <c r="U1081" s="10">
        <v>2.9333031157974103</v>
      </c>
      <c r="V1081" s="10">
        <v>2.8493158039684108</v>
      </c>
      <c r="W1081" s="10">
        <v>2.8289112350145911</v>
      </c>
      <c r="X1081" s="10">
        <v>2.7058025466209972</v>
      </c>
      <c r="Y1081" s="10">
        <v>2.6276709179630666</v>
      </c>
      <c r="Z1081" s="10">
        <v>2.5776983877583404</v>
      </c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12"/>
      <c r="AP1081" s="12"/>
      <c r="AQ1081" s="12"/>
      <c r="AR1081" s="12"/>
      <c r="AS1081" s="12"/>
      <c r="AT1081" s="12"/>
      <c r="AU1081" s="12"/>
      <c r="AV1081" s="12"/>
      <c r="AW1081" s="12"/>
      <c r="AX1081" s="12"/>
    </row>
    <row r="1082" spans="1:50" x14ac:dyDescent="0.2">
      <c r="A1082" t="s">
        <v>4</v>
      </c>
      <c r="B1082" s="7">
        <v>45820</v>
      </c>
      <c r="C1082" s="10">
        <v>2.4816416208468466</v>
      </c>
      <c r="D1082" s="10">
        <v>2.4545303683884305</v>
      </c>
      <c r="E1082" s="10">
        <v>2.5247391229026346</v>
      </c>
      <c r="F1082" s="10">
        <v>2.565763437053588</v>
      </c>
      <c r="G1082" s="10">
        <v>2.6470279609338379</v>
      </c>
      <c r="H1082" s="10">
        <v>2.8555609859209907</v>
      </c>
      <c r="I1082" s="10">
        <v>3.2247895449628552</v>
      </c>
      <c r="J1082" s="10">
        <v>3.5160570953287511</v>
      </c>
      <c r="K1082" s="10">
        <v>3.9690679044195942</v>
      </c>
      <c r="L1082" s="10">
        <v>4.0437611657105252</v>
      </c>
      <c r="M1082" s="10">
        <v>4.221907529344965</v>
      </c>
      <c r="N1082" s="10">
        <v>4.2383046116453711</v>
      </c>
      <c r="O1082" s="10">
        <v>4.1411504896924924</v>
      </c>
      <c r="P1082" s="10">
        <v>4.0648933573845634</v>
      </c>
      <c r="Q1082" s="10">
        <v>4.0638606017146692</v>
      </c>
      <c r="R1082" s="10">
        <v>4.0116839576374108</v>
      </c>
      <c r="S1082" s="10">
        <v>3.7906825141065164</v>
      </c>
      <c r="T1082" s="10">
        <v>3.5257097261688228</v>
      </c>
      <c r="U1082" s="10">
        <v>3.3105817234253925</v>
      </c>
      <c r="V1082" s="10">
        <v>3.1244365356567685</v>
      </c>
      <c r="W1082" s="10">
        <v>3.0401214502502412</v>
      </c>
      <c r="X1082" s="10">
        <v>2.9144583102355108</v>
      </c>
      <c r="Y1082" s="10">
        <v>2.7338650393943977</v>
      </c>
      <c r="Z1082" s="10">
        <v>2.6205361355967098</v>
      </c>
      <c r="AA1082" s="12"/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2"/>
      <c r="AM1082" s="12"/>
      <c r="AN1082" s="12"/>
      <c r="AO1082" s="12"/>
      <c r="AP1082" s="12"/>
      <c r="AQ1082" s="12"/>
      <c r="AR1082" s="12"/>
      <c r="AS1082" s="12"/>
      <c r="AT1082" s="12"/>
      <c r="AU1082" s="12"/>
      <c r="AV1082" s="12"/>
      <c r="AW1082" s="12"/>
      <c r="AX1082" s="12"/>
    </row>
    <row r="1083" spans="1:50" x14ac:dyDescent="0.2">
      <c r="A1083" t="s">
        <v>4</v>
      </c>
      <c r="B1083" s="7">
        <v>45821</v>
      </c>
      <c r="C1083" s="10">
        <v>2.53580046666475</v>
      </c>
      <c r="D1083" s="10">
        <v>2.5144979755333319</v>
      </c>
      <c r="E1083" s="10">
        <v>2.5153913605648586</v>
      </c>
      <c r="F1083" s="10">
        <v>2.5086341149859535</v>
      </c>
      <c r="G1083" s="10">
        <v>2.5775991572602197</v>
      </c>
      <c r="H1083" s="10">
        <v>2.7642935080905549</v>
      </c>
      <c r="I1083" s="10">
        <v>3.0866581978868015</v>
      </c>
      <c r="J1083" s="10">
        <v>3.4112013659505269</v>
      </c>
      <c r="K1083" s="10">
        <v>3.7253041034418963</v>
      </c>
      <c r="L1083" s="10">
        <v>3.8151493722485754</v>
      </c>
      <c r="M1083" s="10">
        <v>3.8385978147974966</v>
      </c>
      <c r="N1083" s="10">
        <v>3.9020030388234965</v>
      </c>
      <c r="O1083" s="10">
        <v>3.8366216141392857</v>
      </c>
      <c r="P1083" s="10">
        <v>3.8253048484244307</v>
      </c>
      <c r="Q1083" s="10">
        <v>3.7944524822894241</v>
      </c>
      <c r="R1083" s="10">
        <v>3.6537288453066168</v>
      </c>
      <c r="S1083" s="10">
        <v>3.5525284167139173</v>
      </c>
      <c r="T1083" s="10">
        <v>3.3875372484804531</v>
      </c>
      <c r="U1083" s="10">
        <v>3.1496866565328681</v>
      </c>
      <c r="V1083" s="10">
        <v>3.176872234639851</v>
      </c>
      <c r="W1083" s="10">
        <v>3.1886391212769367</v>
      </c>
      <c r="X1083" s="10">
        <v>3.066272282292771</v>
      </c>
      <c r="Y1083" s="10">
        <v>2.7901395201602615</v>
      </c>
      <c r="Z1083" s="10">
        <v>2.6548896885819375</v>
      </c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2"/>
      <c r="AQ1083" s="12"/>
      <c r="AR1083" s="12"/>
      <c r="AS1083" s="12"/>
      <c r="AT1083" s="12"/>
      <c r="AU1083" s="12"/>
      <c r="AV1083" s="12"/>
      <c r="AW1083" s="12"/>
      <c r="AX1083" s="12"/>
    </row>
    <row r="1084" spans="1:50" x14ac:dyDescent="0.2">
      <c r="A1084" t="s">
        <v>4</v>
      </c>
      <c r="B1084" s="7">
        <v>45822</v>
      </c>
      <c r="C1084" s="10">
        <v>2.6484932298448265</v>
      </c>
      <c r="D1084" s="10">
        <v>2.591826003640286</v>
      </c>
      <c r="E1084" s="10">
        <v>2.5152552866695852</v>
      </c>
      <c r="F1084" s="10">
        <v>2.5614315596978576</v>
      </c>
      <c r="G1084" s="10">
        <v>2.6141044266099782</v>
      </c>
      <c r="H1084" s="10">
        <v>2.7629184479310314</v>
      </c>
      <c r="I1084" s="10">
        <v>2.9552750406650667</v>
      </c>
      <c r="J1084" s="10">
        <v>3.263800096589458</v>
      </c>
      <c r="K1084" s="10">
        <v>3.6078296008118547</v>
      </c>
      <c r="L1084" s="10">
        <v>3.7801512979359821</v>
      </c>
      <c r="M1084" s="10">
        <v>4.0083741042865926</v>
      </c>
      <c r="N1084" s="10">
        <v>3.9938164404379846</v>
      </c>
      <c r="O1084" s="10">
        <v>3.8512885799387626</v>
      </c>
      <c r="P1084" s="10">
        <v>3.8063297587896865</v>
      </c>
      <c r="Q1084" s="10">
        <v>3.7391910721704082</v>
      </c>
      <c r="R1084" s="10">
        <v>3.6368704549433724</v>
      </c>
      <c r="S1084" s="10">
        <v>3.702766878883704</v>
      </c>
      <c r="T1084" s="10">
        <v>3.5210168187665398</v>
      </c>
      <c r="U1084" s="10">
        <v>3.3628674565470069</v>
      </c>
      <c r="V1084" s="10">
        <v>3.1888011832184202</v>
      </c>
      <c r="W1084" s="10">
        <v>3.1353323443881584</v>
      </c>
      <c r="X1084" s="10">
        <v>3.0277380635815092</v>
      </c>
      <c r="Y1084" s="10">
        <v>2.8149353030977919</v>
      </c>
      <c r="Z1084" s="10">
        <v>2.7078507240722351</v>
      </c>
      <c r="AA1084" s="12"/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12"/>
      <c r="AO1084" s="12"/>
      <c r="AP1084" s="12"/>
      <c r="AQ1084" s="12"/>
      <c r="AR1084" s="12"/>
      <c r="AS1084" s="12"/>
      <c r="AT1084" s="12"/>
      <c r="AU1084" s="12"/>
      <c r="AV1084" s="12"/>
      <c r="AW1084" s="12"/>
      <c r="AX1084" s="12"/>
    </row>
    <row r="1085" spans="1:50" x14ac:dyDescent="0.2">
      <c r="A1085" t="s">
        <v>4</v>
      </c>
      <c r="B1085" s="7">
        <v>45823</v>
      </c>
      <c r="C1085" s="10">
        <v>2.6166381258271092</v>
      </c>
      <c r="D1085" s="10">
        <v>2.534681846695416</v>
      </c>
      <c r="E1085" s="10">
        <v>2.5912269810739543</v>
      </c>
      <c r="F1085" s="10">
        <v>2.5556695277718182</v>
      </c>
      <c r="G1085" s="10">
        <v>2.5947255385958408</v>
      </c>
      <c r="H1085" s="10">
        <v>2.7011503954053238</v>
      </c>
      <c r="I1085" s="10">
        <v>2.9628923327943091</v>
      </c>
      <c r="J1085" s="10">
        <v>3.2597746660960376</v>
      </c>
      <c r="K1085" s="10">
        <v>3.5546938678164155</v>
      </c>
      <c r="L1085" s="10">
        <v>3.6956700490963921</v>
      </c>
      <c r="M1085" s="10">
        <v>3.8312143684837419</v>
      </c>
      <c r="N1085" s="10">
        <v>3.6861247763043834</v>
      </c>
      <c r="O1085" s="10">
        <v>3.6037544157986101</v>
      </c>
      <c r="P1085" s="10">
        <v>3.5453829449852763</v>
      </c>
      <c r="Q1085" s="10">
        <v>3.5249915382906312</v>
      </c>
      <c r="R1085" s="10">
        <v>3.5989680658617904</v>
      </c>
      <c r="S1085" s="10">
        <v>3.5880992850215558</v>
      </c>
      <c r="T1085" s="10">
        <v>3.4158809261251135</v>
      </c>
      <c r="U1085" s="10">
        <v>3.2043453392424022</v>
      </c>
      <c r="V1085" s="10">
        <v>3.0870758196191805</v>
      </c>
      <c r="W1085" s="10">
        <v>2.9889212019243891</v>
      </c>
      <c r="X1085" s="10">
        <v>2.847166392116566</v>
      </c>
      <c r="Y1085" s="10">
        <v>2.7341989292687972</v>
      </c>
      <c r="Z1085" s="10">
        <v>2.6268412713322484</v>
      </c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12"/>
      <c r="AP1085" s="12"/>
      <c r="AQ1085" s="12"/>
      <c r="AR1085" s="12"/>
      <c r="AS1085" s="12"/>
      <c r="AT1085" s="12"/>
      <c r="AU1085" s="12"/>
      <c r="AV1085" s="12"/>
      <c r="AW1085" s="12"/>
      <c r="AX1085" s="12"/>
    </row>
    <row r="1086" spans="1:50" x14ac:dyDescent="0.2">
      <c r="A1086" t="s">
        <v>4</v>
      </c>
      <c r="B1086" s="7">
        <v>45824</v>
      </c>
      <c r="C1086" s="10">
        <v>2.6241784618991981</v>
      </c>
      <c r="D1086" s="10">
        <v>2.5226671648193943</v>
      </c>
      <c r="E1086" s="10">
        <v>2.5293484562545543</v>
      </c>
      <c r="F1086" s="10">
        <v>2.5829105104125061</v>
      </c>
      <c r="G1086" s="10">
        <v>2.608118779349851</v>
      </c>
      <c r="H1086" s="10">
        <v>2.800841905549373</v>
      </c>
      <c r="I1086" s="10">
        <v>3.0496753226115381</v>
      </c>
      <c r="J1086" s="10">
        <v>3.4588410950677546</v>
      </c>
      <c r="K1086" s="10">
        <v>3.7428016514786151</v>
      </c>
      <c r="L1086" s="10">
        <v>3.7907666459827869</v>
      </c>
      <c r="M1086" s="10">
        <v>3.950946623524231</v>
      </c>
      <c r="N1086" s="10">
        <v>4.0804291623923241</v>
      </c>
      <c r="O1086" s="10">
        <v>4.0067177378042382</v>
      </c>
      <c r="P1086" s="10">
        <v>4.0039970001990222</v>
      </c>
      <c r="Q1086" s="10">
        <v>3.9612635918765631</v>
      </c>
      <c r="R1086" s="10">
        <v>3.8979746400160624</v>
      </c>
      <c r="S1086" s="10">
        <v>3.7214693548496345</v>
      </c>
      <c r="T1086" s="10">
        <v>3.5731355002301206</v>
      </c>
      <c r="U1086" s="10">
        <v>3.3407169272768784</v>
      </c>
      <c r="V1086" s="10">
        <v>3.2092256515010882</v>
      </c>
      <c r="W1086" s="10">
        <v>3.1179103525431136</v>
      </c>
      <c r="X1086" s="10">
        <v>3.0231698515230701</v>
      </c>
      <c r="Y1086" s="10">
        <v>2.87742062743675</v>
      </c>
      <c r="Z1086" s="10">
        <v>2.8048105924500253</v>
      </c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2"/>
      <c r="AQ1086" s="12"/>
      <c r="AR1086" s="12"/>
      <c r="AS1086" s="12"/>
      <c r="AT1086" s="12"/>
      <c r="AU1086" s="12"/>
      <c r="AV1086" s="12"/>
      <c r="AW1086" s="12"/>
      <c r="AX1086" s="12"/>
    </row>
    <row r="1087" spans="1:50" x14ac:dyDescent="0.2">
      <c r="A1087" t="s">
        <v>4</v>
      </c>
      <c r="B1087" s="7">
        <v>45825</v>
      </c>
      <c r="C1087" s="10">
        <v>2.7218499733937334</v>
      </c>
      <c r="D1087" s="10">
        <v>2.6302890096917726</v>
      </c>
      <c r="E1087" s="10">
        <v>2.5920616088166728</v>
      </c>
      <c r="F1087" s="10">
        <v>2.6105379970026239</v>
      </c>
      <c r="G1087" s="10">
        <v>2.6281743101125912</v>
      </c>
      <c r="H1087" s="10">
        <v>2.7610378906256243</v>
      </c>
      <c r="I1087" s="10">
        <v>2.9783132049983045</v>
      </c>
      <c r="J1087" s="10">
        <v>3.2996365964253469</v>
      </c>
      <c r="K1087" s="10">
        <v>3.6080110676335666</v>
      </c>
      <c r="L1087" s="10">
        <v>3.8869155405874443</v>
      </c>
      <c r="M1087" s="10">
        <v>3.9673329025260275</v>
      </c>
      <c r="N1087" s="10">
        <v>3.9789678279792531</v>
      </c>
      <c r="O1087" s="10">
        <v>3.8283509290284257</v>
      </c>
      <c r="P1087" s="10">
        <v>3.9546614296008977</v>
      </c>
      <c r="Q1087" s="10">
        <v>3.9183047626121827</v>
      </c>
      <c r="R1087" s="10">
        <v>3.9406221904056187</v>
      </c>
      <c r="S1087" s="10">
        <v>3.9036015250128107</v>
      </c>
      <c r="T1087" s="10">
        <v>3.7650810903829672</v>
      </c>
      <c r="U1087" s="10">
        <v>3.5749781181263782</v>
      </c>
      <c r="V1087" s="10">
        <v>3.4212443059267841</v>
      </c>
      <c r="W1087" s="10">
        <v>3.2891804628732415</v>
      </c>
      <c r="X1087" s="10">
        <v>3.2133504458377957</v>
      </c>
      <c r="Y1087" s="10">
        <v>2.993025501746053</v>
      </c>
      <c r="Z1087" s="10">
        <v>2.9019185754832875</v>
      </c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12"/>
      <c r="AP1087" s="12"/>
      <c r="AQ1087" s="12"/>
      <c r="AR1087" s="12"/>
      <c r="AS1087" s="12"/>
      <c r="AT1087" s="12"/>
      <c r="AU1087" s="12"/>
      <c r="AV1087" s="12"/>
      <c r="AW1087" s="12"/>
      <c r="AX1087" s="12"/>
    </row>
    <row r="1088" spans="1:50" x14ac:dyDescent="0.2">
      <c r="A1088" t="s">
        <v>4</v>
      </c>
      <c r="B1088" s="7">
        <v>45826</v>
      </c>
      <c r="C1088" s="10">
        <v>2.8346889467392145</v>
      </c>
      <c r="D1088" s="10">
        <v>2.753051875717115</v>
      </c>
      <c r="E1088" s="10">
        <v>2.6953939138337697</v>
      </c>
      <c r="F1088" s="10">
        <v>2.7762778722736874</v>
      </c>
      <c r="G1088" s="10">
        <v>2.8377807923403457</v>
      </c>
      <c r="H1088" s="10">
        <v>3.0100503390033917</v>
      </c>
      <c r="I1088" s="10">
        <v>3.3060597289669551</v>
      </c>
      <c r="J1088" s="10">
        <v>3.4938897596156528</v>
      </c>
      <c r="K1088" s="10">
        <v>3.6746211310861261</v>
      </c>
      <c r="L1088" s="10">
        <v>3.9883192478685343</v>
      </c>
      <c r="M1088" s="10">
        <v>4.3540516693436286</v>
      </c>
      <c r="N1088" s="10">
        <v>4.2826414484113871</v>
      </c>
      <c r="O1088" s="10">
        <v>4.1804706499449518</v>
      </c>
      <c r="P1088" s="10">
        <v>4.2691061655513103</v>
      </c>
      <c r="Q1088" s="10">
        <v>4.2618025218319078</v>
      </c>
      <c r="R1088" s="10">
        <v>4.1419579909907176</v>
      </c>
      <c r="S1088" s="10">
        <v>3.9944384141256175</v>
      </c>
      <c r="T1088" s="10">
        <v>3.8193226527011905</v>
      </c>
      <c r="U1088" s="10">
        <v>3.605488871109535</v>
      </c>
      <c r="V1088" s="10">
        <v>3.4585706481234046</v>
      </c>
      <c r="W1088" s="10">
        <v>3.4391072830004323</v>
      </c>
      <c r="X1088" s="10">
        <v>3.1952974169546433</v>
      </c>
      <c r="Y1088" s="10">
        <v>3.0376549834279811</v>
      </c>
      <c r="Z1088" s="10">
        <v>2.919322180165894</v>
      </c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12"/>
      <c r="AP1088" s="12"/>
      <c r="AQ1088" s="12"/>
      <c r="AR1088" s="12"/>
      <c r="AS1088" s="12"/>
      <c r="AT1088" s="12"/>
      <c r="AU1088" s="12"/>
      <c r="AV1088" s="12"/>
      <c r="AW1088" s="12"/>
      <c r="AX1088" s="12"/>
    </row>
    <row r="1089" spans="1:50" x14ac:dyDescent="0.2">
      <c r="A1089" t="s">
        <v>4</v>
      </c>
      <c r="B1089" s="7">
        <v>45827</v>
      </c>
      <c r="C1089" s="10">
        <v>2.8528809243163686</v>
      </c>
      <c r="D1089" s="10">
        <v>2.8394554840023969</v>
      </c>
      <c r="E1089" s="10">
        <v>2.8553937652225696</v>
      </c>
      <c r="F1089" s="10">
        <v>2.8704152363520907</v>
      </c>
      <c r="G1089" s="10">
        <v>2.9462495422817456</v>
      </c>
      <c r="H1089" s="10">
        <v>3.1658541305203851</v>
      </c>
      <c r="I1089" s="10">
        <v>3.3806689066269979</v>
      </c>
      <c r="J1089" s="10">
        <v>3.7451297368876801</v>
      </c>
      <c r="K1089" s="10">
        <v>4.2795084545166011</v>
      </c>
      <c r="L1089" s="10">
        <v>4.4668799292512382</v>
      </c>
      <c r="M1089" s="10">
        <v>4.668363300064283</v>
      </c>
      <c r="N1089" s="10">
        <v>4.5879882938154566</v>
      </c>
      <c r="O1089" s="10">
        <v>4.6249801118720217</v>
      </c>
      <c r="P1089" s="10">
        <v>4.5739899972561426</v>
      </c>
      <c r="Q1089" s="10">
        <v>4.6128133417457171</v>
      </c>
      <c r="R1089" s="10">
        <v>4.4720827602485205</v>
      </c>
      <c r="S1089" s="10">
        <v>4.1829068037407824</v>
      </c>
      <c r="T1089" s="10">
        <v>4.0139814609176883</v>
      </c>
      <c r="U1089" s="10">
        <v>3.6400372387689193</v>
      </c>
      <c r="V1089" s="10">
        <v>3.4990456766384308</v>
      </c>
      <c r="W1089" s="10">
        <v>3.4624404239241313</v>
      </c>
      <c r="X1089" s="10">
        <v>3.2181609947340406</v>
      </c>
      <c r="Y1089" s="10">
        <v>3.0770597241304243</v>
      </c>
      <c r="Z1089" s="10">
        <v>2.9338726501501631</v>
      </c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12"/>
      <c r="AP1089" s="12"/>
      <c r="AQ1089" s="12"/>
      <c r="AR1089" s="12"/>
      <c r="AS1089" s="12"/>
      <c r="AT1089" s="12"/>
      <c r="AU1089" s="12"/>
      <c r="AV1089" s="12"/>
      <c r="AW1089" s="12"/>
      <c r="AX1089" s="12"/>
    </row>
    <row r="1090" spans="1:50" x14ac:dyDescent="0.2">
      <c r="A1090" t="s">
        <v>4</v>
      </c>
      <c r="B1090" s="7">
        <v>45828</v>
      </c>
      <c r="C1090" s="10">
        <v>2.9346393115300997</v>
      </c>
      <c r="D1090" s="10">
        <v>2.8377626454975919</v>
      </c>
      <c r="E1090" s="10">
        <v>2.8759057278489699</v>
      </c>
      <c r="F1090" s="10">
        <v>3.0189049965334678</v>
      </c>
      <c r="G1090" s="10">
        <v>2.9927169850479647</v>
      </c>
      <c r="H1090" s="10">
        <v>3.1644895037742051</v>
      </c>
      <c r="I1090" s="10">
        <v>3.2636690213619564</v>
      </c>
      <c r="J1090" s="10">
        <v>3.515891840836773</v>
      </c>
      <c r="K1090" s="10">
        <v>3.8466013427922707</v>
      </c>
      <c r="L1090" s="10">
        <v>3.9911037503303541</v>
      </c>
      <c r="M1090" s="10">
        <v>4.0510292472276568</v>
      </c>
      <c r="N1090" s="10">
        <v>4.1393289722538524</v>
      </c>
      <c r="O1090" s="10">
        <v>3.8637261832236764</v>
      </c>
      <c r="P1090" s="10">
        <v>3.8098304748267906</v>
      </c>
      <c r="Q1090" s="10">
        <v>3.840726575066669</v>
      </c>
      <c r="R1090" s="10">
        <v>3.8598266793168068</v>
      </c>
      <c r="S1090" s="10">
        <v>3.8037100490394171</v>
      </c>
      <c r="T1090" s="10">
        <v>3.6627771721724152</v>
      </c>
      <c r="U1090" s="10">
        <v>3.5193243673987853</v>
      </c>
      <c r="V1090" s="10">
        <v>3.5062493008217612</v>
      </c>
      <c r="W1090" s="10">
        <v>3.3757970159471022</v>
      </c>
      <c r="X1090" s="10">
        <v>3.2698453424568381</v>
      </c>
      <c r="Y1090" s="10">
        <v>3.1059333345606133</v>
      </c>
      <c r="Z1090" s="10">
        <v>2.9714683056289251</v>
      </c>
      <c r="AA1090" s="12"/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12"/>
      <c r="AO1090" s="12"/>
      <c r="AP1090" s="12"/>
      <c r="AQ1090" s="12"/>
      <c r="AR1090" s="12"/>
      <c r="AS1090" s="12"/>
      <c r="AT1090" s="12"/>
      <c r="AU1090" s="12"/>
      <c r="AV1090" s="12"/>
      <c r="AW1090" s="12"/>
      <c r="AX1090" s="12"/>
    </row>
    <row r="1091" spans="1:50" x14ac:dyDescent="0.2">
      <c r="A1091" t="s">
        <v>4</v>
      </c>
      <c r="B1091" s="7">
        <v>45829</v>
      </c>
      <c r="C1091" s="10">
        <v>2.8252345111264279</v>
      </c>
      <c r="D1091" s="10">
        <v>2.7549477672923568</v>
      </c>
      <c r="E1091" s="10">
        <v>2.7453445414917836</v>
      </c>
      <c r="F1091" s="10">
        <v>2.7588437205710408</v>
      </c>
      <c r="G1091" s="10">
        <v>2.7916464884638668</v>
      </c>
      <c r="H1091" s="10">
        <v>2.8676378469681225</v>
      </c>
      <c r="I1091" s="10">
        <v>2.9614781815295408</v>
      </c>
      <c r="J1091" s="10">
        <v>3.1036288538676651</v>
      </c>
      <c r="K1091" s="10">
        <v>3.222509417437176</v>
      </c>
      <c r="L1091" s="10">
        <v>3.4034546763341491</v>
      </c>
      <c r="M1091" s="10">
        <v>3.6126226156291148</v>
      </c>
      <c r="N1091" s="10">
        <v>3.60682699793011</v>
      </c>
      <c r="O1091" s="10">
        <v>3.4268627734707766</v>
      </c>
      <c r="P1091" s="10">
        <v>3.4497161873782525</v>
      </c>
      <c r="Q1091" s="10">
        <v>3.5205095678182139</v>
      </c>
      <c r="R1091" s="10">
        <v>3.5165319394345427</v>
      </c>
      <c r="S1091" s="10">
        <v>3.6570943689077047</v>
      </c>
      <c r="T1091" s="10">
        <v>3.613821268056657</v>
      </c>
      <c r="U1091" s="10">
        <v>3.4933302095406984</v>
      </c>
      <c r="V1091" s="10">
        <v>3.3649297262750864</v>
      </c>
      <c r="W1091" s="10">
        <v>3.3076406471300626</v>
      </c>
      <c r="X1091" s="10">
        <v>3.1285177492537359</v>
      </c>
      <c r="Y1091" s="10">
        <v>2.9827345694617975</v>
      </c>
      <c r="Z1091" s="10">
        <v>2.8952365066558476</v>
      </c>
      <c r="AA1091" s="12"/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12"/>
      <c r="AO1091" s="12"/>
      <c r="AP1091" s="12"/>
      <c r="AQ1091" s="12"/>
      <c r="AR1091" s="12"/>
      <c r="AS1091" s="12"/>
      <c r="AT1091" s="12"/>
      <c r="AU1091" s="12"/>
      <c r="AV1091" s="12"/>
      <c r="AW1091" s="12"/>
      <c r="AX1091" s="12"/>
    </row>
    <row r="1092" spans="1:50" x14ac:dyDescent="0.2">
      <c r="A1092" t="s">
        <v>4</v>
      </c>
      <c r="B1092" s="7">
        <v>45830</v>
      </c>
      <c r="C1092" s="10">
        <v>2.7905732367693701</v>
      </c>
      <c r="D1092" s="10">
        <v>2.8750988948630209</v>
      </c>
      <c r="E1092" s="10">
        <v>2.8639421921990911</v>
      </c>
      <c r="F1092" s="10">
        <v>2.9158444025021168</v>
      </c>
      <c r="G1092" s="10">
        <v>2.959374219047898</v>
      </c>
      <c r="H1092" s="10">
        <v>3.0749470572888709</v>
      </c>
      <c r="I1092" s="10">
        <v>3.3561946483674534</v>
      </c>
      <c r="J1092" s="10">
        <v>3.5368103976257599</v>
      </c>
      <c r="K1092" s="10">
        <v>3.9421750034942047</v>
      </c>
      <c r="L1092" s="10">
        <v>4.1456523772931302</v>
      </c>
      <c r="M1092" s="10">
        <v>4.1706302566549489</v>
      </c>
      <c r="N1092" s="10">
        <v>4.3397945217014806</v>
      </c>
      <c r="O1092" s="10">
        <v>4.2795569459562932</v>
      </c>
      <c r="P1092" s="10">
        <v>4.361324209118397</v>
      </c>
      <c r="Q1092" s="10">
        <v>4.3540150428316089</v>
      </c>
      <c r="R1092" s="10">
        <v>4.276319693228988</v>
      </c>
      <c r="S1092" s="10">
        <v>4.0727615200525333</v>
      </c>
      <c r="T1092" s="10">
        <v>3.7749548358450209</v>
      </c>
      <c r="U1092" s="10">
        <v>3.467245511270407</v>
      </c>
      <c r="V1092" s="10">
        <v>3.2707052712934122</v>
      </c>
      <c r="W1092" s="10">
        <v>3.1674241094652582</v>
      </c>
      <c r="X1092" s="10">
        <v>2.9802210334413131</v>
      </c>
      <c r="Y1092" s="10">
        <v>2.8369596662207179</v>
      </c>
      <c r="Z1092" s="10">
        <v>2.6851429659590296</v>
      </c>
      <c r="AA1092" s="12"/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2"/>
      <c r="AR1092" s="12"/>
      <c r="AS1092" s="12"/>
      <c r="AT1092" s="12"/>
      <c r="AU1092" s="12"/>
      <c r="AV1092" s="12"/>
      <c r="AW1092" s="12"/>
      <c r="AX1092" s="12"/>
    </row>
    <row r="1093" spans="1:50" x14ac:dyDescent="0.2">
      <c r="A1093" t="s">
        <v>4</v>
      </c>
      <c r="B1093" s="7">
        <v>45831</v>
      </c>
      <c r="C1093" s="10">
        <v>2.6121953943115668</v>
      </c>
      <c r="D1093" s="10">
        <v>2.6142095470852871</v>
      </c>
      <c r="E1093" s="10">
        <v>2.6352570479560051</v>
      </c>
      <c r="F1093" s="10">
        <v>2.7037046591495386</v>
      </c>
      <c r="G1093" s="10">
        <v>2.7558326837773932</v>
      </c>
      <c r="H1093" s="10">
        <v>2.9846161262580164</v>
      </c>
      <c r="I1093" s="10">
        <v>3.3017065178859069</v>
      </c>
      <c r="J1093" s="10">
        <v>3.7719216777140798</v>
      </c>
      <c r="K1093" s="10">
        <v>4.1895362753906058</v>
      </c>
      <c r="L1093" s="10">
        <v>4.3676582199737659</v>
      </c>
      <c r="M1093" s="10">
        <v>4.5048686802004196</v>
      </c>
      <c r="N1093" s="10">
        <v>4.7134748454439386</v>
      </c>
      <c r="O1093" s="10">
        <v>4.5980569059740306</v>
      </c>
      <c r="P1093" s="10">
        <v>4.5697510789634777</v>
      </c>
      <c r="Q1093" s="10">
        <v>4.4979933714682598</v>
      </c>
      <c r="R1093" s="10">
        <v>4.421747672824158</v>
      </c>
      <c r="S1093" s="10">
        <v>4.1880803962687461</v>
      </c>
      <c r="T1093" s="10">
        <v>3.8683484706271827</v>
      </c>
      <c r="U1093" s="10">
        <v>3.4963263401435136</v>
      </c>
      <c r="V1093" s="10">
        <v>3.3551965208590779</v>
      </c>
      <c r="W1093" s="10">
        <v>3.2291828278112451</v>
      </c>
      <c r="X1093" s="10">
        <v>2.9715442593375028</v>
      </c>
      <c r="Y1093" s="10">
        <v>2.7870011396260708</v>
      </c>
      <c r="Z1093" s="10">
        <v>2.6959350180233703</v>
      </c>
      <c r="AA1093" s="12"/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12"/>
      <c r="AO1093" s="12"/>
      <c r="AP1093" s="12"/>
      <c r="AQ1093" s="12"/>
      <c r="AR1093" s="12"/>
      <c r="AS1093" s="12"/>
      <c r="AT1093" s="12"/>
      <c r="AU1093" s="12"/>
      <c r="AV1093" s="12"/>
      <c r="AW1093" s="12"/>
      <c r="AX1093" s="12"/>
    </row>
    <row r="1094" spans="1:50" x14ac:dyDescent="0.2">
      <c r="A1094" t="s">
        <v>4</v>
      </c>
      <c r="B1094" s="7">
        <v>45832</v>
      </c>
      <c r="C1094" s="10">
        <v>2.6293314234652994</v>
      </c>
      <c r="D1094" s="10">
        <v>2.625511192820372</v>
      </c>
      <c r="E1094" s="10">
        <v>2.6862551523004448</v>
      </c>
      <c r="F1094" s="10">
        <v>2.7392139483464502</v>
      </c>
      <c r="G1094" s="10">
        <v>2.7867132858273331</v>
      </c>
      <c r="H1094" s="10">
        <v>2.9364026771315737</v>
      </c>
      <c r="I1094" s="10">
        <v>3.235420361516248</v>
      </c>
      <c r="J1094" s="10">
        <v>3.6574454127953966</v>
      </c>
      <c r="K1094" s="10">
        <v>4.2424213053485893</v>
      </c>
      <c r="L1094" s="10">
        <v>4.4704975696926654</v>
      </c>
      <c r="M1094" s="10">
        <v>4.6901251810464588</v>
      </c>
      <c r="N1094" s="10">
        <v>4.8091995568488501</v>
      </c>
      <c r="O1094" s="10">
        <v>4.794975241749226</v>
      </c>
      <c r="P1094" s="10">
        <v>4.7169148214387313</v>
      </c>
      <c r="Q1094" s="10">
        <v>4.7639974054391603</v>
      </c>
      <c r="R1094" s="10">
        <v>4.7629969444233504</v>
      </c>
      <c r="S1094" s="10">
        <v>4.4763920827435495</v>
      </c>
      <c r="T1094" s="10">
        <v>4.0226584028035637</v>
      </c>
      <c r="U1094" s="10">
        <v>3.6668752786924594</v>
      </c>
      <c r="V1094" s="10">
        <v>3.4849281853284073</v>
      </c>
      <c r="W1094" s="10">
        <v>3.2339049907178312</v>
      </c>
      <c r="X1094" s="10">
        <v>3.0784854256806033</v>
      </c>
      <c r="Y1094" s="10">
        <v>2.8711419419202997</v>
      </c>
      <c r="Z1094" s="10">
        <v>2.7720347133951941</v>
      </c>
      <c r="AA1094" s="12"/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2"/>
      <c r="AM1094" s="12"/>
      <c r="AN1094" s="12"/>
      <c r="AO1094" s="12"/>
      <c r="AP1094" s="12"/>
      <c r="AQ1094" s="12"/>
      <c r="AR1094" s="12"/>
      <c r="AS1094" s="12"/>
      <c r="AT1094" s="12"/>
      <c r="AU1094" s="12"/>
      <c r="AV1094" s="12"/>
      <c r="AW1094" s="12"/>
      <c r="AX1094" s="12"/>
    </row>
    <row r="1095" spans="1:50" x14ac:dyDescent="0.2">
      <c r="A1095" t="s">
        <v>4</v>
      </c>
      <c r="B1095" s="7">
        <v>45833</v>
      </c>
      <c r="C1095" s="10">
        <v>2.699190984695333</v>
      </c>
      <c r="D1095" s="10">
        <v>2.6768970374448564</v>
      </c>
      <c r="E1095" s="10">
        <v>2.6948881507758413</v>
      </c>
      <c r="F1095" s="10">
        <v>2.7664837381418224</v>
      </c>
      <c r="G1095" s="10">
        <v>2.8748292629585825</v>
      </c>
      <c r="H1095" s="10">
        <v>3.0246340788881008</v>
      </c>
      <c r="I1095" s="10">
        <v>3.3272516999043913</v>
      </c>
      <c r="J1095" s="10">
        <v>3.7932557916169465</v>
      </c>
      <c r="K1095" s="10">
        <v>4.2043085975279126</v>
      </c>
      <c r="L1095" s="10">
        <v>4.5428050712028485</v>
      </c>
      <c r="M1095" s="10">
        <v>4.740664882400238</v>
      </c>
      <c r="N1095" s="10">
        <v>4.6918457789510359</v>
      </c>
      <c r="O1095" s="10">
        <v>4.514165834852025</v>
      </c>
      <c r="P1095" s="10">
        <v>4.4718886583639454</v>
      </c>
      <c r="Q1095" s="10">
        <v>4.5097399343112441</v>
      </c>
      <c r="R1095" s="10">
        <v>4.3745369182007323</v>
      </c>
      <c r="S1095" s="10">
        <v>4.1540857631039252</v>
      </c>
      <c r="T1095" s="10">
        <v>3.9703022006346473</v>
      </c>
      <c r="U1095" s="10">
        <v>3.5090209481838945</v>
      </c>
      <c r="V1095" s="10">
        <v>3.328572890980996</v>
      </c>
      <c r="W1095" s="10">
        <v>3.2066886679113931</v>
      </c>
      <c r="X1095" s="10">
        <v>2.9815638778730555</v>
      </c>
      <c r="Y1095" s="10">
        <v>2.8203576467638691</v>
      </c>
      <c r="Z1095" s="10">
        <v>2.6129159657893997</v>
      </c>
      <c r="AA1095" s="12"/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12"/>
      <c r="AO1095" s="12"/>
      <c r="AP1095" s="12"/>
      <c r="AQ1095" s="12"/>
      <c r="AR1095" s="12"/>
      <c r="AS1095" s="12"/>
      <c r="AT1095" s="12"/>
      <c r="AU1095" s="12"/>
      <c r="AV1095" s="12"/>
      <c r="AW1095" s="12"/>
      <c r="AX1095" s="12"/>
    </row>
    <row r="1096" spans="1:50" x14ac:dyDescent="0.2">
      <c r="A1096" t="s">
        <v>4</v>
      </c>
      <c r="B1096" s="7">
        <v>45834</v>
      </c>
      <c r="C1096" s="10">
        <v>2.5771094883585213</v>
      </c>
      <c r="D1096" s="10">
        <v>2.5559621213642947</v>
      </c>
      <c r="E1096" s="10">
        <v>2.5956636794282901</v>
      </c>
      <c r="F1096" s="10">
        <v>2.5977960850094988</v>
      </c>
      <c r="G1096" s="10">
        <v>2.6810713524362733</v>
      </c>
      <c r="H1096" s="10">
        <v>2.9829050971956974</v>
      </c>
      <c r="I1096" s="10">
        <v>3.2673572973509106</v>
      </c>
      <c r="J1096" s="10">
        <v>3.7008352647854998</v>
      </c>
      <c r="K1096" s="10">
        <v>4.159900881055929</v>
      </c>
      <c r="L1096" s="10">
        <v>4.4008799135312104</v>
      </c>
      <c r="M1096" s="10">
        <v>4.4399989335175443</v>
      </c>
      <c r="N1096" s="10">
        <v>4.4371358586415477</v>
      </c>
      <c r="O1096" s="10">
        <v>4.328018858911677</v>
      </c>
      <c r="P1096" s="10">
        <v>4.3194032471515298</v>
      </c>
      <c r="Q1096" s="10">
        <v>4.2543543116274645</v>
      </c>
      <c r="R1096" s="10">
        <v>4.2784439532005996</v>
      </c>
      <c r="S1096" s="10">
        <v>3.9245344997034781</v>
      </c>
      <c r="T1096" s="10">
        <v>3.5340477422546916</v>
      </c>
      <c r="U1096" s="10">
        <v>3.2811745334612636</v>
      </c>
      <c r="V1096" s="10">
        <v>3.1767923762948174</v>
      </c>
      <c r="W1096" s="10">
        <v>2.997821644157832</v>
      </c>
      <c r="X1096" s="10">
        <v>2.9171318917210391</v>
      </c>
      <c r="Y1096" s="10">
        <v>2.7161274303716527</v>
      </c>
      <c r="Z1096" s="10">
        <v>2.5803658905961031</v>
      </c>
      <c r="AA1096" s="12"/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2"/>
      <c r="AM1096" s="12"/>
      <c r="AN1096" s="12"/>
      <c r="AO1096" s="12"/>
      <c r="AP1096" s="12"/>
      <c r="AQ1096" s="12"/>
      <c r="AR1096" s="12"/>
      <c r="AS1096" s="12"/>
      <c r="AT1096" s="12"/>
      <c r="AU1096" s="12"/>
      <c r="AV1096" s="12"/>
      <c r="AW1096" s="12"/>
      <c r="AX1096" s="12"/>
    </row>
    <row r="1097" spans="1:50" x14ac:dyDescent="0.2">
      <c r="A1097" t="s">
        <v>4</v>
      </c>
      <c r="B1097" s="7">
        <v>45835</v>
      </c>
      <c r="C1097" s="10">
        <v>2.5673565706595007</v>
      </c>
      <c r="D1097" s="10">
        <v>2.5369482257267371</v>
      </c>
      <c r="E1097" s="10">
        <v>2.4850257608852813</v>
      </c>
      <c r="F1097" s="10">
        <v>2.5487117586406862</v>
      </c>
      <c r="G1097" s="10">
        <v>2.5805592383879001</v>
      </c>
      <c r="H1097" s="10">
        <v>2.730021468126151</v>
      </c>
      <c r="I1097" s="10">
        <v>2.7469647436064331</v>
      </c>
      <c r="J1097" s="10">
        <v>2.9119707555551169</v>
      </c>
      <c r="K1097" s="10">
        <v>3.1419288267640346</v>
      </c>
      <c r="L1097" s="10">
        <v>3.2643899345994005</v>
      </c>
      <c r="M1097" s="10">
        <v>3.2698456548478072</v>
      </c>
      <c r="N1097" s="10">
        <v>3.379168480769156</v>
      </c>
      <c r="O1097" s="10">
        <v>3.2274108504431793</v>
      </c>
      <c r="P1097" s="10">
        <v>3.236871521387795</v>
      </c>
      <c r="Q1097" s="10">
        <v>3.1073058800231559</v>
      </c>
      <c r="R1097" s="10">
        <v>3.1987774934050175</v>
      </c>
      <c r="S1097" s="10">
        <v>3.2278406996070523</v>
      </c>
      <c r="T1097" s="10">
        <v>3.1256080864816309</v>
      </c>
      <c r="U1097" s="10">
        <v>3.0854496112604801</v>
      </c>
      <c r="V1097" s="10">
        <v>3.0912580314144349</v>
      </c>
      <c r="W1097" s="10">
        <v>2.9478858663230372</v>
      </c>
      <c r="X1097" s="10">
        <v>2.8352538926867235</v>
      </c>
      <c r="Y1097" s="10">
        <v>2.7122124467384237</v>
      </c>
      <c r="Z1097" s="10">
        <v>2.6485540180353637</v>
      </c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12"/>
      <c r="AP1097" s="12"/>
      <c r="AQ1097" s="12"/>
      <c r="AR1097" s="12"/>
      <c r="AS1097" s="12"/>
      <c r="AT1097" s="12"/>
      <c r="AU1097" s="12"/>
      <c r="AV1097" s="12"/>
      <c r="AW1097" s="12"/>
      <c r="AX1097" s="12"/>
    </row>
    <row r="1098" spans="1:50" x14ac:dyDescent="0.2">
      <c r="A1098" t="s">
        <v>4</v>
      </c>
      <c r="B1098" s="7">
        <v>45836</v>
      </c>
      <c r="C1098" s="10">
        <v>2.5692510864343943</v>
      </c>
      <c r="D1098" s="10">
        <v>2.4564499419575387</v>
      </c>
      <c r="E1098" s="10">
        <v>2.490731838166675</v>
      </c>
      <c r="F1098" s="10">
        <v>2.5332996351966566</v>
      </c>
      <c r="G1098" s="10">
        <v>2.5103760679598639</v>
      </c>
      <c r="H1098" s="10">
        <v>2.6240635398356194</v>
      </c>
      <c r="I1098" s="10">
        <v>2.6854422627734476</v>
      </c>
      <c r="J1098" s="10">
        <v>2.6095687889703467</v>
      </c>
      <c r="K1098" s="10">
        <v>2.7428655045944321</v>
      </c>
      <c r="L1098" s="10">
        <v>3.0101663813990571</v>
      </c>
      <c r="M1098" s="10">
        <v>2.9623635932652319</v>
      </c>
      <c r="N1098" s="10">
        <v>3.0795199372018995</v>
      </c>
      <c r="O1098" s="10">
        <v>2.9531185573473739</v>
      </c>
      <c r="P1098" s="10">
        <v>2.9795972341188031</v>
      </c>
      <c r="Q1098" s="10">
        <v>2.9530042897829545</v>
      </c>
      <c r="R1098" s="10">
        <v>2.9418895333803619</v>
      </c>
      <c r="S1098" s="10">
        <v>3.0514544134990751</v>
      </c>
      <c r="T1098" s="10">
        <v>2.9870285918891026</v>
      </c>
      <c r="U1098" s="10">
        <v>3.0550210428040909</v>
      </c>
      <c r="V1098" s="10">
        <v>2.9908401653715497</v>
      </c>
      <c r="W1098" s="10">
        <v>2.9891075169826657</v>
      </c>
      <c r="X1098" s="10">
        <v>2.7141128165047266</v>
      </c>
      <c r="Y1098" s="10">
        <v>2.6265586372696856</v>
      </c>
      <c r="Z1098" s="10">
        <v>2.585904275256941</v>
      </c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2"/>
      <c r="AQ1098" s="12"/>
      <c r="AR1098" s="12"/>
      <c r="AS1098" s="12"/>
      <c r="AT1098" s="12"/>
      <c r="AU1098" s="12"/>
      <c r="AV1098" s="12"/>
      <c r="AW1098" s="12"/>
      <c r="AX1098" s="12"/>
    </row>
    <row r="1099" spans="1:50" x14ac:dyDescent="0.2">
      <c r="A1099" t="s">
        <v>4</v>
      </c>
      <c r="B1099" s="7">
        <v>45837</v>
      </c>
      <c r="C1099" s="10">
        <v>2.4934527072651695</v>
      </c>
      <c r="D1099" s="10">
        <v>2.4807123218913412</v>
      </c>
      <c r="E1099" s="10">
        <v>2.4965680052978585</v>
      </c>
      <c r="F1099" s="10">
        <v>2.5228431173820858</v>
      </c>
      <c r="G1099" s="10">
        <v>2.5976155927885292</v>
      </c>
      <c r="H1099" s="10">
        <v>2.7167898651866489</v>
      </c>
      <c r="I1099" s="10">
        <v>2.9069929356758863</v>
      </c>
      <c r="J1099" s="10">
        <v>3.2415234316319497</v>
      </c>
      <c r="K1099" s="10">
        <v>3.5597473676039901</v>
      </c>
      <c r="L1099" s="10">
        <v>3.7660514160392564</v>
      </c>
      <c r="M1099" s="10">
        <v>3.8711721182226033</v>
      </c>
      <c r="N1099" s="10">
        <v>4.0061086788515938</v>
      </c>
      <c r="O1099" s="10">
        <v>4.0496221365925571</v>
      </c>
      <c r="P1099" s="10">
        <v>4.1496731355139671</v>
      </c>
      <c r="Q1099" s="10">
        <v>4.090535871357309</v>
      </c>
      <c r="R1099" s="10">
        <v>4.0058040743460577</v>
      </c>
      <c r="S1099" s="10">
        <v>3.9179289677349463</v>
      </c>
      <c r="T1099" s="10">
        <v>3.6501222277369911</v>
      </c>
      <c r="U1099" s="10">
        <v>3.3666917866464754</v>
      </c>
      <c r="V1099" s="10">
        <v>3.222650775021668</v>
      </c>
      <c r="W1099" s="10">
        <v>3.146547974813759</v>
      </c>
      <c r="X1099" s="10">
        <v>2.9063734250631659</v>
      </c>
      <c r="Y1099" s="10">
        <v>2.7060517514825606</v>
      </c>
      <c r="Z1099" s="10">
        <v>2.6093916653377303</v>
      </c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12"/>
      <c r="AP1099" s="12"/>
      <c r="AQ1099" s="12"/>
      <c r="AR1099" s="12"/>
      <c r="AS1099" s="12"/>
      <c r="AT1099" s="12"/>
      <c r="AU1099" s="12"/>
      <c r="AV1099" s="12"/>
      <c r="AW1099" s="12"/>
      <c r="AX1099" s="12"/>
    </row>
    <row r="1100" spans="1:50" x14ac:dyDescent="0.2">
      <c r="A1100" t="s">
        <v>4</v>
      </c>
      <c r="B1100" s="7">
        <v>45838</v>
      </c>
      <c r="C1100" s="10">
        <v>2.5213757543448518</v>
      </c>
      <c r="D1100" s="10">
        <v>2.5093161735453235</v>
      </c>
      <c r="E1100" s="10">
        <v>2.5453797281882569</v>
      </c>
      <c r="F1100" s="10">
        <v>2.6374077291831797</v>
      </c>
      <c r="G1100" s="10">
        <v>2.662410923449233</v>
      </c>
      <c r="H1100" s="10">
        <v>2.8970365747081592</v>
      </c>
      <c r="I1100" s="10">
        <v>3.2118424891448307</v>
      </c>
      <c r="J1100" s="10">
        <v>3.6951682604298313</v>
      </c>
      <c r="K1100" s="10">
        <v>4.0052817053184686</v>
      </c>
      <c r="L1100" s="10">
        <v>4.3279392370013721</v>
      </c>
      <c r="M1100" s="10">
        <v>4.4738809638855059</v>
      </c>
      <c r="N1100" s="10">
        <v>4.4227290751347912</v>
      </c>
      <c r="O1100" s="10">
        <v>4.5122389305335053</v>
      </c>
      <c r="P1100" s="10">
        <v>4.6006498647674858</v>
      </c>
      <c r="Q1100" s="10">
        <v>4.4552676525802921</v>
      </c>
      <c r="R1100" s="10">
        <v>4.3147569247216984</v>
      </c>
      <c r="S1100" s="10">
        <v>4.1471984232058441</v>
      </c>
      <c r="T1100" s="10">
        <v>3.8662118189438206</v>
      </c>
      <c r="U1100" s="10">
        <v>3.5259115248946915</v>
      </c>
      <c r="V1100" s="10">
        <v>3.2928137948377021</v>
      </c>
      <c r="W1100" s="10">
        <v>3.2325436207666112</v>
      </c>
      <c r="X1100" s="10">
        <v>2.9757504113228044</v>
      </c>
      <c r="Y1100" s="10">
        <v>2.8409792656702608</v>
      </c>
      <c r="Z1100" s="10">
        <v>2.6473499024467881</v>
      </c>
      <c r="AA1100" s="12"/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2"/>
      <c r="AM1100" s="12"/>
      <c r="AN1100" s="12"/>
      <c r="AO1100" s="12"/>
      <c r="AP1100" s="12"/>
      <c r="AQ1100" s="12"/>
      <c r="AR1100" s="12"/>
      <c r="AS1100" s="12"/>
      <c r="AT1100" s="12"/>
      <c r="AU1100" s="12"/>
      <c r="AV1100" s="12"/>
      <c r="AW1100" s="12"/>
      <c r="AX1100" s="12"/>
    </row>
    <row r="1101" spans="1:50" x14ac:dyDescent="0.2">
      <c r="A1101" t="s">
        <v>6</v>
      </c>
      <c r="B1101" s="7">
        <v>45474</v>
      </c>
      <c r="C1101" s="10">
        <v>0.16413683733574988</v>
      </c>
      <c r="D1101" s="10">
        <v>0.16413683733574988</v>
      </c>
      <c r="E1101" s="10">
        <v>0.16413683733574988</v>
      </c>
      <c r="F1101" s="10">
        <v>0.16413683733574988</v>
      </c>
      <c r="G1101" s="10">
        <v>0.11210579972813774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1.3623697326687811E-2</v>
      </c>
      <c r="X1101" s="10">
        <v>0.16413683733574988</v>
      </c>
      <c r="Y1101" s="10">
        <v>0.16413683733574988</v>
      </c>
      <c r="Z1101" s="10">
        <v>0.16413683733574988</v>
      </c>
      <c r="AA1101" s="12"/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2"/>
      <c r="AM1101" s="12"/>
      <c r="AN1101" s="12"/>
      <c r="AO1101" s="12"/>
      <c r="AP1101" s="12"/>
      <c r="AQ1101" s="12"/>
      <c r="AR1101" s="12"/>
      <c r="AS1101" s="12"/>
      <c r="AT1101" s="12"/>
      <c r="AU1101" s="12"/>
      <c r="AV1101" s="12"/>
      <c r="AW1101" s="12"/>
      <c r="AX1101" s="12"/>
    </row>
    <row r="1102" spans="1:50" x14ac:dyDescent="0.2">
      <c r="A1102" t="s">
        <v>6</v>
      </c>
      <c r="B1102" s="7">
        <v>45475</v>
      </c>
      <c r="C1102" s="10">
        <v>0.16413683733574988</v>
      </c>
      <c r="D1102" s="10">
        <v>0.16413683733574988</v>
      </c>
      <c r="E1102" s="10">
        <v>0.16413683733574988</v>
      </c>
      <c r="F1102" s="10">
        <v>0.16413683733574988</v>
      </c>
      <c r="G1102" s="10">
        <v>0.11489578613502491</v>
      </c>
      <c r="H1102" s="10">
        <v>0</v>
      </c>
      <c r="I1102" s="10">
        <v>0</v>
      </c>
      <c r="J1102" s="10">
        <v>0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0</v>
      </c>
      <c r="W1102" s="10">
        <v>1.3623697326687811E-2</v>
      </c>
      <c r="X1102" s="10">
        <v>0.16413683733574988</v>
      </c>
      <c r="Y1102" s="10">
        <v>0.16413683733574988</v>
      </c>
      <c r="Z1102" s="10">
        <v>0.16413683733574988</v>
      </c>
      <c r="AA1102" s="12"/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2"/>
      <c r="AM1102" s="12"/>
      <c r="AN1102" s="12"/>
      <c r="AO1102" s="12"/>
      <c r="AP1102" s="12"/>
      <c r="AQ1102" s="12"/>
      <c r="AR1102" s="12"/>
      <c r="AS1102" s="12"/>
      <c r="AT1102" s="12"/>
      <c r="AU1102" s="12"/>
      <c r="AV1102" s="12"/>
      <c r="AW1102" s="12"/>
      <c r="AX1102" s="12"/>
    </row>
    <row r="1103" spans="1:50" x14ac:dyDescent="0.2">
      <c r="A1103" t="s">
        <v>6</v>
      </c>
      <c r="B1103" s="7">
        <v>45476</v>
      </c>
      <c r="C1103" s="10">
        <v>0.16413683733574988</v>
      </c>
      <c r="D1103" s="10">
        <v>0.16413683733574988</v>
      </c>
      <c r="E1103" s="10">
        <v>0.16413683733574988</v>
      </c>
      <c r="F1103" s="10">
        <v>0.16413683733574988</v>
      </c>
      <c r="G1103" s="10">
        <v>0.11489578613502491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10">
        <v>1.6413683733574991E-2</v>
      </c>
      <c r="X1103" s="10">
        <v>0.16413683733574988</v>
      </c>
      <c r="Y1103" s="10">
        <v>0.16413683733574988</v>
      </c>
      <c r="Z1103" s="10">
        <v>0.16413683733574988</v>
      </c>
      <c r="AA1103" s="12"/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2"/>
      <c r="AM1103" s="12"/>
      <c r="AN1103" s="12"/>
      <c r="AO1103" s="12"/>
      <c r="AP1103" s="12"/>
      <c r="AQ1103" s="12"/>
      <c r="AR1103" s="12"/>
      <c r="AS1103" s="12"/>
      <c r="AT1103" s="12"/>
      <c r="AU1103" s="12"/>
      <c r="AV1103" s="12"/>
      <c r="AW1103" s="12"/>
      <c r="AX1103" s="12"/>
    </row>
    <row r="1104" spans="1:50" x14ac:dyDescent="0.2">
      <c r="A1104" t="s">
        <v>6</v>
      </c>
      <c r="B1104" s="7">
        <v>45477</v>
      </c>
      <c r="C1104" s="10">
        <v>0.16413683733574988</v>
      </c>
      <c r="D1104" s="10">
        <v>0.16413683733574988</v>
      </c>
      <c r="E1104" s="10">
        <v>0.16413683733574988</v>
      </c>
      <c r="F1104" s="10">
        <v>0.16413683733574988</v>
      </c>
      <c r="G1104" s="10">
        <v>0.11768577254191211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10">
        <v>1.6413683733574991E-2</v>
      </c>
      <c r="X1104" s="10">
        <v>0.16413683733574988</v>
      </c>
      <c r="Y1104" s="10">
        <v>0.16413683733574988</v>
      </c>
      <c r="Z1104" s="10">
        <v>0.16413683733574988</v>
      </c>
      <c r="AA1104" s="12"/>
      <c r="AB1104" s="12"/>
      <c r="AC1104" s="12"/>
      <c r="AD1104" s="12"/>
      <c r="AE1104" s="12"/>
      <c r="AF1104" s="12"/>
      <c r="AG1104" s="12"/>
      <c r="AH1104" s="12"/>
      <c r="AI1104" s="12"/>
      <c r="AJ1104" s="12"/>
      <c r="AK1104" s="12"/>
      <c r="AL1104" s="12"/>
      <c r="AM1104" s="12"/>
      <c r="AN1104" s="12"/>
      <c r="AO1104" s="12"/>
      <c r="AP1104" s="12"/>
      <c r="AQ1104" s="12"/>
      <c r="AR1104" s="12"/>
      <c r="AS1104" s="12"/>
      <c r="AT1104" s="12"/>
      <c r="AU1104" s="12"/>
      <c r="AV1104" s="12"/>
      <c r="AW1104" s="12"/>
      <c r="AX1104" s="12"/>
    </row>
    <row r="1105" spans="1:50" x14ac:dyDescent="0.2">
      <c r="A1105" t="s">
        <v>6</v>
      </c>
      <c r="B1105" s="7">
        <v>45478</v>
      </c>
      <c r="C1105" s="10">
        <v>0.16413683733574988</v>
      </c>
      <c r="D1105" s="10">
        <v>0.16413683733574988</v>
      </c>
      <c r="E1105" s="10">
        <v>0.16413683733574988</v>
      </c>
      <c r="F1105" s="10">
        <v>0.16413683733574988</v>
      </c>
      <c r="G1105" s="10">
        <v>0.11768577254191211</v>
      </c>
      <c r="H1105" s="10">
        <v>0</v>
      </c>
      <c r="I1105" s="10">
        <v>0</v>
      </c>
      <c r="J1105" s="10">
        <v>0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1.6413683733574991E-2</v>
      </c>
      <c r="X1105" s="10">
        <v>0.16413683733574988</v>
      </c>
      <c r="Y1105" s="10">
        <v>0.16413683733574988</v>
      </c>
      <c r="Z1105" s="10">
        <v>0.16413683733574988</v>
      </c>
      <c r="AA1105" s="12"/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2"/>
      <c r="AM1105" s="12"/>
      <c r="AN1105" s="12"/>
      <c r="AO1105" s="12"/>
      <c r="AP1105" s="12"/>
      <c r="AQ1105" s="12"/>
      <c r="AR1105" s="12"/>
      <c r="AS1105" s="12"/>
      <c r="AT1105" s="12"/>
      <c r="AU1105" s="12"/>
      <c r="AV1105" s="12"/>
      <c r="AW1105" s="12"/>
      <c r="AX1105" s="12"/>
    </row>
    <row r="1106" spans="1:50" x14ac:dyDescent="0.2">
      <c r="A1106" t="s">
        <v>6</v>
      </c>
      <c r="B1106" s="7">
        <v>45479</v>
      </c>
      <c r="C1106" s="10">
        <v>0.16413683733574988</v>
      </c>
      <c r="D1106" s="10">
        <v>0.16413683733574988</v>
      </c>
      <c r="E1106" s="10">
        <v>0.16413683733574988</v>
      </c>
      <c r="F1106" s="10">
        <v>0.16413683733574988</v>
      </c>
      <c r="G1106" s="10">
        <v>0.12031264159492523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0">
        <v>0</v>
      </c>
      <c r="U1106" s="10">
        <v>0</v>
      </c>
      <c r="V1106" s="10">
        <v>0</v>
      </c>
      <c r="W1106" s="10">
        <v>1.6413683733574991E-2</v>
      </c>
      <c r="X1106" s="10">
        <v>0.16413683733574988</v>
      </c>
      <c r="Y1106" s="10">
        <v>0.16413683733574988</v>
      </c>
      <c r="Z1106" s="10">
        <v>0.16413683733574988</v>
      </c>
      <c r="AA1106" s="12"/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2"/>
      <c r="AR1106" s="12"/>
      <c r="AS1106" s="12"/>
      <c r="AT1106" s="12"/>
      <c r="AU1106" s="12"/>
      <c r="AV1106" s="12"/>
      <c r="AW1106" s="12"/>
      <c r="AX1106" s="12"/>
    </row>
    <row r="1107" spans="1:50" x14ac:dyDescent="0.2">
      <c r="A1107" t="s">
        <v>6</v>
      </c>
      <c r="B1107" s="7">
        <v>45480</v>
      </c>
      <c r="C1107" s="10">
        <v>0.16413683733574988</v>
      </c>
      <c r="D1107" s="10">
        <v>0.16413683733574988</v>
      </c>
      <c r="E1107" s="10">
        <v>0.16413683733574988</v>
      </c>
      <c r="F1107" s="10">
        <v>0.16413683733574988</v>
      </c>
      <c r="G1107" s="10">
        <v>0.12310262800181242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10">
        <v>0</v>
      </c>
      <c r="T1107" s="10">
        <v>0</v>
      </c>
      <c r="U1107" s="10">
        <v>0</v>
      </c>
      <c r="V1107" s="10">
        <v>0</v>
      </c>
      <c r="W1107" s="10">
        <v>1.9203670140462165E-2</v>
      </c>
      <c r="X1107" s="10">
        <v>0.16413683733574988</v>
      </c>
      <c r="Y1107" s="10">
        <v>0.16413683733574988</v>
      </c>
      <c r="Z1107" s="10">
        <v>0.16413683733574988</v>
      </c>
      <c r="AA1107" s="12"/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2"/>
      <c r="AM1107" s="12"/>
      <c r="AN1107" s="12"/>
      <c r="AO1107" s="12"/>
      <c r="AP1107" s="12"/>
      <c r="AQ1107" s="12"/>
      <c r="AR1107" s="12"/>
      <c r="AS1107" s="12"/>
      <c r="AT1107" s="12"/>
      <c r="AU1107" s="12"/>
      <c r="AV1107" s="12"/>
      <c r="AW1107" s="12"/>
      <c r="AX1107" s="12"/>
    </row>
    <row r="1108" spans="1:50" x14ac:dyDescent="0.2">
      <c r="A1108" t="s">
        <v>6</v>
      </c>
      <c r="B1108" s="7">
        <v>45481</v>
      </c>
      <c r="C1108" s="10">
        <v>0.16413683733574988</v>
      </c>
      <c r="D1108" s="10">
        <v>0.16413683733574988</v>
      </c>
      <c r="E1108" s="10">
        <v>0.16413683733574988</v>
      </c>
      <c r="F1108" s="10">
        <v>0.16413683733574988</v>
      </c>
      <c r="G1108" s="10">
        <v>0.12310262800181242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10">
        <v>1.9203670140462165E-2</v>
      </c>
      <c r="X1108" s="10">
        <v>0.16413683733574988</v>
      </c>
      <c r="Y1108" s="10">
        <v>0.16413683733574988</v>
      </c>
      <c r="Z1108" s="10">
        <v>0.16413683733574988</v>
      </c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12"/>
      <c r="AO1108" s="12"/>
      <c r="AP1108" s="12"/>
      <c r="AQ1108" s="12"/>
      <c r="AR1108" s="12"/>
      <c r="AS1108" s="12"/>
      <c r="AT1108" s="12"/>
      <c r="AU1108" s="12"/>
      <c r="AV1108" s="12"/>
      <c r="AW1108" s="12"/>
      <c r="AX1108" s="12"/>
    </row>
    <row r="1109" spans="1:50" x14ac:dyDescent="0.2">
      <c r="A1109" t="s">
        <v>6</v>
      </c>
      <c r="B1109" s="7">
        <v>45482</v>
      </c>
      <c r="C1109" s="10">
        <v>0.16413683733574988</v>
      </c>
      <c r="D1109" s="10">
        <v>0.16413683733574988</v>
      </c>
      <c r="E1109" s="10">
        <v>0.16413683733574988</v>
      </c>
      <c r="F1109" s="10">
        <v>0.16413683733574988</v>
      </c>
      <c r="G1109" s="10">
        <v>0.12589261440869962</v>
      </c>
      <c r="H1109" s="10">
        <v>0</v>
      </c>
      <c r="I1109" s="10">
        <v>0</v>
      </c>
      <c r="J1109" s="10">
        <v>0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10">
        <v>1.9203670140462165E-2</v>
      </c>
      <c r="X1109" s="10">
        <v>0.16413683733574988</v>
      </c>
      <c r="Y1109" s="10">
        <v>0.16413683733574988</v>
      </c>
      <c r="Z1109" s="10">
        <v>0.16413683733574988</v>
      </c>
      <c r="AA1109" s="12"/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2"/>
      <c r="AM1109" s="12"/>
      <c r="AN1109" s="12"/>
      <c r="AO1109" s="12"/>
      <c r="AP1109" s="12"/>
      <c r="AQ1109" s="12"/>
      <c r="AR1109" s="12"/>
      <c r="AS1109" s="12"/>
      <c r="AT1109" s="12"/>
      <c r="AU1109" s="12"/>
      <c r="AV1109" s="12"/>
      <c r="AW1109" s="12"/>
      <c r="AX1109" s="12"/>
    </row>
    <row r="1110" spans="1:50" x14ac:dyDescent="0.2">
      <c r="A1110" t="s">
        <v>6</v>
      </c>
      <c r="B1110" s="7">
        <v>45483</v>
      </c>
      <c r="C1110" s="10">
        <v>0.16413683733574988</v>
      </c>
      <c r="D1110" s="10">
        <v>0.16413683733574988</v>
      </c>
      <c r="E1110" s="10">
        <v>0.16413683733574988</v>
      </c>
      <c r="F1110" s="10">
        <v>0.16413683733574988</v>
      </c>
      <c r="G1110" s="10">
        <v>0.12851948346171271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10">
        <v>0</v>
      </c>
      <c r="W1110" s="10">
        <v>2.1830539193475305E-2</v>
      </c>
      <c r="X1110" s="10">
        <v>0.16413683733574988</v>
      </c>
      <c r="Y1110" s="10">
        <v>0.16413683733574988</v>
      </c>
      <c r="Z1110" s="10">
        <v>0.16413683733574988</v>
      </c>
      <c r="AA1110" s="12"/>
      <c r="AB1110" s="12"/>
      <c r="AC1110" s="12"/>
      <c r="AD1110" s="12"/>
      <c r="AE1110" s="12"/>
      <c r="AF1110" s="12"/>
      <c r="AG1110" s="12"/>
      <c r="AH1110" s="12"/>
      <c r="AI1110" s="12"/>
      <c r="AJ1110" s="12"/>
      <c r="AK1110" s="12"/>
      <c r="AL1110" s="12"/>
      <c r="AM1110" s="12"/>
      <c r="AN1110" s="12"/>
      <c r="AO1110" s="12"/>
      <c r="AP1110" s="12"/>
      <c r="AQ1110" s="12"/>
      <c r="AR1110" s="12"/>
      <c r="AS1110" s="12"/>
      <c r="AT1110" s="12"/>
      <c r="AU1110" s="12"/>
      <c r="AV1110" s="12"/>
      <c r="AW1110" s="12"/>
      <c r="AX1110" s="12"/>
    </row>
    <row r="1111" spans="1:50" x14ac:dyDescent="0.2">
      <c r="A1111" t="s">
        <v>6</v>
      </c>
      <c r="B1111" s="7">
        <v>45484</v>
      </c>
      <c r="C1111" s="10">
        <v>0.16413683733574988</v>
      </c>
      <c r="D1111" s="10">
        <v>0.16413683733574988</v>
      </c>
      <c r="E1111" s="10">
        <v>0.16413683733574988</v>
      </c>
      <c r="F1111" s="10">
        <v>0.16413683733574988</v>
      </c>
      <c r="G1111" s="10">
        <v>0.12851948346171271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2.1830539193475305E-2</v>
      </c>
      <c r="X1111" s="10">
        <v>0.16413683733574988</v>
      </c>
      <c r="Y1111" s="10">
        <v>0.16413683733574988</v>
      </c>
      <c r="Z1111" s="10">
        <v>0.16413683733574988</v>
      </c>
      <c r="AA1111" s="12"/>
      <c r="AB1111" s="12"/>
      <c r="AC1111" s="12"/>
      <c r="AD1111" s="12"/>
      <c r="AE1111" s="12"/>
      <c r="AF1111" s="12"/>
      <c r="AG1111" s="12"/>
      <c r="AH1111" s="12"/>
      <c r="AI1111" s="12"/>
      <c r="AJ1111" s="12"/>
      <c r="AK1111" s="12"/>
      <c r="AL1111" s="12"/>
      <c r="AM1111" s="12"/>
      <c r="AN1111" s="12"/>
      <c r="AO1111" s="12"/>
      <c r="AP1111" s="12"/>
      <c r="AQ1111" s="12"/>
      <c r="AR1111" s="12"/>
      <c r="AS1111" s="12"/>
      <c r="AT1111" s="12"/>
      <c r="AU1111" s="12"/>
      <c r="AV1111" s="12"/>
      <c r="AW1111" s="12"/>
      <c r="AX1111" s="12"/>
    </row>
    <row r="1112" spans="1:50" x14ac:dyDescent="0.2">
      <c r="A1112" t="s">
        <v>6</v>
      </c>
      <c r="B1112" s="7">
        <v>45485</v>
      </c>
      <c r="C1112" s="10">
        <v>0.16413683733574988</v>
      </c>
      <c r="D1112" s="10">
        <v>0.16413683733574988</v>
      </c>
      <c r="E1112" s="10">
        <v>0.16413683733574988</v>
      </c>
      <c r="F1112" s="10">
        <v>0.16413683733574988</v>
      </c>
      <c r="G1112" s="10">
        <v>0.13130946986859993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2.4620525600362483E-2</v>
      </c>
      <c r="X1112" s="10">
        <v>0.16413683733574988</v>
      </c>
      <c r="Y1112" s="10">
        <v>0.16413683733574988</v>
      </c>
      <c r="Z1112" s="10">
        <v>0.16413683733574988</v>
      </c>
      <c r="AA1112" s="12"/>
      <c r="AB1112" s="12"/>
      <c r="AC1112" s="12"/>
      <c r="AD1112" s="12"/>
      <c r="AE1112" s="12"/>
      <c r="AF1112" s="12"/>
      <c r="AG1112" s="12"/>
      <c r="AH1112" s="12"/>
      <c r="AI1112" s="12"/>
      <c r="AJ1112" s="12"/>
      <c r="AK1112" s="12"/>
      <c r="AL1112" s="12"/>
      <c r="AM1112" s="12"/>
      <c r="AN1112" s="12"/>
      <c r="AO1112" s="12"/>
      <c r="AP1112" s="12"/>
      <c r="AQ1112" s="12"/>
      <c r="AR1112" s="12"/>
      <c r="AS1112" s="12"/>
      <c r="AT1112" s="12"/>
      <c r="AU1112" s="12"/>
      <c r="AV1112" s="12"/>
      <c r="AW1112" s="12"/>
      <c r="AX1112" s="12"/>
    </row>
    <row r="1113" spans="1:50" x14ac:dyDescent="0.2">
      <c r="A1113" t="s">
        <v>6</v>
      </c>
      <c r="B1113" s="7">
        <v>45486</v>
      </c>
      <c r="C1113" s="10">
        <v>0.16413683733574988</v>
      </c>
      <c r="D1113" s="10">
        <v>0.16413683733574988</v>
      </c>
      <c r="E1113" s="10">
        <v>0.16413683733574988</v>
      </c>
      <c r="F1113" s="10">
        <v>0.16413683733574988</v>
      </c>
      <c r="G1113" s="10">
        <v>0.13409945627548708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2.4620525600362483E-2</v>
      </c>
      <c r="X1113" s="10">
        <v>0.16413683733574988</v>
      </c>
      <c r="Y1113" s="10">
        <v>0.16413683733574988</v>
      </c>
      <c r="Z1113" s="10">
        <v>0.16413683733574988</v>
      </c>
      <c r="AA1113" s="12"/>
      <c r="AB1113" s="12"/>
      <c r="AC1113" s="12"/>
      <c r="AD1113" s="12"/>
      <c r="AE1113" s="12"/>
      <c r="AF1113" s="12"/>
      <c r="AG1113" s="12"/>
      <c r="AH1113" s="12"/>
      <c r="AI1113" s="12"/>
      <c r="AJ1113" s="12"/>
      <c r="AK1113" s="12"/>
      <c r="AL1113" s="12"/>
      <c r="AM1113" s="12"/>
      <c r="AN1113" s="12"/>
      <c r="AO1113" s="12"/>
      <c r="AP1113" s="12"/>
      <c r="AQ1113" s="12"/>
      <c r="AR1113" s="12"/>
      <c r="AS1113" s="12"/>
      <c r="AT1113" s="12"/>
      <c r="AU1113" s="12"/>
      <c r="AV1113" s="12"/>
      <c r="AW1113" s="12"/>
      <c r="AX1113" s="12"/>
    </row>
    <row r="1114" spans="1:50" x14ac:dyDescent="0.2">
      <c r="A1114" t="s">
        <v>6</v>
      </c>
      <c r="B1114" s="7">
        <v>45487</v>
      </c>
      <c r="C1114" s="10">
        <v>0.16413683733574988</v>
      </c>
      <c r="D1114" s="10">
        <v>0.16413683733574988</v>
      </c>
      <c r="E1114" s="10">
        <v>0.16413683733574988</v>
      </c>
      <c r="F1114" s="10">
        <v>0.16413683733574988</v>
      </c>
      <c r="G1114" s="10">
        <v>0.13672632532850024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10">
        <v>2.7410512007249661E-2</v>
      </c>
      <c r="X1114" s="10">
        <v>0.16413683733574988</v>
      </c>
      <c r="Y1114" s="10">
        <v>0.16413683733574988</v>
      </c>
      <c r="Z1114" s="10">
        <v>0.16413683733574988</v>
      </c>
      <c r="AA1114" s="12"/>
      <c r="AB1114" s="12"/>
      <c r="AC1114" s="12"/>
      <c r="AD1114" s="12"/>
      <c r="AE1114" s="12"/>
      <c r="AF1114" s="12"/>
      <c r="AG1114" s="12"/>
      <c r="AH1114" s="12"/>
      <c r="AI1114" s="12"/>
      <c r="AJ1114" s="12"/>
      <c r="AK1114" s="12"/>
      <c r="AL1114" s="12"/>
      <c r="AM1114" s="12"/>
      <c r="AN1114" s="12"/>
      <c r="AO1114" s="12"/>
      <c r="AP1114" s="12"/>
      <c r="AQ1114" s="12"/>
      <c r="AR1114" s="12"/>
      <c r="AS1114" s="12"/>
      <c r="AT1114" s="12"/>
      <c r="AU1114" s="12"/>
      <c r="AV1114" s="12"/>
      <c r="AW1114" s="12"/>
      <c r="AX1114" s="12"/>
    </row>
    <row r="1115" spans="1:50" x14ac:dyDescent="0.2">
      <c r="A1115" t="s">
        <v>6</v>
      </c>
      <c r="B1115" s="7">
        <v>45488</v>
      </c>
      <c r="C1115" s="10">
        <v>0.16413683733574988</v>
      </c>
      <c r="D1115" s="10">
        <v>0.16413683733574988</v>
      </c>
      <c r="E1115" s="10">
        <v>0.16413683733574988</v>
      </c>
      <c r="F1115" s="10">
        <v>0.16413683733574988</v>
      </c>
      <c r="G1115" s="10">
        <v>0.13951631173538742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0</v>
      </c>
      <c r="S1115" s="10">
        <v>0</v>
      </c>
      <c r="T1115" s="10">
        <v>0</v>
      </c>
      <c r="U1115" s="10">
        <v>0</v>
      </c>
      <c r="V1115" s="10">
        <v>0</v>
      </c>
      <c r="W1115" s="10">
        <v>2.7410512007249661E-2</v>
      </c>
      <c r="X1115" s="10">
        <v>0.16413683733574988</v>
      </c>
      <c r="Y1115" s="10">
        <v>0.16413683733574988</v>
      </c>
      <c r="Z1115" s="10">
        <v>0.16413683733574988</v>
      </c>
      <c r="AA1115" s="12"/>
      <c r="AB1115" s="12"/>
      <c r="AC1115" s="12"/>
      <c r="AD1115" s="12"/>
      <c r="AE1115" s="12"/>
      <c r="AF1115" s="12"/>
      <c r="AG1115" s="12"/>
      <c r="AH1115" s="12"/>
      <c r="AI1115" s="12"/>
      <c r="AJ1115" s="12"/>
      <c r="AK1115" s="12"/>
      <c r="AL1115" s="12"/>
      <c r="AM1115" s="12"/>
      <c r="AN1115" s="12"/>
      <c r="AO1115" s="12"/>
      <c r="AP1115" s="12"/>
      <c r="AQ1115" s="12"/>
      <c r="AR1115" s="12"/>
      <c r="AS1115" s="12"/>
      <c r="AT1115" s="12"/>
      <c r="AU1115" s="12"/>
      <c r="AV1115" s="12"/>
      <c r="AW1115" s="12"/>
      <c r="AX1115" s="12"/>
    </row>
    <row r="1116" spans="1:50" x14ac:dyDescent="0.2">
      <c r="A1116" t="s">
        <v>6</v>
      </c>
      <c r="B1116" s="7">
        <v>45489</v>
      </c>
      <c r="C1116" s="10">
        <v>0.16413683733574988</v>
      </c>
      <c r="D1116" s="10">
        <v>0.16413683733574988</v>
      </c>
      <c r="E1116" s="10">
        <v>0.16413683733574988</v>
      </c>
      <c r="F1116" s="10">
        <v>0.16413683733574988</v>
      </c>
      <c r="G1116" s="10">
        <v>0.13951631173538742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10">
        <v>3.0037381060262804E-2</v>
      </c>
      <c r="X1116" s="10">
        <v>0.16413683733574988</v>
      </c>
      <c r="Y1116" s="10">
        <v>0.16413683733574988</v>
      </c>
      <c r="Z1116" s="10">
        <v>0.16413683733574988</v>
      </c>
      <c r="AA1116" s="12"/>
      <c r="AB1116" s="12"/>
      <c r="AC1116" s="12"/>
      <c r="AD1116" s="12"/>
      <c r="AE1116" s="12"/>
      <c r="AF1116" s="12"/>
      <c r="AG1116" s="12"/>
      <c r="AH1116" s="12"/>
      <c r="AI1116" s="12"/>
      <c r="AJ1116" s="12"/>
      <c r="AK1116" s="12"/>
      <c r="AL1116" s="12"/>
      <c r="AM1116" s="12"/>
      <c r="AN1116" s="12"/>
      <c r="AO1116" s="12"/>
      <c r="AP1116" s="12"/>
      <c r="AQ1116" s="12"/>
      <c r="AR1116" s="12"/>
      <c r="AS1116" s="12"/>
      <c r="AT1116" s="12"/>
      <c r="AU1116" s="12"/>
      <c r="AV1116" s="12"/>
      <c r="AW1116" s="12"/>
      <c r="AX1116" s="12"/>
    </row>
    <row r="1117" spans="1:50" x14ac:dyDescent="0.2">
      <c r="A1117" t="s">
        <v>6</v>
      </c>
      <c r="B1117" s="7">
        <v>45490</v>
      </c>
      <c r="C1117" s="10">
        <v>0.16413683733574988</v>
      </c>
      <c r="D1117" s="10">
        <v>0.16413683733574988</v>
      </c>
      <c r="E1117" s="10">
        <v>0.16413683733574988</v>
      </c>
      <c r="F1117" s="10">
        <v>0.16413683733574988</v>
      </c>
      <c r="G1117" s="10">
        <v>0.14230629814227458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10">
        <v>3.2827367467149982E-2</v>
      </c>
      <c r="X1117" s="10">
        <v>0.16413683733574988</v>
      </c>
      <c r="Y1117" s="10">
        <v>0.16413683733574988</v>
      </c>
      <c r="Z1117" s="10">
        <v>0.16413683733574988</v>
      </c>
      <c r="AA1117" s="12"/>
      <c r="AB1117" s="12"/>
      <c r="AC1117" s="12"/>
      <c r="AD1117" s="12"/>
      <c r="AE1117" s="12"/>
      <c r="AF1117" s="12"/>
      <c r="AG1117" s="12"/>
      <c r="AH1117" s="12"/>
      <c r="AI1117" s="12"/>
      <c r="AJ1117" s="12"/>
      <c r="AK1117" s="12"/>
      <c r="AL1117" s="12"/>
      <c r="AM1117" s="12"/>
      <c r="AN1117" s="12"/>
      <c r="AO1117" s="12"/>
      <c r="AP1117" s="12"/>
      <c r="AQ1117" s="12"/>
      <c r="AR1117" s="12"/>
      <c r="AS1117" s="12"/>
      <c r="AT1117" s="12"/>
      <c r="AU1117" s="12"/>
      <c r="AV1117" s="12"/>
      <c r="AW1117" s="12"/>
      <c r="AX1117" s="12"/>
    </row>
    <row r="1118" spans="1:50" x14ac:dyDescent="0.2">
      <c r="A1118" t="s">
        <v>6</v>
      </c>
      <c r="B1118" s="7">
        <v>45491</v>
      </c>
      <c r="C1118" s="10">
        <v>0.16413683733574988</v>
      </c>
      <c r="D1118" s="10">
        <v>0.16413683733574988</v>
      </c>
      <c r="E1118" s="10">
        <v>0.16413683733574988</v>
      </c>
      <c r="F1118" s="10">
        <v>0.16413683733574988</v>
      </c>
      <c r="G1118" s="10">
        <v>0.14493316719528773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3.5617353874037153E-2</v>
      </c>
      <c r="X1118" s="10">
        <v>0.16413683733574988</v>
      </c>
      <c r="Y1118" s="10">
        <v>0.16413683733574988</v>
      </c>
      <c r="Z1118" s="10">
        <v>0.16413683733574988</v>
      </c>
      <c r="AA1118" s="12"/>
      <c r="AB1118" s="12"/>
      <c r="AC1118" s="12"/>
      <c r="AD1118" s="12"/>
      <c r="AE1118" s="12"/>
      <c r="AF1118" s="12"/>
      <c r="AG1118" s="12"/>
      <c r="AH1118" s="12"/>
      <c r="AI1118" s="12"/>
      <c r="AJ1118" s="12"/>
      <c r="AK1118" s="12"/>
      <c r="AL1118" s="12"/>
      <c r="AM1118" s="12"/>
      <c r="AN1118" s="12"/>
      <c r="AO1118" s="12"/>
      <c r="AP1118" s="12"/>
      <c r="AQ1118" s="12"/>
      <c r="AR1118" s="12"/>
      <c r="AS1118" s="12"/>
      <c r="AT1118" s="12"/>
      <c r="AU1118" s="12"/>
      <c r="AV1118" s="12"/>
      <c r="AW1118" s="12"/>
      <c r="AX1118" s="12"/>
    </row>
    <row r="1119" spans="1:50" x14ac:dyDescent="0.2">
      <c r="A1119" t="s">
        <v>6</v>
      </c>
      <c r="B1119" s="7">
        <v>45492</v>
      </c>
      <c r="C1119" s="10">
        <v>0.16413683733574988</v>
      </c>
      <c r="D1119" s="10">
        <v>0.16413683733574988</v>
      </c>
      <c r="E1119" s="10">
        <v>0.16413683733574988</v>
      </c>
      <c r="F1119" s="10">
        <v>0.16413683733574988</v>
      </c>
      <c r="G1119" s="10">
        <v>0.14772315360217489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3.5617353874037153E-2</v>
      </c>
      <c r="X1119" s="10">
        <v>0.16413683733574988</v>
      </c>
      <c r="Y1119" s="10">
        <v>0.16413683733574988</v>
      </c>
      <c r="Z1119" s="10">
        <v>0.16413683733574988</v>
      </c>
      <c r="AA1119" s="12"/>
      <c r="AB1119" s="12"/>
      <c r="AC1119" s="12"/>
      <c r="AD1119" s="12"/>
      <c r="AE1119" s="12"/>
      <c r="AF1119" s="12"/>
      <c r="AG1119" s="12"/>
      <c r="AH1119" s="12"/>
      <c r="AI1119" s="12"/>
      <c r="AJ1119" s="12"/>
      <c r="AK1119" s="12"/>
      <c r="AL1119" s="12"/>
      <c r="AM1119" s="12"/>
      <c r="AN1119" s="12"/>
      <c r="AO1119" s="12"/>
      <c r="AP1119" s="12"/>
      <c r="AQ1119" s="12"/>
      <c r="AR1119" s="12"/>
      <c r="AS1119" s="12"/>
      <c r="AT1119" s="12"/>
      <c r="AU1119" s="12"/>
      <c r="AV1119" s="12"/>
      <c r="AW1119" s="12"/>
      <c r="AX1119" s="12"/>
    </row>
    <row r="1120" spans="1:50" x14ac:dyDescent="0.2">
      <c r="A1120" t="s">
        <v>6</v>
      </c>
      <c r="B1120" s="7">
        <v>45493</v>
      </c>
      <c r="C1120" s="10">
        <v>0.16413683733574988</v>
      </c>
      <c r="D1120" s="10">
        <v>0.16413683733574988</v>
      </c>
      <c r="E1120" s="10">
        <v>0.16413683733574988</v>
      </c>
      <c r="F1120" s="10">
        <v>0.16413683733574988</v>
      </c>
      <c r="G1120" s="10">
        <v>0.15051314000906207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3.8244222927050292E-2</v>
      </c>
      <c r="X1120" s="10">
        <v>0.16413683733574988</v>
      </c>
      <c r="Y1120" s="10">
        <v>0.16413683733574988</v>
      </c>
      <c r="Z1120" s="10">
        <v>0.16413683733574988</v>
      </c>
      <c r="AA1120" s="12"/>
      <c r="AB1120" s="12"/>
      <c r="AC1120" s="12"/>
      <c r="AD1120" s="12"/>
      <c r="AE1120" s="12"/>
      <c r="AF1120" s="12"/>
      <c r="AG1120" s="12"/>
      <c r="AH1120" s="12"/>
      <c r="AI1120" s="12"/>
      <c r="AJ1120" s="12"/>
      <c r="AK1120" s="12"/>
      <c r="AL1120" s="12"/>
      <c r="AM1120" s="12"/>
      <c r="AN1120" s="12"/>
      <c r="AO1120" s="12"/>
      <c r="AP1120" s="12"/>
      <c r="AQ1120" s="12"/>
      <c r="AR1120" s="12"/>
      <c r="AS1120" s="12"/>
      <c r="AT1120" s="12"/>
      <c r="AU1120" s="12"/>
      <c r="AV1120" s="12"/>
      <c r="AW1120" s="12"/>
      <c r="AX1120" s="12"/>
    </row>
    <row r="1121" spans="1:50" x14ac:dyDescent="0.2">
      <c r="A1121" t="s">
        <v>6</v>
      </c>
      <c r="B1121" s="7">
        <v>45494</v>
      </c>
      <c r="C1121" s="10">
        <v>0.16413683733574988</v>
      </c>
      <c r="D1121" s="10">
        <v>0.16413683733574988</v>
      </c>
      <c r="E1121" s="10">
        <v>0.16413683733574988</v>
      </c>
      <c r="F1121" s="10">
        <v>0.16413683733574988</v>
      </c>
      <c r="G1121" s="10">
        <v>0.15314000906207523</v>
      </c>
      <c r="H1121" s="10">
        <v>0</v>
      </c>
      <c r="I1121" s="10">
        <v>0</v>
      </c>
      <c r="J1121" s="10">
        <v>0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0</v>
      </c>
      <c r="Q1121" s="10">
        <v>0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10">
        <v>4.103420933393747E-2</v>
      </c>
      <c r="X1121" s="10">
        <v>0.16413683733574988</v>
      </c>
      <c r="Y1121" s="10">
        <v>0.16413683733574988</v>
      </c>
      <c r="Z1121" s="10">
        <v>0.16413683733574988</v>
      </c>
      <c r="AA1121" s="12"/>
      <c r="AB1121" s="12"/>
      <c r="AC1121" s="12"/>
      <c r="AD1121" s="12"/>
      <c r="AE1121" s="12"/>
      <c r="AF1121" s="12"/>
      <c r="AG1121" s="12"/>
      <c r="AH1121" s="12"/>
      <c r="AI1121" s="12"/>
      <c r="AJ1121" s="12"/>
      <c r="AK1121" s="12"/>
      <c r="AL1121" s="12"/>
      <c r="AM1121" s="12"/>
      <c r="AN1121" s="12"/>
      <c r="AO1121" s="12"/>
      <c r="AP1121" s="12"/>
      <c r="AQ1121" s="12"/>
      <c r="AR1121" s="12"/>
      <c r="AS1121" s="12"/>
      <c r="AT1121" s="12"/>
      <c r="AU1121" s="12"/>
      <c r="AV1121" s="12"/>
      <c r="AW1121" s="12"/>
      <c r="AX1121" s="12"/>
    </row>
    <row r="1122" spans="1:50" x14ac:dyDescent="0.2">
      <c r="A1122" t="s">
        <v>6</v>
      </c>
      <c r="B1122" s="7">
        <v>45495</v>
      </c>
      <c r="C1122" s="10">
        <v>0.16413683733574988</v>
      </c>
      <c r="D1122" s="10">
        <v>0.16413683733574988</v>
      </c>
      <c r="E1122" s="10">
        <v>0.16413683733574988</v>
      </c>
      <c r="F1122" s="10">
        <v>0.16413683733574988</v>
      </c>
      <c r="G1122" s="10">
        <v>0.15592999546896238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4.3824195740824648E-2</v>
      </c>
      <c r="X1122" s="10">
        <v>0.16413683733574988</v>
      </c>
      <c r="Y1122" s="10">
        <v>0.16413683733574988</v>
      </c>
      <c r="Z1122" s="10">
        <v>0.16413683733574988</v>
      </c>
      <c r="AA1122" s="12"/>
      <c r="AB1122" s="12"/>
      <c r="AC1122" s="12"/>
      <c r="AD1122" s="12"/>
      <c r="AE1122" s="12"/>
      <c r="AF1122" s="12"/>
      <c r="AG1122" s="12"/>
      <c r="AH1122" s="12"/>
      <c r="AI1122" s="12"/>
      <c r="AJ1122" s="12"/>
      <c r="AK1122" s="12"/>
      <c r="AL1122" s="12"/>
      <c r="AM1122" s="12"/>
      <c r="AN1122" s="12"/>
      <c r="AO1122" s="12"/>
      <c r="AP1122" s="12"/>
      <c r="AQ1122" s="12"/>
      <c r="AR1122" s="12"/>
      <c r="AS1122" s="12"/>
      <c r="AT1122" s="12"/>
      <c r="AU1122" s="12"/>
      <c r="AV1122" s="12"/>
      <c r="AW1122" s="12"/>
      <c r="AX1122" s="12"/>
    </row>
    <row r="1123" spans="1:50" x14ac:dyDescent="0.2">
      <c r="A1123" t="s">
        <v>6</v>
      </c>
      <c r="B1123" s="7">
        <v>45496</v>
      </c>
      <c r="C1123" s="10">
        <v>0.16413683733574988</v>
      </c>
      <c r="D1123" s="10">
        <v>0.16413683733574988</v>
      </c>
      <c r="E1123" s="10">
        <v>0.16413683733574988</v>
      </c>
      <c r="F1123" s="10">
        <v>0.16413683733574988</v>
      </c>
      <c r="G1123" s="10">
        <v>0.15871998187584957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10">
        <v>4.6451064793837787E-2</v>
      </c>
      <c r="X1123" s="10">
        <v>0.16413683733574988</v>
      </c>
      <c r="Y1123" s="10">
        <v>0.16413683733574988</v>
      </c>
      <c r="Z1123" s="10">
        <v>0.16413683733574988</v>
      </c>
      <c r="AA1123" s="12"/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2"/>
      <c r="AM1123" s="12"/>
      <c r="AN1123" s="12"/>
      <c r="AO1123" s="12"/>
      <c r="AP1123" s="12"/>
      <c r="AQ1123" s="12"/>
      <c r="AR1123" s="12"/>
      <c r="AS1123" s="12"/>
      <c r="AT1123" s="12"/>
      <c r="AU1123" s="12"/>
      <c r="AV1123" s="12"/>
      <c r="AW1123" s="12"/>
      <c r="AX1123" s="12"/>
    </row>
    <row r="1124" spans="1:50" x14ac:dyDescent="0.2">
      <c r="A1124" t="s">
        <v>6</v>
      </c>
      <c r="B1124" s="7">
        <v>45497</v>
      </c>
      <c r="C1124" s="10">
        <v>0.16413683733574988</v>
      </c>
      <c r="D1124" s="10">
        <v>0.16413683733574988</v>
      </c>
      <c r="E1124" s="10">
        <v>0.16413683733574988</v>
      </c>
      <c r="F1124" s="10">
        <v>0.16413683733574988</v>
      </c>
      <c r="G1124" s="10">
        <v>0.1613468509288627</v>
      </c>
      <c r="H1124" s="10">
        <v>0</v>
      </c>
      <c r="I1124" s="10">
        <v>0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10">
        <v>4.6451064793837787E-2</v>
      </c>
      <c r="X1124" s="10">
        <v>0.16413683733574988</v>
      </c>
      <c r="Y1124" s="10">
        <v>0.16413683733574988</v>
      </c>
      <c r="Z1124" s="10">
        <v>0.16413683733574988</v>
      </c>
      <c r="AA1124" s="12"/>
      <c r="AB1124" s="12"/>
      <c r="AC1124" s="12"/>
      <c r="AD1124" s="12"/>
      <c r="AE1124" s="12"/>
      <c r="AF1124" s="12"/>
      <c r="AG1124" s="12"/>
      <c r="AH1124" s="12"/>
      <c r="AI1124" s="12"/>
      <c r="AJ1124" s="12"/>
      <c r="AK1124" s="12"/>
      <c r="AL1124" s="12"/>
      <c r="AM1124" s="12"/>
      <c r="AN1124" s="12"/>
      <c r="AO1124" s="12"/>
      <c r="AP1124" s="12"/>
      <c r="AQ1124" s="12"/>
      <c r="AR1124" s="12"/>
      <c r="AS1124" s="12"/>
      <c r="AT1124" s="12"/>
      <c r="AU1124" s="12"/>
      <c r="AV1124" s="12"/>
      <c r="AW1124" s="12"/>
      <c r="AX1124" s="12"/>
    </row>
    <row r="1125" spans="1:50" x14ac:dyDescent="0.2">
      <c r="A1125" t="s">
        <v>6</v>
      </c>
      <c r="B1125" s="7">
        <v>45498</v>
      </c>
      <c r="C1125" s="10">
        <v>0.16413683733574988</v>
      </c>
      <c r="D1125" s="10">
        <v>0.16413683733574988</v>
      </c>
      <c r="E1125" s="10">
        <v>0.16413683733574988</v>
      </c>
      <c r="F1125" s="10">
        <v>0.16413683733574988</v>
      </c>
      <c r="G1125" s="10">
        <v>0.16413683733574988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  <c r="Q1125" s="10">
        <v>0</v>
      </c>
      <c r="R1125" s="10">
        <v>0</v>
      </c>
      <c r="S1125" s="10">
        <v>0</v>
      </c>
      <c r="T1125" s="10">
        <v>0</v>
      </c>
      <c r="U1125" s="10">
        <v>0</v>
      </c>
      <c r="V1125" s="10">
        <v>0</v>
      </c>
      <c r="W1125" s="10">
        <v>4.9241051200724965E-2</v>
      </c>
      <c r="X1125" s="10">
        <v>0.16413683733574988</v>
      </c>
      <c r="Y1125" s="10">
        <v>0.16413683733574988</v>
      </c>
      <c r="Z1125" s="10">
        <v>0.16413683733574988</v>
      </c>
      <c r="AA1125" s="12"/>
      <c r="AB1125" s="12"/>
      <c r="AC1125" s="12"/>
      <c r="AD1125" s="12"/>
      <c r="AE1125" s="12"/>
      <c r="AF1125" s="12"/>
      <c r="AG1125" s="12"/>
      <c r="AH1125" s="12"/>
      <c r="AI1125" s="12"/>
      <c r="AJ1125" s="12"/>
      <c r="AK1125" s="12"/>
      <c r="AL1125" s="12"/>
      <c r="AM1125" s="12"/>
      <c r="AN1125" s="12"/>
      <c r="AO1125" s="12"/>
      <c r="AP1125" s="12"/>
      <c r="AQ1125" s="12"/>
      <c r="AR1125" s="12"/>
      <c r="AS1125" s="12"/>
      <c r="AT1125" s="12"/>
      <c r="AU1125" s="12"/>
      <c r="AV1125" s="12"/>
      <c r="AW1125" s="12"/>
      <c r="AX1125" s="12"/>
    </row>
    <row r="1126" spans="1:50" x14ac:dyDescent="0.2">
      <c r="A1126" t="s">
        <v>6</v>
      </c>
      <c r="B1126" s="7">
        <v>45499</v>
      </c>
      <c r="C1126" s="10">
        <v>0.16413683733574988</v>
      </c>
      <c r="D1126" s="10">
        <v>0.16413683733574988</v>
      </c>
      <c r="E1126" s="10">
        <v>0.16413683733574988</v>
      </c>
      <c r="F1126" s="10">
        <v>0.16413683733574988</v>
      </c>
      <c r="G1126" s="10">
        <v>0.16413683733574988</v>
      </c>
      <c r="H1126" s="10">
        <v>2.7899864068871771E-3</v>
      </c>
      <c r="I1126" s="10">
        <v>0</v>
      </c>
      <c r="J1126" s="10">
        <v>0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10">
        <v>5.2031037607612143E-2</v>
      </c>
      <c r="X1126" s="10">
        <v>0.16413683733574988</v>
      </c>
      <c r="Y1126" s="10">
        <v>0.16413683733574988</v>
      </c>
      <c r="Z1126" s="10">
        <v>0.16413683733574988</v>
      </c>
      <c r="AA1126" s="12"/>
      <c r="AB1126" s="12"/>
      <c r="AC1126" s="12"/>
      <c r="AD1126" s="12"/>
      <c r="AE1126" s="12"/>
      <c r="AF1126" s="12"/>
      <c r="AG1126" s="12"/>
      <c r="AH1126" s="12"/>
      <c r="AI1126" s="12"/>
      <c r="AJ1126" s="12"/>
      <c r="AK1126" s="12"/>
      <c r="AL1126" s="12"/>
      <c r="AM1126" s="12"/>
      <c r="AN1126" s="12"/>
      <c r="AO1126" s="12"/>
      <c r="AP1126" s="12"/>
      <c r="AQ1126" s="12"/>
      <c r="AR1126" s="12"/>
      <c r="AS1126" s="12"/>
      <c r="AT1126" s="12"/>
      <c r="AU1126" s="12"/>
      <c r="AV1126" s="12"/>
      <c r="AW1126" s="12"/>
      <c r="AX1126" s="12"/>
    </row>
    <row r="1127" spans="1:50" x14ac:dyDescent="0.2">
      <c r="A1127" t="s">
        <v>6</v>
      </c>
      <c r="B1127" s="7">
        <v>45500</v>
      </c>
      <c r="C1127" s="10">
        <v>0.16413683733574988</v>
      </c>
      <c r="D1127" s="10">
        <v>0.16413683733574988</v>
      </c>
      <c r="E1127" s="10">
        <v>0.16413683733574988</v>
      </c>
      <c r="F1127" s="10">
        <v>0.16413683733574988</v>
      </c>
      <c r="G1127" s="10">
        <v>0.16413683733574988</v>
      </c>
      <c r="H1127" s="10">
        <v>2.7899864068871771E-3</v>
      </c>
      <c r="I1127" s="10">
        <v>0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10">
        <v>5.4657906660625276E-2</v>
      </c>
      <c r="X1127" s="10">
        <v>0.16413683733574988</v>
      </c>
      <c r="Y1127" s="10">
        <v>0.16413683733574988</v>
      </c>
      <c r="Z1127" s="10">
        <v>0.16413683733574988</v>
      </c>
      <c r="AA1127" s="12"/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2"/>
      <c r="AM1127" s="12"/>
      <c r="AN1127" s="12"/>
      <c r="AO1127" s="12"/>
      <c r="AP1127" s="12"/>
      <c r="AQ1127" s="12"/>
      <c r="AR1127" s="12"/>
      <c r="AS1127" s="12"/>
      <c r="AT1127" s="12"/>
      <c r="AU1127" s="12"/>
      <c r="AV1127" s="12"/>
      <c r="AW1127" s="12"/>
      <c r="AX1127" s="12"/>
    </row>
    <row r="1128" spans="1:50" x14ac:dyDescent="0.2">
      <c r="A1128" t="s">
        <v>6</v>
      </c>
      <c r="B1128" s="7">
        <v>45501</v>
      </c>
      <c r="C1128" s="10">
        <v>0.16413683733574988</v>
      </c>
      <c r="D1128" s="10">
        <v>0.16413683733574988</v>
      </c>
      <c r="E1128" s="10">
        <v>0.16413683733574988</v>
      </c>
      <c r="F1128" s="10">
        <v>0.16413683733574988</v>
      </c>
      <c r="G1128" s="10">
        <v>0.16413683733574988</v>
      </c>
      <c r="H1128" s="10">
        <v>5.4168554599003174E-3</v>
      </c>
      <c r="I1128" s="10">
        <v>0</v>
      </c>
      <c r="J1128" s="10">
        <v>0</v>
      </c>
      <c r="K1128" s="10">
        <v>0</v>
      </c>
      <c r="L1128" s="10">
        <v>0</v>
      </c>
      <c r="M1128" s="10">
        <v>0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10">
        <v>5.7447893067512454E-2</v>
      </c>
      <c r="X1128" s="10">
        <v>0.16413683733574988</v>
      </c>
      <c r="Y1128" s="10">
        <v>0.16413683733574988</v>
      </c>
      <c r="Z1128" s="10">
        <v>0.16413683733574988</v>
      </c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12"/>
      <c r="AO1128" s="12"/>
      <c r="AP1128" s="12"/>
      <c r="AQ1128" s="12"/>
      <c r="AR1128" s="12"/>
      <c r="AS1128" s="12"/>
      <c r="AT1128" s="12"/>
      <c r="AU1128" s="12"/>
      <c r="AV1128" s="12"/>
      <c r="AW1128" s="12"/>
      <c r="AX1128" s="12"/>
    </row>
    <row r="1129" spans="1:50" x14ac:dyDescent="0.2">
      <c r="A1129" t="s">
        <v>6</v>
      </c>
      <c r="B1129" s="7">
        <v>45502</v>
      </c>
      <c r="C1129" s="10">
        <v>0.16413683733574988</v>
      </c>
      <c r="D1129" s="10">
        <v>0.16413683733574988</v>
      </c>
      <c r="E1129" s="10">
        <v>0.16413683733574988</v>
      </c>
      <c r="F1129" s="10">
        <v>0.16413683733574988</v>
      </c>
      <c r="G1129" s="10">
        <v>0.16413683733574988</v>
      </c>
      <c r="H1129" s="10">
        <v>8.2068418667874954E-3</v>
      </c>
      <c r="I1129" s="10">
        <v>0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6.0237879474399632E-2</v>
      </c>
      <c r="X1129" s="10">
        <v>0.16413683733574988</v>
      </c>
      <c r="Y1129" s="10">
        <v>0.16413683733574988</v>
      </c>
      <c r="Z1129" s="10">
        <v>0.16413683733574988</v>
      </c>
      <c r="AA1129" s="12"/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2"/>
      <c r="AM1129" s="12"/>
      <c r="AN1129" s="12"/>
      <c r="AO1129" s="12"/>
      <c r="AP1129" s="12"/>
      <c r="AQ1129" s="12"/>
      <c r="AR1129" s="12"/>
      <c r="AS1129" s="12"/>
      <c r="AT1129" s="12"/>
      <c r="AU1129" s="12"/>
      <c r="AV1129" s="12"/>
      <c r="AW1129" s="12"/>
      <c r="AX1129" s="12"/>
    </row>
    <row r="1130" spans="1:50" x14ac:dyDescent="0.2">
      <c r="A1130" t="s">
        <v>6</v>
      </c>
      <c r="B1130" s="7">
        <v>45503</v>
      </c>
      <c r="C1130" s="10">
        <v>0.16413683733574988</v>
      </c>
      <c r="D1130" s="10">
        <v>0.16413683733574988</v>
      </c>
      <c r="E1130" s="10">
        <v>0.16413683733574988</v>
      </c>
      <c r="F1130" s="10">
        <v>0.16413683733574988</v>
      </c>
      <c r="G1130" s="10">
        <v>0.16413683733574988</v>
      </c>
      <c r="H1130" s="10">
        <v>1.0996828273674672E-2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10">
        <v>6.2864748527412778E-2</v>
      </c>
      <c r="X1130" s="10">
        <v>0.16413683733574988</v>
      </c>
      <c r="Y1130" s="10">
        <v>0.16413683733574988</v>
      </c>
      <c r="Z1130" s="10">
        <v>0.16413683733574988</v>
      </c>
      <c r="AA1130" s="12"/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2"/>
      <c r="AM1130" s="12"/>
      <c r="AN1130" s="12"/>
      <c r="AO1130" s="12"/>
      <c r="AP1130" s="12"/>
      <c r="AQ1130" s="12"/>
      <c r="AR1130" s="12"/>
      <c r="AS1130" s="12"/>
      <c r="AT1130" s="12"/>
      <c r="AU1130" s="12"/>
      <c r="AV1130" s="12"/>
      <c r="AW1130" s="12"/>
      <c r="AX1130" s="12"/>
    </row>
    <row r="1131" spans="1:50" x14ac:dyDescent="0.2">
      <c r="A1131" t="s">
        <v>6</v>
      </c>
      <c r="B1131" s="7">
        <v>45504</v>
      </c>
      <c r="C1131" s="10">
        <v>0.16413683733574988</v>
      </c>
      <c r="D1131" s="10">
        <v>0.16413683733574988</v>
      </c>
      <c r="E1131" s="10">
        <v>0.16413683733574988</v>
      </c>
      <c r="F1131" s="10">
        <v>0.16413683733574988</v>
      </c>
      <c r="G1131" s="10">
        <v>0.16413683733574988</v>
      </c>
      <c r="H1131" s="10">
        <v>1.3623697326687811E-2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6.5654734934299963E-2</v>
      </c>
      <c r="X1131" s="10">
        <v>0.16413683733574988</v>
      </c>
      <c r="Y1131" s="10">
        <v>0.16413683733574988</v>
      </c>
      <c r="Z1131" s="10">
        <v>0.16413683733574988</v>
      </c>
      <c r="AA1131" s="12"/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2"/>
      <c r="AM1131" s="12"/>
      <c r="AN1131" s="12"/>
      <c r="AO1131" s="12"/>
      <c r="AP1131" s="12"/>
      <c r="AQ1131" s="12"/>
      <c r="AR1131" s="12"/>
      <c r="AS1131" s="12"/>
      <c r="AT1131" s="12"/>
      <c r="AU1131" s="12"/>
      <c r="AV1131" s="12"/>
      <c r="AW1131" s="12"/>
      <c r="AX1131" s="12"/>
    </row>
    <row r="1132" spans="1:50" x14ac:dyDescent="0.2">
      <c r="A1132" t="s">
        <v>6</v>
      </c>
      <c r="B1132" s="7">
        <v>45505</v>
      </c>
      <c r="C1132" s="10">
        <v>0.16367967332123412</v>
      </c>
      <c r="D1132" s="10">
        <v>0.16367967332123412</v>
      </c>
      <c r="E1132" s="10">
        <v>0.16367967332123412</v>
      </c>
      <c r="F1132" s="10">
        <v>0.16367967332123412</v>
      </c>
      <c r="G1132" s="10">
        <v>0.16367967332123412</v>
      </c>
      <c r="H1132" s="10">
        <v>1.6367967332123413E-2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10">
        <v>7.0873411978221418E-2</v>
      </c>
      <c r="X1132" s="10">
        <v>0.16367967332123412</v>
      </c>
      <c r="Y1132" s="10">
        <v>0.16367967332123412</v>
      </c>
      <c r="Z1132" s="10">
        <v>0.16367967332123412</v>
      </c>
      <c r="AA1132" s="12"/>
      <c r="AB1132" s="12"/>
      <c r="AC1132" s="12"/>
      <c r="AD1132" s="12"/>
      <c r="AE1132" s="12"/>
      <c r="AF1132" s="12"/>
      <c r="AG1132" s="12"/>
      <c r="AH1132" s="12"/>
      <c r="AI1132" s="12"/>
      <c r="AJ1132" s="12"/>
      <c r="AK1132" s="12"/>
      <c r="AL1132" s="12"/>
      <c r="AM1132" s="12"/>
      <c r="AN1132" s="12"/>
      <c r="AO1132" s="12"/>
      <c r="AP1132" s="12"/>
      <c r="AQ1132" s="12"/>
      <c r="AR1132" s="12"/>
      <c r="AS1132" s="12"/>
      <c r="AT1132" s="12"/>
      <c r="AU1132" s="12"/>
      <c r="AV1132" s="12"/>
      <c r="AW1132" s="12"/>
      <c r="AX1132" s="12"/>
    </row>
    <row r="1133" spans="1:50" x14ac:dyDescent="0.2">
      <c r="A1133" t="s">
        <v>6</v>
      </c>
      <c r="B1133" s="7">
        <v>45506</v>
      </c>
      <c r="C1133" s="10">
        <v>0.16367967332123412</v>
      </c>
      <c r="D1133" s="10">
        <v>0.16367967332123412</v>
      </c>
      <c r="E1133" s="10">
        <v>0.16367967332123412</v>
      </c>
      <c r="F1133" s="10">
        <v>0.16367967332123412</v>
      </c>
      <c r="G1133" s="10">
        <v>0.16367967332123412</v>
      </c>
      <c r="H1133" s="10">
        <v>2.176950998185118E-2</v>
      </c>
      <c r="I1133" s="10">
        <v>0</v>
      </c>
      <c r="J1133" s="10">
        <v>0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7.3655852994555363E-2</v>
      </c>
      <c r="X1133" s="10">
        <v>0.16367967332123412</v>
      </c>
      <c r="Y1133" s="10">
        <v>0.16367967332123412</v>
      </c>
      <c r="Z1133" s="10">
        <v>0.16367967332123412</v>
      </c>
      <c r="AA1133" s="12"/>
      <c r="AB1133" s="12"/>
      <c r="AC1133" s="12"/>
      <c r="AD1133" s="12"/>
      <c r="AE1133" s="12"/>
      <c r="AF1133" s="12"/>
      <c r="AG1133" s="12"/>
      <c r="AH1133" s="12"/>
      <c r="AI1133" s="12"/>
      <c r="AJ1133" s="12"/>
      <c r="AK1133" s="12"/>
      <c r="AL1133" s="12"/>
      <c r="AM1133" s="12"/>
      <c r="AN1133" s="12"/>
      <c r="AO1133" s="12"/>
      <c r="AP1133" s="12"/>
      <c r="AQ1133" s="12"/>
      <c r="AR1133" s="12"/>
      <c r="AS1133" s="12"/>
      <c r="AT1133" s="12"/>
      <c r="AU1133" s="12"/>
      <c r="AV1133" s="12"/>
      <c r="AW1133" s="12"/>
      <c r="AX1133" s="12"/>
    </row>
    <row r="1134" spans="1:50" x14ac:dyDescent="0.2">
      <c r="A1134" t="s">
        <v>6</v>
      </c>
      <c r="B1134" s="7">
        <v>45507</v>
      </c>
      <c r="C1134" s="10">
        <v>0.16367967332123412</v>
      </c>
      <c r="D1134" s="10">
        <v>0.16367967332123412</v>
      </c>
      <c r="E1134" s="10">
        <v>0.16367967332123412</v>
      </c>
      <c r="F1134" s="10">
        <v>0.16367967332123412</v>
      </c>
      <c r="G1134" s="10">
        <v>0.16367967332123412</v>
      </c>
      <c r="H1134" s="10">
        <v>2.4551950998185117E-2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10">
        <v>7.6438294010889293E-2</v>
      </c>
      <c r="X1134" s="10">
        <v>0.16367967332123412</v>
      </c>
      <c r="Y1134" s="10">
        <v>0.16367967332123412</v>
      </c>
      <c r="Z1134" s="10">
        <v>0.16367967332123412</v>
      </c>
      <c r="AA1134" s="12"/>
      <c r="AB1134" s="12"/>
      <c r="AC1134" s="12"/>
      <c r="AD1134" s="12"/>
      <c r="AE1134" s="12"/>
      <c r="AF1134" s="12"/>
      <c r="AG1134" s="12"/>
      <c r="AH1134" s="12"/>
      <c r="AI1134" s="12"/>
      <c r="AJ1134" s="12"/>
      <c r="AK1134" s="12"/>
      <c r="AL1134" s="12"/>
      <c r="AM1134" s="12"/>
      <c r="AN1134" s="12"/>
      <c r="AO1134" s="12"/>
      <c r="AP1134" s="12"/>
      <c r="AQ1134" s="12"/>
      <c r="AR1134" s="12"/>
      <c r="AS1134" s="12"/>
      <c r="AT1134" s="12"/>
      <c r="AU1134" s="12"/>
      <c r="AV1134" s="12"/>
      <c r="AW1134" s="12"/>
      <c r="AX1134" s="12"/>
    </row>
    <row r="1135" spans="1:50" x14ac:dyDescent="0.2">
      <c r="A1135" t="s">
        <v>6</v>
      </c>
      <c r="B1135" s="7">
        <v>45508</v>
      </c>
      <c r="C1135" s="10">
        <v>0.16367967332123412</v>
      </c>
      <c r="D1135" s="10">
        <v>0.16367967332123412</v>
      </c>
      <c r="E1135" s="10">
        <v>0.16367967332123412</v>
      </c>
      <c r="F1135" s="10">
        <v>0.16367967332123412</v>
      </c>
      <c r="G1135" s="10">
        <v>0.16367967332123412</v>
      </c>
      <c r="H1135" s="10">
        <v>2.7334392014519055E-2</v>
      </c>
      <c r="I1135" s="10">
        <v>0</v>
      </c>
      <c r="J1135" s="10">
        <v>0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7.9057395644283129E-2</v>
      </c>
      <c r="X1135" s="10">
        <v>0.16367967332123412</v>
      </c>
      <c r="Y1135" s="10">
        <v>0.16367967332123412</v>
      </c>
      <c r="Z1135" s="10">
        <v>0.16367967332123412</v>
      </c>
      <c r="AA1135" s="12"/>
      <c r="AB1135" s="12"/>
      <c r="AC1135" s="12"/>
      <c r="AD1135" s="12"/>
      <c r="AE1135" s="12"/>
      <c r="AF1135" s="12"/>
      <c r="AG1135" s="12"/>
      <c r="AH1135" s="12"/>
      <c r="AI1135" s="12"/>
      <c r="AJ1135" s="12"/>
      <c r="AK1135" s="12"/>
      <c r="AL1135" s="12"/>
      <c r="AM1135" s="12"/>
      <c r="AN1135" s="12"/>
      <c r="AO1135" s="12"/>
      <c r="AP1135" s="12"/>
      <c r="AQ1135" s="12"/>
      <c r="AR1135" s="12"/>
      <c r="AS1135" s="12"/>
      <c r="AT1135" s="12"/>
      <c r="AU1135" s="12"/>
      <c r="AV1135" s="12"/>
      <c r="AW1135" s="12"/>
      <c r="AX1135" s="12"/>
    </row>
    <row r="1136" spans="1:50" x14ac:dyDescent="0.2">
      <c r="A1136" t="s">
        <v>6</v>
      </c>
      <c r="B1136" s="7">
        <v>45509</v>
      </c>
      <c r="C1136" s="10">
        <v>0.16367967332123412</v>
      </c>
      <c r="D1136" s="10">
        <v>0.16367967332123412</v>
      </c>
      <c r="E1136" s="10">
        <v>0.16367967332123412</v>
      </c>
      <c r="F1136" s="10">
        <v>0.16367967332123412</v>
      </c>
      <c r="G1136" s="10">
        <v>0.16367967332123412</v>
      </c>
      <c r="H1136" s="10">
        <v>2.9953493647912884E-2</v>
      </c>
      <c r="I1136" s="10">
        <v>0</v>
      </c>
      <c r="J1136" s="10">
        <v>0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0</v>
      </c>
      <c r="S1136" s="10">
        <v>0</v>
      </c>
      <c r="T1136" s="10">
        <v>0</v>
      </c>
      <c r="U1136" s="10">
        <v>0</v>
      </c>
      <c r="V1136" s="10">
        <v>0</v>
      </c>
      <c r="W1136" s="10">
        <v>8.183983666061706E-2</v>
      </c>
      <c r="X1136" s="10">
        <v>0.16367967332123412</v>
      </c>
      <c r="Y1136" s="10">
        <v>0.16367967332123412</v>
      </c>
      <c r="Z1136" s="10">
        <v>0.16367967332123412</v>
      </c>
      <c r="AA1136" s="12"/>
      <c r="AB1136" s="12"/>
      <c r="AC1136" s="12"/>
      <c r="AD1136" s="12"/>
      <c r="AE1136" s="12"/>
      <c r="AF1136" s="12"/>
      <c r="AG1136" s="12"/>
      <c r="AH1136" s="12"/>
      <c r="AI1136" s="12"/>
      <c r="AJ1136" s="12"/>
      <c r="AK1136" s="12"/>
      <c r="AL1136" s="12"/>
      <c r="AM1136" s="12"/>
      <c r="AN1136" s="12"/>
      <c r="AO1136" s="12"/>
      <c r="AP1136" s="12"/>
      <c r="AQ1136" s="12"/>
      <c r="AR1136" s="12"/>
      <c r="AS1136" s="12"/>
      <c r="AT1136" s="12"/>
      <c r="AU1136" s="12"/>
      <c r="AV1136" s="12"/>
      <c r="AW1136" s="12"/>
      <c r="AX1136" s="12"/>
    </row>
    <row r="1137" spans="1:50" x14ac:dyDescent="0.2">
      <c r="A1137" t="s">
        <v>6</v>
      </c>
      <c r="B1137" s="7">
        <v>45510</v>
      </c>
      <c r="C1137" s="10">
        <v>0.16367967332123412</v>
      </c>
      <c r="D1137" s="10">
        <v>0.16367967332123412</v>
      </c>
      <c r="E1137" s="10">
        <v>0.16367967332123412</v>
      </c>
      <c r="F1137" s="10">
        <v>0.16367967332123412</v>
      </c>
      <c r="G1137" s="10">
        <v>0.16367967332123412</v>
      </c>
      <c r="H1137" s="10">
        <v>3.2735934664246825E-2</v>
      </c>
      <c r="I1137" s="10">
        <v>0</v>
      </c>
      <c r="J1137" s="10">
        <v>0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8.7241379310344827E-2</v>
      </c>
      <c r="X1137" s="10">
        <v>0.16367967332123412</v>
      </c>
      <c r="Y1137" s="10">
        <v>0.16367967332123412</v>
      </c>
      <c r="Z1137" s="10">
        <v>0.16367967332123412</v>
      </c>
      <c r="AA1137" s="12"/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12"/>
      <c r="AO1137" s="12"/>
      <c r="AP1137" s="12"/>
      <c r="AQ1137" s="12"/>
      <c r="AR1137" s="12"/>
      <c r="AS1137" s="12"/>
      <c r="AT1137" s="12"/>
      <c r="AU1137" s="12"/>
      <c r="AV1137" s="12"/>
      <c r="AW1137" s="12"/>
      <c r="AX1137" s="12"/>
    </row>
    <row r="1138" spans="1:50" x14ac:dyDescent="0.2">
      <c r="A1138" t="s">
        <v>6</v>
      </c>
      <c r="B1138" s="7">
        <v>45511</v>
      </c>
      <c r="C1138" s="10">
        <v>0.16367967332123412</v>
      </c>
      <c r="D1138" s="10">
        <v>0.16367967332123412</v>
      </c>
      <c r="E1138" s="10">
        <v>0.16367967332123412</v>
      </c>
      <c r="F1138" s="10">
        <v>0.16367967332123412</v>
      </c>
      <c r="G1138" s="10">
        <v>0.16367967332123412</v>
      </c>
      <c r="H1138" s="10">
        <v>3.5518375680580763E-2</v>
      </c>
      <c r="I1138" s="10">
        <v>0</v>
      </c>
      <c r="J1138" s="10">
        <v>0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10">
        <v>0</v>
      </c>
      <c r="T1138" s="10">
        <v>0</v>
      </c>
      <c r="U1138" s="10">
        <v>0</v>
      </c>
      <c r="V1138" s="10">
        <v>0</v>
      </c>
      <c r="W1138" s="10">
        <v>9.0023820326678758E-2</v>
      </c>
      <c r="X1138" s="10">
        <v>0.16367967332123412</v>
      </c>
      <c r="Y1138" s="10">
        <v>0.16367967332123412</v>
      </c>
      <c r="Z1138" s="10">
        <v>0.16367967332123412</v>
      </c>
      <c r="AA1138" s="12"/>
      <c r="AB1138" s="12"/>
      <c r="AC1138" s="12"/>
      <c r="AD1138" s="12"/>
      <c r="AE1138" s="12"/>
      <c r="AF1138" s="12"/>
      <c r="AG1138" s="12"/>
      <c r="AH1138" s="12"/>
      <c r="AI1138" s="12"/>
      <c r="AJ1138" s="12"/>
      <c r="AK1138" s="12"/>
      <c r="AL1138" s="12"/>
      <c r="AM1138" s="12"/>
      <c r="AN1138" s="12"/>
      <c r="AO1138" s="12"/>
      <c r="AP1138" s="12"/>
      <c r="AQ1138" s="12"/>
      <c r="AR1138" s="12"/>
      <c r="AS1138" s="12"/>
      <c r="AT1138" s="12"/>
      <c r="AU1138" s="12"/>
      <c r="AV1138" s="12"/>
      <c r="AW1138" s="12"/>
      <c r="AX1138" s="12"/>
    </row>
    <row r="1139" spans="1:50" x14ac:dyDescent="0.2">
      <c r="A1139" t="s">
        <v>6</v>
      </c>
      <c r="B1139" s="7">
        <v>45512</v>
      </c>
      <c r="C1139" s="10">
        <v>0.16367967332123412</v>
      </c>
      <c r="D1139" s="10">
        <v>0.16367967332123412</v>
      </c>
      <c r="E1139" s="10">
        <v>0.16367967332123412</v>
      </c>
      <c r="F1139" s="10">
        <v>0.16367967332123412</v>
      </c>
      <c r="G1139" s="10">
        <v>0.16367967332123412</v>
      </c>
      <c r="H1139" s="10">
        <v>3.8137477313974592E-2</v>
      </c>
      <c r="I1139" s="10">
        <v>0</v>
      </c>
      <c r="J1139" s="10">
        <v>0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0</v>
      </c>
      <c r="W1139" s="10">
        <v>9.2806261343012703E-2</v>
      </c>
      <c r="X1139" s="10">
        <v>0.16367967332123412</v>
      </c>
      <c r="Y1139" s="10">
        <v>0.16367967332123412</v>
      </c>
      <c r="Z1139" s="10">
        <v>0.16367967332123412</v>
      </c>
      <c r="AA1139" s="12"/>
      <c r="AB1139" s="12"/>
      <c r="AC1139" s="12"/>
      <c r="AD1139" s="12"/>
      <c r="AE1139" s="12"/>
      <c r="AF1139" s="12"/>
      <c r="AG1139" s="12"/>
      <c r="AH1139" s="12"/>
      <c r="AI1139" s="12"/>
      <c r="AJ1139" s="12"/>
      <c r="AK1139" s="12"/>
      <c r="AL1139" s="12"/>
      <c r="AM1139" s="12"/>
      <c r="AN1139" s="12"/>
      <c r="AO1139" s="12"/>
      <c r="AP1139" s="12"/>
      <c r="AQ1139" s="12"/>
      <c r="AR1139" s="12"/>
      <c r="AS1139" s="12"/>
      <c r="AT1139" s="12"/>
      <c r="AU1139" s="12"/>
      <c r="AV1139" s="12"/>
      <c r="AW1139" s="12"/>
      <c r="AX1139" s="12"/>
    </row>
    <row r="1140" spans="1:50" x14ac:dyDescent="0.2">
      <c r="A1140" t="s">
        <v>6</v>
      </c>
      <c r="B1140" s="7">
        <v>45513</v>
      </c>
      <c r="C1140" s="10">
        <v>0.16367967332123412</v>
      </c>
      <c r="D1140" s="10">
        <v>0.16367967332123412</v>
      </c>
      <c r="E1140" s="10">
        <v>0.16367967332123412</v>
      </c>
      <c r="F1140" s="10">
        <v>0.16367967332123412</v>
      </c>
      <c r="G1140" s="10">
        <v>0.16367967332123412</v>
      </c>
      <c r="H1140" s="10">
        <v>4.091991833030853E-2</v>
      </c>
      <c r="I1140" s="10">
        <v>0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10">
        <v>9.5425362976406525E-2</v>
      </c>
      <c r="X1140" s="10">
        <v>0.16367967332123412</v>
      </c>
      <c r="Y1140" s="10">
        <v>0.16367967332123412</v>
      </c>
      <c r="Z1140" s="10">
        <v>0.16367967332123412</v>
      </c>
      <c r="AA1140" s="12"/>
      <c r="AB1140" s="12"/>
      <c r="AC1140" s="12"/>
      <c r="AD1140" s="12"/>
      <c r="AE1140" s="12"/>
      <c r="AF1140" s="12"/>
      <c r="AG1140" s="12"/>
      <c r="AH1140" s="12"/>
      <c r="AI1140" s="12"/>
      <c r="AJ1140" s="12"/>
      <c r="AK1140" s="12"/>
      <c r="AL1140" s="12"/>
      <c r="AM1140" s="12"/>
      <c r="AN1140" s="12"/>
      <c r="AO1140" s="12"/>
      <c r="AP1140" s="12"/>
      <c r="AQ1140" s="12"/>
      <c r="AR1140" s="12"/>
      <c r="AS1140" s="12"/>
      <c r="AT1140" s="12"/>
      <c r="AU1140" s="12"/>
      <c r="AV1140" s="12"/>
      <c r="AW1140" s="12"/>
      <c r="AX1140" s="12"/>
    </row>
    <row r="1141" spans="1:50" x14ac:dyDescent="0.2">
      <c r="A1141" t="s">
        <v>6</v>
      </c>
      <c r="B1141" s="7">
        <v>45514</v>
      </c>
      <c r="C1141" s="10">
        <v>0.16367967332123412</v>
      </c>
      <c r="D1141" s="10">
        <v>0.16367967332123412</v>
      </c>
      <c r="E1141" s="10">
        <v>0.16367967332123412</v>
      </c>
      <c r="F1141" s="10">
        <v>0.16367967332123412</v>
      </c>
      <c r="G1141" s="10">
        <v>0.16367967332123412</v>
      </c>
      <c r="H1141" s="10">
        <v>4.3702359346642468E-2</v>
      </c>
      <c r="I1141" s="10">
        <v>0</v>
      </c>
      <c r="J1141" s="10">
        <v>0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0.10099024500907441</v>
      </c>
      <c r="X1141" s="10">
        <v>0.16367967332123412</v>
      </c>
      <c r="Y1141" s="10">
        <v>0.16367967332123412</v>
      </c>
      <c r="Z1141" s="10">
        <v>0.16367967332123412</v>
      </c>
      <c r="AA1141" s="12"/>
      <c r="AB1141" s="12"/>
      <c r="AC1141" s="12"/>
      <c r="AD1141" s="12"/>
      <c r="AE1141" s="12"/>
      <c r="AF1141" s="12"/>
      <c r="AG1141" s="12"/>
      <c r="AH1141" s="12"/>
      <c r="AI1141" s="12"/>
      <c r="AJ1141" s="12"/>
      <c r="AK1141" s="12"/>
      <c r="AL1141" s="12"/>
      <c r="AM1141" s="12"/>
      <c r="AN1141" s="12"/>
      <c r="AO1141" s="12"/>
      <c r="AP1141" s="12"/>
      <c r="AQ1141" s="12"/>
      <c r="AR1141" s="12"/>
      <c r="AS1141" s="12"/>
      <c r="AT1141" s="12"/>
      <c r="AU1141" s="12"/>
      <c r="AV1141" s="12"/>
      <c r="AW1141" s="12"/>
      <c r="AX1141" s="12"/>
    </row>
    <row r="1142" spans="1:50" x14ac:dyDescent="0.2">
      <c r="A1142" t="s">
        <v>6</v>
      </c>
      <c r="B1142" s="7">
        <v>45515</v>
      </c>
      <c r="C1142" s="10">
        <v>0.16367967332123412</v>
      </c>
      <c r="D1142" s="10">
        <v>0.16367967332123412</v>
      </c>
      <c r="E1142" s="10">
        <v>0.16367967332123412</v>
      </c>
      <c r="F1142" s="10">
        <v>0.16367967332123412</v>
      </c>
      <c r="G1142" s="10">
        <v>0.16367967332123412</v>
      </c>
      <c r="H1142" s="10">
        <v>4.6321460980036297E-2</v>
      </c>
      <c r="I1142" s="10">
        <v>0</v>
      </c>
      <c r="J1142" s="10">
        <v>0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  <c r="Q1142" s="10">
        <v>0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0.10360934664246824</v>
      </c>
      <c r="X1142" s="10">
        <v>0.16367967332123412</v>
      </c>
      <c r="Y1142" s="10">
        <v>0.16367967332123412</v>
      </c>
      <c r="Z1142" s="10">
        <v>0.16367967332123412</v>
      </c>
      <c r="AA1142" s="12"/>
      <c r="AB1142" s="12"/>
      <c r="AC1142" s="12"/>
      <c r="AD1142" s="12"/>
      <c r="AE1142" s="12"/>
      <c r="AF1142" s="12"/>
      <c r="AG1142" s="12"/>
      <c r="AH1142" s="12"/>
      <c r="AI1142" s="12"/>
      <c r="AJ1142" s="12"/>
      <c r="AK1142" s="12"/>
      <c r="AL1142" s="12"/>
      <c r="AM1142" s="12"/>
      <c r="AN1142" s="12"/>
      <c r="AO1142" s="12"/>
      <c r="AP1142" s="12"/>
      <c r="AQ1142" s="12"/>
      <c r="AR1142" s="12"/>
      <c r="AS1142" s="12"/>
      <c r="AT1142" s="12"/>
      <c r="AU1142" s="12"/>
      <c r="AV1142" s="12"/>
      <c r="AW1142" s="12"/>
      <c r="AX1142" s="12"/>
    </row>
    <row r="1143" spans="1:50" x14ac:dyDescent="0.2">
      <c r="A1143" t="s">
        <v>6</v>
      </c>
      <c r="B1143" s="7">
        <v>45516</v>
      </c>
      <c r="C1143" s="10">
        <v>0.16367967332123412</v>
      </c>
      <c r="D1143" s="10">
        <v>0.16367967332123412</v>
      </c>
      <c r="E1143" s="10">
        <v>0.16367967332123412</v>
      </c>
      <c r="F1143" s="10">
        <v>0.16367967332123412</v>
      </c>
      <c r="G1143" s="10">
        <v>0.16367967332123412</v>
      </c>
      <c r="H1143" s="10">
        <v>4.9103901996370235E-2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  <c r="Q1143" s="10">
        <v>0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10">
        <v>0.10917422867513613</v>
      </c>
      <c r="X1143" s="10">
        <v>0.16367967332123412</v>
      </c>
      <c r="Y1143" s="10">
        <v>0.16367967332123412</v>
      </c>
      <c r="Z1143" s="10">
        <v>0.16367967332123412</v>
      </c>
      <c r="AA1143" s="12"/>
      <c r="AB1143" s="12"/>
      <c r="AC1143" s="12"/>
      <c r="AD1143" s="12"/>
      <c r="AE1143" s="12"/>
      <c r="AF1143" s="12"/>
      <c r="AG1143" s="12"/>
      <c r="AH1143" s="12"/>
      <c r="AI1143" s="12"/>
      <c r="AJ1143" s="12"/>
      <c r="AK1143" s="12"/>
      <c r="AL1143" s="12"/>
      <c r="AM1143" s="12"/>
      <c r="AN1143" s="12"/>
      <c r="AO1143" s="12"/>
      <c r="AP1143" s="12"/>
      <c r="AQ1143" s="12"/>
      <c r="AR1143" s="12"/>
      <c r="AS1143" s="12"/>
      <c r="AT1143" s="12"/>
      <c r="AU1143" s="12"/>
      <c r="AV1143" s="12"/>
      <c r="AW1143" s="12"/>
      <c r="AX1143" s="12"/>
    </row>
    <row r="1144" spans="1:50" x14ac:dyDescent="0.2">
      <c r="A1144" t="s">
        <v>6</v>
      </c>
      <c r="B1144" s="7">
        <v>45517</v>
      </c>
      <c r="C1144" s="10">
        <v>0.16367967332123412</v>
      </c>
      <c r="D1144" s="10">
        <v>0.16367967332123412</v>
      </c>
      <c r="E1144" s="10">
        <v>0.16367967332123412</v>
      </c>
      <c r="F1144" s="10">
        <v>0.16367967332123412</v>
      </c>
      <c r="G1144" s="10">
        <v>0.16367967332123412</v>
      </c>
      <c r="H1144" s="10">
        <v>5.1886343012704172E-2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0.11179333030852995</v>
      </c>
      <c r="X1144" s="10">
        <v>0.16367967332123412</v>
      </c>
      <c r="Y1144" s="10">
        <v>0.16367967332123412</v>
      </c>
      <c r="Z1144" s="10">
        <v>0.16367967332123412</v>
      </c>
      <c r="AA1144" s="12"/>
      <c r="AB1144" s="12"/>
      <c r="AC1144" s="12"/>
      <c r="AD1144" s="12"/>
      <c r="AE1144" s="12"/>
      <c r="AF1144" s="12"/>
      <c r="AG1144" s="12"/>
      <c r="AH1144" s="12"/>
      <c r="AI1144" s="12"/>
      <c r="AJ1144" s="12"/>
      <c r="AK1144" s="12"/>
      <c r="AL1144" s="12"/>
      <c r="AM1144" s="12"/>
      <c r="AN1144" s="12"/>
      <c r="AO1144" s="12"/>
      <c r="AP1144" s="12"/>
      <c r="AQ1144" s="12"/>
      <c r="AR1144" s="12"/>
      <c r="AS1144" s="12"/>
      <c r="AT1144" s="12"/>
      <c r="AU1144" s="12"/>
      <c r="AV1144" s="12"/>
      <c r="AW1144" s="12"/>
      <c r="AX1144" s="12"/>
    </row>
    <row r="1145" spans="1:50" x14ac:dyDescent="0.2">
      <c r="A1145" t="s">
        <v>6</v>
      </c>
      <c r="B1145" s="7">
        <v>45518</v>
      </c>
      <c r="C1145" s="10">
        <v>0.16367967332123412</v>
      </c>
      <c r="D1145" s="10">
        <v>0.16367967332123412</v>
      </c>
      <c r="E1145" s="10">
        <v>0.16367967332123412</v>
      </c>
      <c r="F1145" s="10">
        <v>0.16367967332123412</v>
      </c>
      <c r="G1145" s="10">
        <v>0.16367967332123412</v>
      </c>
      <c r="H1145" s="10">
        <v>5.4505444646098002E-2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10">
        <v>0.11457577132486388</v>
      </c>
      <c r="X1145" s="10">
        <v>0.16367967332123412</v>
      </c>
      <c r="Y1145" s="10">
        <v>0.16367967332123412</v>
      </c>
      <c r="Z1145" s="10">
        <v>0.16367967332123412</v>
      </c>
      <c r="AA1145" s="12"/>
      <c r="AB1145" s="12"/>
      <c r="AC1145" s="12"/>
      <c r="AD1145" s="12"/>
      <c r="AE1145" s="12"/>
      <c r="AF1145" s="12"/>
      <c r="AG1145" s="12"/>
      <c r="AH1145" s="12"/>
      <c r="AI1145" s="12"/>
      <c r="AJ1145" s="12"/>
      <c r="AK1145" s="12"/>
      <c r="AL1145" s="12"/>
      <c r="AM1145" s="12"/>
      <c r="AN1145" s="12"/>
      <c r="AO1145" s="12"/>
      <c r="AP1145" s="12"/>
      <c r="AQ1145" s="12"/>
      <c r="AR1145" s="12"/>
      <c r="AS1145" s="12"/>
      <c r="AT1145" s="12"/>
      <c r="AU1145" s="12"/>
      <c r="AV1145" s="12"/>
      <c r="AW1145" s="12"/>
      <c r="AX1145" s="12"/>
    </row>
    <row r="1146" spans="1:50" x14ac:dyDescent="0.2">
      <c r="A1146" t="s">
        <v>6</v>
      </c>
      <c r="B1146" s="7">
        <v>45519</v>
      </c>
      <c r="C1146" s="10">
        <v>0.16367967332123412</v>
      </c>
      <c r="D1146" s="10">
        <v>0.16367967332123412</v>
      </c>
      <c r="E1146" s="10">
        <v>0.16367967332123412</v>
      </c>
      <c r="F1146" s="10">
        <v>0.16367967332123412</v>
      </c>
      <c r="G1146" s="10">
        <v>0.16367967332123412</v>
      </c>
      <c r="H1146" s="10">
        <v>5.7287885662431939E-2</v>
      </c>
      <c r="I1146" s="10">
        <v>0</v>
      </c>
      <c r="J1146" s="10">
        <v>0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  <c r="T1146" s="10">
        <v>0</v>
      </c>
      <c r="U1146" s="10">
        <v>0</v>
      </c>
      <c r="V1146" s="10">
        <v>0</v>
      </c>
      <c r="W1146" s="10">
        <v>0.11997731397459166</v>
      </c>
      <c r="X1146" s="10">
        <v>0.16367967332123412</v>
      </c>
      <c r="Y1146" s="10">
        <v>0.16367967332123412</v>
      </c>
      <c r="Z1146" s="10">
        <v>0.16367967332123412</v>
      </c>
      <c r="AA1146" s="12"/>
      <c r="AB1146" s="12"/>
      <c r="AC1146" s="12"/>
      <c r="AD1146" s="12"/>
      <c r="AE1146" s="12"/>
      <c r="AF1146" s="12"/>
      <c r="AG1146" s="12"/>
      <c r="AH1146" s="12"/>
      <c r="AI1146" s="12"/>
      <c r="AJ1146" s="12"/>
      <c r="AK1146" s="12"/>
      <c r="AL1146" s="12"/>
      <c r="AM1146" s="12"/>
      <c r="AN1146" s="12"/>
      <c r="AO1146" s="12"/>
      <c r="AP1146" s="12"/>
      <c r="AQ1146" s="12"/>
      <c r="AR1146" s="12"/>
      <c r="AS1146" s="12"/>
      <c r="AT1146" s="12"/>
      <c r="AU1146" s="12"/>
      <c r="AV1146" s="12"/>
      <c r="AW1146" s="12"/>
      <c r="AX1146" s="12"/>
    </row>
    <row r="1147" spans="1:50" x14ac:dyDescent="0.2">
      <c r="A1147" t="s">
        <v>6</v>
      </c>
      <c r="B1147" s="7">
        <v>45520</v>
      </c>
      <c r="C1147" s="10">
        <v>0.16367967332123412</v>
      </c>
      <c r="D1147" s="10">
        <v>0.16367967332123412</v>
      </c>
      <c r="E1147" s="10">
        <v>0.16367967332123412</v>
      </c>
      <c r="F1147" s="10">
        <v>0.16367967332123412</v>
      </c>
      <c r="G1147" s="10">
        <v>0.16367967332123412</v>
      </c>
      <c r="H1147" s="10">
        <v>6.0070326678765884E-2</v>
      </c>
      <c r="I1147" s="10">
        <v>0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10">
        <v>0</v>
      </c>
      <c r="T1147" s="10">
        <v>0</v>
      </c>
      <c r="U1147" s="10">
        <v>0</v>
      </c>
      <c r="V1147" s="10">
        <v>0</v>
      </c>
      <c r="W1147" s="10">
        <v>0.12275975499092559</v>
      </c>
      <c r="X1147" s="10">
        <v>0.16367967332123412</v>
      </c>
      <c r="Y1147" s="10">
        <v>0.16367967332123412</v>
      </c>
      <c r="Z1147" s="10">
        <v>0.16367967332123412</v>
      </c>
      <c r="AA1147" s="12"/>
      <c r="AB1147" s="12"/>
      <c r="AC1147" s="12"/>
      <c r="AD1147" s="12"/>
      <c r="AE1147" s="12"/>
      <c r="AF1147" s="12"/>
      <c r="AG1147" s="12"/>
      <c r="AH1147" s="12"/>
      <c r="AI1147" s="12"/>
      <c r="AJ1147" s="12"/>
      <c r="AK1147" s="12"/>
      <c r="AL1147" s="12"/>
      <c r="AM1147" s="12"/>
      <c r="AN1147" s="12"/>
      <c r="AO1147" s="12"/>
      <c r="AP1147" s="12"/>
      <c r="AQ1147" s="12"/>
      <c r="AR1147" s="12"/>
      <c r="AS1147" s="12"/>
      <c r="AT1147" s="12"/>
      <c r="AU1147" s="12"/>
      <c r="AV1147" s="12"/>
      <c r="AW1147" s="12"/>
      <c r="AX1147" s="12"/>
    </row>
    <row r="1148" spans="1:50" x14ac:dyDescent="0.2">
      <c r="A1148" t="s">
        <v>6</v>
      </c>
      <c r="B1148" s="7">
        <v>45521</v>
      </c>
      <c r="C1148" s="10">
        <v>0.16367967332123412</v>
      </c>
      <c r="D1148" s="10">
        <v>0.16367967332123412</v>
      </c>
      <c r="E1148" s="10">
        <v>0.16367967332123412</v>
      </c>
      <c r="F1148" s="10">
        <v>0.16367967332123412</v>
      </c>
      <c r="G1148" s="10">
        <v>0.16367967332123412</v>
      </c>
      <c r="H1148" s="10">
        <v>6.2689428312159706E-2</v>
      </c>
      <c r="I1148" s="10">
        <v>0</v>
      </c>
      <c r="J1148" s="10">
        <v>0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0.12816129764065334</v>
      </c>
      <c r="X1148" s="10">
        <v>0.16367967332123412</v>
      </c>
      <c r="Y1148" s="10">
        <v>0.16367967332123412</v>
      </c>
      <c r="Z1148" s="10">
        <v>0.16367967332123412</v>
      </c>
      <c r="AA1148" s="12"/>
      <c r="AB1148" s="12"/>
      <c r="AC1148" s="12"/>
      <c r="AD1148" s="12"/>
      <c r="AE1148" s="12"/>
      <c r="AF1148" s="12"/>
      <c r="AG1148" s="12"/>
      <c r="AH1148" s="12"/>
      <c r="AI1148" s="12"/>
      <c r="AJ1148" s="12"/>
      <c r="AK1148" s="12"/>
      <c r="AL1148" s="12"/>
      <c r="AM1148" s="12"/>
      <c r="AN1148" s="12"/>
      <c r="AO1148" s="12"/>
      <c r="AP1148" s="12"/>
      <c r="AQ1148" s="12"/>
      <c r="AR1148" s="12"/>
      <c r="AS1148" s="12"/>
      <c r="AT1148" s="12"/>
      <c r="AU1148" s="12"/>
      <c r="AV1148" s="12"/>
      <c r="AW1148" s="12"/>
      <c r="AX1148" s="12"/>
    </row>
    <row r="1149" spans="1:50" x14ac:dyDescent="0.2">
      <c r="A1149" t="s">
        <v>6</v>
      </c>
      <c r="B1149" s="7">
        <v>45522</v>
      </c>
      <c r="C1149" s="10">
        <v>0.16367967332123412</v>
      </c>
      <c r="D1149" s="10">
        <v>0.16367967332123412</v>
      </c>
      <c r="E1149" s="10">
        <v>0.16367967332123412</v>
      </c>
      <c r="F1149" s="10">
        <v>0.16367967332123412</v>
      </c>
      <c r="G1149" s="10">
        <v>0.16367967332123412</v>
      </c>
      <c r="H1149" s="10">
        <v>6.5471869328493651E-2</v>
      </c>
      <c r="I1149" s="10">
        <v>0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0</v>
      </c>
      <c r="W1149" s="10">
        <v>0.1309437386569873</v>
      </c>
      <c r="X1149" s="10">
        <v>0.16367967332123412</v>
      </c>
      <c r="Y1149" s="10">
        <v>0.16367967332123412</v>
      </c>
      <c r="Z1149" s="10">
        <v>0.16367967332123412</v>
      </c>
      <c r="AA1149" s="12"/>
      <c r="AB1149" s="12"/>
      <c r="AC1149" s="12"/>
      <c r="AD1149" s="12"/>
      <c r="AE1149" s="12"/>
      <c r="AF1149" s="12"/>
      <c r="AG1149" s="12"/>
      <c r="AH1149" s="12"/>
      <c r="AI1149" s="12"/>
      <c r="AJ1149" s="12"/>
      <c r="AK1149" s="12"/>
      <c r="AL1149" s="12"/>
      <c r="AM1149" s="12"/>
      <c r="AN1149" s="12"/>
      <c r="AO1149" s="12"/>
      <c r="AP1149" s="12"/>
      <c r="AQ1149" s="12"/>
      <c r="AR1149" s="12"/>
      <c r="AS1149" s="12"/>
      <c r="AT1149" s="12"/>
      <c r="AU1149" s="12"/>
      <c r="AV1149" s="12"/>
      <c r="AW1149" s="12"/>
      <c r="AX1149" s="12"/>
    </row>
    <row r="1150" spans="1:50" x14ac:dyDescent="0.2">
      <c r="A1150" t="s">
        <v>6</v>
      </c>
      <c r="B1150" s="7">
        <v>45523</v>
      </c>
      <c r="C1150" s="10">
        <v>0.16367967332123412</v>
      </c>
      <c r="D1150" s="10">
        <v>0.16367967332123412</v>
      </c>
      <c r="E1150" s="10">
        <v>0.16367967332123412</v>
      </c>
      <c r="F1150" s="10">
        <v>0.16367967332123412</v>
      </c>
      <c r="G1150" s="10">
        <v>0.16367967332123412</v>
      </c>
      <c r="H1150" s="10">
        <v>6.8254310344827582E-2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0.13634528130671505</v>
      </c>
      <c r="X1150" s="10">
        <v>0.16367967332123412</v>
      </c>
      <c r="Y1150" s="10">
        <v>0.16367967332123412</v>
      </c>
      <c r="Z1150" s="10">
        <v>0.16367967332123412</v>
      </c>
      <c r="AA1150" s="12"/>
      <c r="AB1150" s="12"/>
      <c r="AC1150" s="12"/>
      <c r="AD1150" s="12"/>
      <c r="AE1150" s="12"/>
      <c r="AF1150" s="12"/>
      <c r="AG1150" s="12"/>
      <c r="AH1150" s="12"/>
      <c r="AI1150" s="12"/>
      <c r="AJ1150" s="12"/>
      <c r="AK1150" s="12"/>
      <c r="AL1150" s="12"/>
      <c r="AM1150" s="12"/>
      <c r="AN1150" s="12"/>
      <c r="AO1150" s="12"/>
      <c r="AP1150" s="12"/>
      <c r="AQ1150" s="12"/>
      <c r="AR1150" s="12"/>
      <c r="AS1150" s="12"/>
      <c r="AT1150" s="12"/>
      <c r="AU1150" s="12"/>
      <c r="AV1150" s="12"/>
      <c r="AW1150" s="12"/>
      <c r="AX1150" s="12"/>
    </row>
    <row r="1151" spans="1:50" x14ac:dyDescent="0.2">
      <c r="A1151" t="s">
        <v>6</v>
      </c>
      <c r="B1151" s="7">
        <v>45524</v>
      </c>
      <c r="C1151" s="10">
        <v>0.16367967332123412</v>
      </c>
      <c r="D1151" s="10">
        <v>0.16367967332123412</v>
      </c>
      <c r="E1151" s="10">
        <v>0.16367967332123412</v>
      </c>
      <c r="F1151" s="10">
        <v>0.16367967332123412</v>
      </c>
      <c r="G1151" s="10">
        <v>0.16367967332123412</v>
      </c>
      <c r="H1151" s="10">
        <v>7.0873411978221418E-2</v>
      </c>
      <c r="I1151" s="10">
        <v>0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0.13912772232304899</v>
      </c>
      <c r="X1151" s="10">
        <v>0.16367967332123412</v>
      </c>
      <c r="Y1151" s="10">
        <v>0.16367967332123412</v>
      </c>
      <c r="Z1151" s="10">
        <v>0.16367967332123412</v>
      </c>
      <c r="AA1151" s="12"/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/>
      <c r="AN1151" s="12"/>
      <c r="AO1151" s="12"/>
      <c r="AP1151" s="12"/>
      <c r="AQ1151" s="12"/>
      <c r="AR1151" s="12"/>
      <c r="AS1151" s="12"/>
      <c r="AT1151" s="12"/>
      <c r="AU1151" s="12"/>
      <c r="AV1151" s="12"/>
      <c r="AW1151" s="12"/>
      <c r="AX1151" s="12"/>
    </row>
    <row r="1152" spans="1:50" x14ac:dyDescent="0.2">
      <c r="A1152" t="s">
        <v>6</v>
      </c>
      <c r="B1152" s="7">
        <v>45525</v>
      </c>
      <c r="C1152" s="10">
        <v>0.16367967332123412</v>
      </c>
      <c r="D1152" s="10">
        <v>0.16367967332123412</v>
      </c>
      <c r="E1152" s="10">
        <v>0.16367967332123412</v>
      </c>
      <c r="F1152" s="10">
        <v>0.16367967332123412</v>
      </c>
      <c r="G1152" s="10">
        <v>0.16367967332123412</v>
      </c>
      <c r="H1152" s="10">
        <v>7.3655852994555363E-2</v>
      </c>
      <c r="I1152" s="10">
        <v>0</v>
      </c>
      <c r="J1152" s="10">
        <v>0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10">
        <v>0.14452926497277677</v>
      </c>
      <c r="X1152" s="10">
        <v>0.16367967332123412</v>
      </c>
      <c r="Y1152" s="10">
        <v>0.16367967332123412</v>
      </c>
      <c r="Z1152" s="10">
        <v>0.16367967332123412</v>
      </c>
      <c r="AA1152" s="12"/>
      <c r="AB1152" s="12"/>
      <c r="AC1152" s="12"/>
      <c r="AD1152" s="12"/>
      <c r="AE1152" s="12"/>
      <c r="AF1152" s="12"/>
      <c r="AG1152" s="12"/>
      <c r="AH1152" s="12"/>
      <c r="AI1152" s="12"/>
      <c r="AJ1152" s="12"/>
      <c r="AK1152" s="12"/>
      <c r="AL1152" s="12"/>
      <c r="AM1152" s="12"/>
      <c r="AN1152" s="12"/>
      <c r="AO1152" s="12"/>
      <c r="AP1152" s="12"/>
      <c r="AQ1152" s="12"/>
      <c r="AR1152" s="12"/>
      <c r="AS1152" s="12"/>
      <c r="AT1152" s="12"/>
      <c r="AU1152" s="12"/>
      <c r="AV1152" s="12"/>
      <c r="AW1152" s="12"/>
      <c r="AX1152" s="12"/>
    </row>
    <row r="1153" spans="1:50" x14ac:dyDescent="0.2">
      <c r="A1153" t="s">
        <v>6</v>
      </c>
      <c r="B1153" s="7">
        <v>45526</v>
      </c>
      <c r="C1153" s="10">
        <v>0.16367967332123412</v>
      </c>
      <c r="D1153" s="10">
        <v>0.16367967332123412</v>
      </c>
      <c r="E1153" s="10">
        <v>0.16367967332123412</v>
      </c>
      <c r="F1153" s="10">
        <v>0.16367967332123412</v>
      </c>
      <c r="G1153" s="10">
        <v>0.16367967332123412</v>
      </c>
      <c r="H1153" s="10">
        <v>7.6438294010889293E-2</v>
      </c>
      <c r="I1153" s="10">
        <v>0</v>
      </c>
      <c r="J1153" s="10">
        <v>0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10">
        <v>0</v>
      </c>
      <c r="T1153" s="10">
        <v>0</v>
      </c>
      <c r="U1153" s="10">
        <v>0</v>
      </c>
      <c r="V1153" s="10">
        <v>0</v>
      </c>
      <c r="W1153" s="10">
        <v>0.14731170598911073</v>
      </c>
      <c r="X1153" s="10">
        <v>0.16367967332123412</v>
      </c>
      <c r="Y1153" s="10">
        <v>0.16367967332123412</v>
      </c>
      <c r="Z1153" s="10">
        <v>0.16367967332123412</v>
      </c>
      <c r="AA1153" s="12"/>
      <c r="AB1153" s="12"/>
      <c r="AC1153" s="12"/>
      <c r="AD1153" s="12"/>
      <c r="AE1153" s="12"/>
      <c r="AF1153" s="12"/>
      <c r="AG1153" s="12"/>
      <c r="AH1153" s="12"/>
      <c r="AI1153" s="12"/>
      <c r="AJ1153" s="12"/>
      <c r="AK1153" s="12"/>
      <c r="AL1153" s="12"/>
      <c r="AM1153" s="12"/>
      <c r="AN1153" s="12"/>
      <c r="AO1153" s="12"/>
      <c r="AP1153" s="12"/>
      <c r="AQ1153" s="12"/>
      <c r="AR1153" s="12"/>
      <c r="AS1153" s="12"/>
      <c r="AT1153" s="12"/>
      <c r="AU1153" s="12"/>
      <c r="AV1153" s="12"/>
      <c r="AW1153" s="12"/>
      <c r="AX1153" s="12"/>
    </row>
    <row r="1154" spans="1:50" x14ac:dyDescent="0.2">
      <c r="A1154" t="s">
        <v>6</v>
      </c>
      <c r="B1154" s="7">
        <v>45527</v>
      </c>
      <c r="C1154" s="10">
        <v>0.16367967332123412</v>
      </c>
      <c r="D1154" s="10">
        <v>0.16367967332123412</v>
      </c>
      <c r="E1154" s="10">
        <v>0.16367967332123412</v>
      </c>
      <c r="F1154" s="10">
        <v>0.16367967332123412</v>
      </c>
      <c r="G1154" s="10">
        <v>0.16367967332123412</v>
      </c>
      <c r="H1154" s="10">
        <v>8.183983666061706E-2</v>
      </c>
      <c r="I1154" s="10">
        <v>0</v>
      </c>
      <c r="J1154" s="10">
        <v>0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  <c r="Q1154" s="10">
        <v>0</v>
      </c>
      <c r="R1154" s="10">
        <v>0</v>
      </c>
      <c r="S1154" s="10">
        <v>0</v>
      </c>
      <c r="T1154" s="10">
        <v>0</v>
      </c>
      <c r="U1154" s="10">
        <v>0</v>
      </c>
      <c r="V1154" s="10">
        <v>0</v>
      </c>
      <c r="W1154" s="10">
        <v>0.15271324863883848</v>
      </c>
      <c r="X1154" s="10">
        <v>0.16367967332123412</v>
      </c>
      <c r="Y1154" s="10">
        <v>0.16367967332123412</v>
      </c>
      <c r="Z1154" s="10">
        <v>0.16367967332123412</v>
      </c>
      <c r="AA1154" s="12"/>
      <c r="AB1154" s="12"/>
      <c r="AC1154" s="12"/>
      <c r="AD1154" s="12"/>
      <c r="AE1154" s="12"/>
      <c r="AF1154" s="12"/>
      <c r="AG1154" s="12"/>
      <c r="AH1154" s="12"/>
      <c r="AI1154" s="12"/>
      <c r="AJ1154" s="12"/>
      <c r="AK1154" s="12"/>
      <c r="AL1154" s="12"/>
      <c r="AM1154" s="12"/>
      <c r="AN1154" s="12"/>
      <c r="AO1154" s="12"/>
      <c r="AP1154" s="12"/>
      <c r="AQ1154" s="12"/>
      <c r="AR1154" s="12"/>
      <c r="AS1154" s="12"/>
      <c r="AT1154" s="12"/>
      <c r="AU1154" s="12"/>
      <c r="AV1154" s="12"/>
      <c r="AW1154" s="12"/>
      <c r="AX1154" s="12"/>
    </row>
    <row r="1155" spans="1:50" x14ac:dyDescent="0.2">
      <c r="A1155" t="s">
        <v>6</v>
      </c>
      <c r="B1155" s="7">
        <v>45528</v>
      </c>
      <c r="C1155" s="10">
        <v>0.16367967332123412</v>
      </c>
      <c r="D1155" s="10">
        <v>0.16367967332123412</v>
      </c>
      <c r="E1155" s="10">
        <v>0.16367967332123412</v>
      </c>
      <c r="F1155" s="10">
        <v>0.16367967332123412</v>
      </c>
      <c r="G1155" s="10">
        <v>0.16367967332123412</v>
      </c>
      <c r="H1155" s="10">
        <v>8.4622277676950991E-2</v>
      </c>
      <c r="I1155" s="10">
        <v>0</v>
      </c>
      <c r="J1155" s="10">
        <v>0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10">
        <v>0</v>
      </c>
      <c r="T1155" s="10">
        <v>0</v>
      </c>
      <c r="U1155" s="10">
        <v>0</v>
      </c>
      <c r="V1155" s="10">
        <v>0</v>
      </c>
      <c r="W1155" s="10">
        <v>0.15827813067150637</v>
      </c>
      <c r="X1155" s="10">
        <v>0.16367967332123412</v>
      </c>
      <c r="Y1155" s="10">
        <v>0.16367967332123412</v>
      </c>
      <c r="Z1155" s="10">
        <v>0.16367967332123412</v>
      </c>
      <c r="AA1155" s="12"/>
      <c r="AB1155" s="12"/>
      <c r="AC1155" s="12"/>
      <c r="AD1155" s="12"/>
      <c r="AE1155" s="12"/>
      <c r="AF1155" s="12"/>
      <c r="AG1155" s="12"/>
      <c r="AH1155" s="12"/>
      <c r="AI1155" s="12"/>
      <c r="AJ1155" s="12"/>
      <c r="AK1155" s="12"/>
      <c r="AL1155" s="12"/>
      <c r="AM1155" s="12"/>
      <c r="AN1155" s="12"/>
      <c r="AO1155" s="12"/>
      <c r="AP1155" s="12"/>
      <c r="AQ1155" s="12"/>
      <c r="AR1155" s="12"/>
      <c r="AS1155" s="12"/>
      <c r="AT1155" s="12"/>
      <c r="AU1155" s="12"/>
      <c r="AV1155" s="12"/>
      <c r="AW1155" s="12"/>
      <c r="AX1155" s="12"/>
    </row>
    <row r="1156" spans="1:50" x14ac:dyDescent="0.2">
      <c r="A1156" t="s">
        <v>6</v>
      </c>
      <c r="B1156" s="7">
        <v>45529</v>
      </c>
      <c r="C1156" s="10">
        <v>0.16367967332123412</v>
      </c>
      <c r="D1156" s="10">
        <v>0.16367967332123412</v>
      </c>
      <c r="E1156" s="10">
        <v>0.16367967332123412</v>
      </c>
      <c r="F1156" s="10">
        <v>0.16367967332123412</v>
      </c>
      <c r="G1156" s="10">
        <v>0.16367967332123412</v>
      </c>
      <c r="H1156" s="10">
        <v>8.7241379310344827E-2</v>
      </c>
      <c r="I1156" s="10">
        <v>0</v>
      </c>
      <c r="J1156" s="10">
        <v>0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10">
        <v>0.16089723230490019</v>
      </c>
      <c r="X1156" s="10">
        <v>0.16367967332123412</v>
      </c>
      <c r="Y1156" s="10">
        <v>0.16367967332123412</v>
      </c>
      <c r="Z1156" s="10">
        <v>0.16367967332123412</v>
      </c>
      <c r="AA1156" s="12"/>
      <c r="AB1156" s="12"/>
      <c r="AC1156" s="12"/>
      <c r="AD1156" s="12"/>
      <c r="AE1156" s="12"/>
      <c r="AF1156" s="12"/>
      <c r="AG1156" s="12"/>
      <c r="AH1156" s="12"/>
      <c r="AI1156" s="12"/>
      <c r="AJ1156" s="12"/>
      <c r="AK1156" s="12"/>
      <c r="AL1156" s="12"/>
      <c r="AM1156" s="12"/>
      <c r="AN1156" s="12"/>
      <c r="AO1156" s="12"/>
      <c r="AP1156" s="12"/>
      <c r="AQ1156" s="12"/>
      <c r="AR1156" s="12"/>
      <c r="AS1156" s="12"/>
      <c r="AT1156" s="12"/>
      <c r="AU1156" s="12"/>
      <c r="AV1156" s="12"/>
      <c r="AW1156" s="12"/>
      <c r="AX1156" s="12"/>
    </row>
    <row r="1157" spans="1:50" x14ac:dyDescent="0.2">
      <c r="A1157" t="s">
        <v>6</v>
      </c>
      <c r="B1157" s="7">
        <v>45530</v>
      </c>
      <c r="C1157" s="10">
        <v>0.16367967332123412</v>
      </c>
      <c r="D1157" s="10">
        <v>0.16367967332123412</v>
      </c>
      <c r="E1157" s="10">
        <v>0.16367967332123412</v>
      </c>
      <c r="F1157" s="10">
        <v>0.16367967332123412</v>
      </c>
      <c r="G1157" s="10">
        <v>0.16367967332123412</v>
      </c>
      <c r="H1157" s="10">
        <v>9.0023820326678758E-2</v>
      </c>
      <c r="I1157" s="10">
        <v>0</v>
      </c>
      <c r="J1157" s="10">
        <v>0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v>0</v>
      </c>
      <c r="T1157" s="10">
        <v>0</v>
      </c>
      <c r="U1157" s="10">
        <v>0</v>
      </c>
      <c r="V1157" s="10">
        <v>2.7824410163339386E-3</v>
      </c>
      <c r="W1157" s="10">
        <v>0.16367967332123412</v>
      </c>
      <c r="X1157" s="10">
        <v>0.16367967332123412</v>
      </c>
      <c r="Y1157" s="10">
        <v>0.16367967332123412</v>
      </c>
      <c r="Z1157" s="10">
        <v>0.16367967332123412</v>
      </c>
      <c r="AA1157" s="12"/>
      <c r="AB1157" s="12"/>
      <c r="AC1157" s="12"/>
      <c r="AD1157" s="12"/>
      <c r="AE1157" s="12"/>
      <c r="AF1157" s="12"/>
      <c r="AG1157" s="12"/>
      <c r="AH1157" s="12"/>
      <c r="AI1157" s="12"/>
      <c r="AJ1157" s="12"/>
      <c r="AK1157" s="12"/>
      <c r="AL1157" s="12"/>
      <c r="AM1157" s="12"/>
      <c r="AN1157" s="12"/>
      <c r="AO1157" s="12"/>
      <c r="AP1157" s="12"/>
      <c r="AQ1157" s="12"/>
      <c r="AR1157" s="12"/>
      <c r="AS1157" s="12"/>
      <c r="AT1157" s="12"/>
      <c r="AU1157" s="12"/>
      <c r="AV1157" s="12"/>
      <c r="AW1157" s="12"/>
      <c r="AX1157" s="12"/>
    </row>
    <row r="1158" spans="1:50" x14ac:dyDescent="0.2">
      <c r="A1158" t="s">
        <v>6</v>
      </c>
      <c r="B1158" s="7">
        <v>45531</v>
      </c>
      <c r="C1158" s="10">
        <v>0.16367967332123412</v>
      </c>
      <c r="D1158" s="10">
        <v>0.16367967332123412</v>
      </c>
      <c r="E1158" s="10">
        <v>0.16367967332123412</v>
      </c>
      <c r="F1158" s="10">
        <v>0.16367967332123412</v>
      </c>
      <c r="G1158" s="10">
        <v>0.16367967332123412</v>
      </c>
      <c r="H1158" s="10">
        <v>9.2806261343012703E-2</v>
      </c>
      <c r="I1158" s="10">
        <v>0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5.4015426497277677E-3</v>
      </c>
      <c r="W1158" s="10">
        <v>0.16367967332123412</v>
      </c>
      <c r="X1158" s="10">
        <v>0.16367967332123412</v>
      </c>
      <c r="Y1158" s="10">
        <v>0.16367967332123412</v>
      </c>
      <c r="Z1158" s="10">
        <v>0.16367967332123412</v>
      </c>
      <c r="AA1158" s="12"/>
      <c r="AB1158" s="12"/>
      <c r="AC1158" s="12"/>
      <c r="AD1158" s="12"/>
      <c r="AE1158" s="12"/>
      <c r="AF1158" s="12"/>
      <c r="AG1158" s="12"/>
      <c r="AH1158" s="12"/>
      <c r="AI1158" s="12"/>
      <c r="AJ1158" s="12"/>
      <c r="AK1158" s="12"/>
      <c r="AL1158" s="12"/>
      <c r="AM1158" s="12"/>
      <c r="AN1158" s="12"/>
      <c r="AO1158" s="12"/>
      <c r="AP1158" s="12"/>
      <c r="AQ1158" s="12"/>
      <c r="AR1158" s="12"/>
      <c r="AS1158" s="12"/>
      <c r="AT1158" s="12"/>
      <c r="AU1158" s="12"/>
      <c r="AV1158" s="12"/>
      <c r="AW1158" s="12"/>
      <c r="AX1158" s="12"/>
    </row>
    <row r="1159" spans="1:50" x14ac:dyDescent="0.2">
      <c r="A1159" t="s">
        <v>6</v>
      </c>
      <c r="B1159" s="7">
        <v>45532</v>
      </c>
      <c r="C1159" s="10">
        <v>0.16367967332123412</v>
      </c>
      <c r="D1159" s="10">
        <v>0.16367967332123412</v>
      </c>
      <c r="E1159" s="10">
        <v>0.16367967332123412</v>
      </c>
      <c r="F1159" s="10">
        <v>0.16367967332123412</v>
      </c>
      <c r="G1159" s="10">
        <v>0.16367967332123412</v>
      </c>
      <c r="H1159" s="10">
        <v>9.5425362976406525E-2</v>
      </c>
      <c r="I1159" s="10">
        <v>0</v>
      </c>
      <c r="J1159" s="10">
        <v>0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  <c r="Q1159" s="10">
        <v>0</v>
      </c>
      <c r="R1159" s="10">
        <v>0</v>
      </c>
      <c r="S1159" s="10">
        <v>0</v>
      </c>
      <c r="T1159" s="10">
        <v>0</v>
      </c>
      <c r="U1159" s="10">
        <v>0</v>
      </c>
      <c r="V1159" s="10">
        <v>1.0966424682395646E-2</v>
      </c>
      <c r="W1159" s="10">
        <v>0.16367967332123412</v>
      </c>
      <c r="X1159" s="10">
        <v>0.16367967332123412</v>
      </c>
      <c r="Y1159" s="10">
        <v>0.16367967332123412</v>
      </c>
      <c r="Z1159" s="10">
        <v>0.16367967332123412</v>
      </c>
      <c r="AA1159" s="12"/>
      <c r="AB1159" s="12"/>
      <c r="AC1159" s="12"/>
      <c r="AD1159" s="12"/>
      <c r="AE1159" s="12"/>
      <c r="AF1159" s="12"/>
      <c r="AG1159" s="12"/>
      <c r="AH1159" s="12"/>
      <c r="AI1159" s="12"/>
      <c r="AJ1159" s="12"/>
      <c r="AK1159" s="12"/>
      <c r="AL1159" s="12"/>
      <c r="AM1159" s="12"/>
      <c r="AN1159" s="12"/>
      <c r="AO1159" s="12"/>
      <c r="AP1159" s="12"/>
      <c r="AQ1159" s="12"/>
      <c r="AR1159" s="12"/>
      <c r="AS1159" s="12"/>
      <c r="AT1159" s="12"/>
      <c r="AU1159" s="12"/>
      <c r="AV1159" s="12"/>
      <c r="AW1159" s="12"/>
      <c r="AX1159" s="12"/>
    </row>
    <row r="1160" spans="1:50" x14ac:dyDescent="0.2">
      <c r="A1160" t="s">
        <v>6</v>
      </c>
      <c r="B1160" s="7">
        <v>45533</v>
      </c>
      <c r="C1160" s="10">
        <v>0.16367967332123412</v>
      </c>
      <c r="D1160" s="10">
        <v>0.16367967332123412</v>
      </c>
      <c r="E1160" s="10">
        <v>0.16367967332123412</v>
      </c>
      <c r="F1160" s="10">
        <v>0.16367967332123412</v>
      </c>
      <c r="G1160" s="10">
        <v>0.16367967332123412</v>
      </c>
      <c r="H1160" s="10">
        <v>9.8207803992740469E-2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0</v>
      </c>
      <c r="T1160" s="10">
        <v>0</v>
      </c>
      <c r="U1160" s="10">
        <v>0</v>
      </c>
      <c r="V1160" s="10">
        <v>1.6367967332123413E-2</v>
      </c>
      <c r="W1160" s="10">
        <v>0.16367967332123412</v>
      </c>
      <c r="X1160" s="10">
        <v>0.16367967332123412</v>
      </c>
      <c r="Y1160" s="10">
        <v>0.16367967332123412</v>
      </c>
      <c r="Z1160" s="10">
        <v>0.16367967332123412</v>
      </c>
      <c r="AA1160" s="12"/>
      <c r="AB1160" s="12"/>
      <c r="AC1160" s="12"/>
      <c r="AD1160" s="12"/>
      <c r="AE1160" s="12"/>
      <c r="AF1160" s="12"/>
      <c r="AG1160" s="12"/>
      <c r="AH1160" s="12"/>
      <c r="AI1160" s="12"/>
      <c r="AJ1160" s="12"/>
      <c r="AK1160" s="12"/>
      <c r="AL1160" s="12"/>
      <c r="AM1160" s="12"/>
      <c r="AN1160" s="12"/>
      <c r="AO1160" s="12"/>
      <c r="AP1160" s="12"/>
      <c r="AQ1160" s="12"/>
      <c r="AR1160" s="12"/>
      <c r="AS1160" s="12"/>
      <c r="AT1160" s="12"/>
      <c r="AU1160" s="12"/>
      <c r="AV1160" s="12"/>
      <c r="AW1160" s="12"/>
      <c r="AX1160" s="12"/>
    </row>
    <row r="1161" spans="1:50" x14ac:dyDescent="0.2">
      <c r="A1161" t="s">
        <v>6</v>
      </c>
      <c r="B1161" s="7">
        <v>45534</v>
      </c>
      <c r="C1161" s="10">
        <v>0.16367967332123412</v>
      </c>
      <c r="D1161" s="10">
        <v>0.16367967332123412</v>
      </c>
      <c r="E1161" s="10">
        <v>0.16367967332123412</v>
      </c>
      <c r="F1161" s="10">
        <v>0.16367967332123412</v>
      </c>
      <c r="G1161" s="10">
        <v>0.16367967332123412</v>
      </c>
      <c r="H1161" s="10">
        <v>0.10099024500907441</v>
      </c>
      <c r="I1161" s="10">
        <v>0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0</v>
      </c>
      <c r="S1161" s="10">
        <v>0</v>
      </c>
      <c r="T1161" s="10">
        <v>0</v>
      </c>
      <c r="U1161" s="10">
        <v>0</v>
      </c>
      <c r="V1161" s="10">
        <v>1.915040834845735E-2</v>
      </c>
      <c r="W1161" s="10">
        <v>0.16367967332123412</v>
      </c>
      <c r="X1161" s="10">
        <v>0.16367967332123412</v>
      </c>
      <c r="Y1161" s="10">
        <v>0.16367967332123412</v>
      </c>
      <c r="Z1161" s="10">
        <v>0.16367967332123412</v>
      </c>
      <c r="AA1161" s="12"/>
      <c r="AB1161" s="12"/>
      <c r="AC1161" s="12"/>
      <c r="AD1161" s="12"/>
      <c r="AE1161" s="12"/>
      <c r="AF1161" s="12"/>
      <c r="AG1161" s="12"/>
      <c r="AH1161" s="12"/>
      <c r="AI1161" s="12"/>
      <c r="AJ1161" s="12"/>
      <c r="AK1161" s="12"/>
      <c r="AL1161" s="12"/>
      <c r="AM1161" s="12"/>
      <c r="AN1161" s="12"/>
      <c r="AO1161" s="12"/>
      <c r="AP1161" s="12"/>
      <c r="AQ1161" s="12"/>
      <c r="AR1161" s="12"/>
      <c r="AS1161" s="12"/>
      <c r="AT1161" s="12"/>
      <c r="AU1161" s="12"/>
      <c r="AV1161" s="12"/>
      <c r="AW1161" s="12"/>
      <c r="AX1161" s="12"/>
    </row>
    <row r="1162" spans="1:50" x14ac:dyDescent="0.2">
      <c r="A1162" t="s">
        <v>6</v>
      </c>
      <c r="B1162" s="7">
        <v>45535</v>
      </c>
      <c r="C1162" s="10">
        <v>0.16367967332123412</v>
      </c>
      <c r="D1162" s="10">
        <v>0.16367967332123412</v>
      </c>
      <c r="E1162" s="10">
        <v>0.16367967332123412</v>
      </c>
      <c r="F1162" s="10">
        <v>0.16367967332123412</v>
      </c>
      <c r="G1162" s="10">
        <v>0.16367967332123412</v>
      </c>
      <c r="H1162" s="10">
        <v>0.10360934664246824</v>
      </c>
      <c r="I1162" s="10">
        <v>0</v>
      </c>
      <c r="J1162" s="10">
        <v>0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0</v>
      </c>
      <c r="Q1162" s="10">
        <v>0</v>
      </c>
      <c r="R1162" s="10">
        <v>0</v>
      </c>
      <c r="S1162" s="10">
        <v>0</v>
      </c>
      <c r="T1162" s="10">
        <v>0</v>
      </c>
      <c r="U1162" s="10">
        <v>0</v>
      </c>
      <c r="V1162" s="10">
        <v>2.4551950998185117E-2</v>
      </c>
      <c r="W1162" s="10">
        <v>0.16367967332123412</v>
      </c>
      <c r="X1162" s="10">
        <v>0.16367967332123412</v>
      </c>
      <c r="Y1162" s="10">
        <v>0.16367967332123412</v>
      </c>
      <c r="Z1162" s="10">
        <v>0.16367967332123412</v>
      </c>
      <c r="AA1162" s="12"/>
      <c r="AB1162" s="12"/>
      <c r="AC1162" s="12"/>
      <c r="AD1162" s="12"/>
      <c r="AE1162" s="12"/>
      <c r="AF1162" s="12"/>
      <c r="AG1162" s="12"/>
      <c r="AH1162" s="12"/>
      <c r="AI1162" s="12"/>
      <c r="AJ1162" s="12"/>
      <c r="AK1162" s="12"/>
      <c r="AL1162" s="12"/>
      <c r="AM1162" s="12"/>
      <c r="AN1162" s="12"/>
      <c r="AO1162" s="12"/>
      <c r="AP1162" s="12"/>
      <c r="AQ1162" s="12"/>
      <c r="AR1162" s="12"/>
      <c r="AS1162" s="12"/>
      <c r="AT1162" s="12"/>
      <c r="AU1162" s="12"/>
      <c r="AV1162" s="12"/>
      <c r="AW1162" s="12"/>
      <c r="AX1162" s="12"/>
    </row>
    <row r="1163" spans="1:50" x14ac:dyDescent="0.2">
      <c r="A1163" t="s">
        <v>6</v>
      </c>
      <c r="B1163" s="7">
        <v>45536</v>
      </c>
      <c r="C1163" s="10">
        <v>0.16315431679129844</v>
      </c>
      <c r="D1163" s="10">
        <v>0.16315431679129844</v>
      </c>
      <c r="E1163" s="10">
        <v>0.16315431679129844</v>
      </c>
      <c r="F1163" s="10">
        <v>0.16315431679129844</v>
      </c>
      <c r="G1163" s="10">
        <v>0.16315431679129844</v>
      </c>
      <c r="H1163" s="10">
        <v>0.10605030591434399</v>
      </c>
      <c r="I1163" s="10">
        <v>0</v>
      </c>
      <c r="J1163" s="10">
        <v>0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10">
        <v>0</v>
      </c>
      <c r="T1163" s="10">
        <v>0</v>
      </c>
      <c r="U1163" s="10">
        <v>0</v>
      </c>
      <c r="V1163" s="10">
        <v>2.9857239972807613E-2</v>
      </c>
      <c r="W1163" s="10">
        <v>0.16315431679129844</v>
      </c>
      <c r="X1163" s="10">
        <v>0.16315431679129844</v>
      </c>
      <c r="Y1163" s="10">
        <v>0.16315431679129844</v>
      </c>
      <c r="Z1163" s="10">
        <v>0.16315431679129844</v>
      </c>
      <c r="AA1163" s="12"/>
      <c r="AB1163" s="12"/>
      <c r="AC1163" s="12"/>
      <c r="AD1163" s="12"/>
      <c r="AE1163" s="12"/>
      <c r="AF1163" s="12"/>
      <c r="AG1163" s="12"/>
      <c r="AH1163" s="12"/>
      <c r="AI1163" s="12"/>
      <c r="AJ1163" s="12"/>
      <c r="AK1163" s="12"/>
      <c r="AL1163" s="12"/>
      <c r="AM1163" s="12"/>
      <c r="AN1163" s="12"/>
      <c r="AO1163" s="12"/>
      <c r="AP1163" s="12"/>
      <c r="AQ1163" s="12"/>
      <c r="AR1163" s="12"/>
      <c r="AS1163" s="12"/>
      <c r="AT1163" s="12"/>
      <c r="AU1163" s="12"/>
      <c r="AV1163" s="12"/>
      <c r="AW1163" s="12"/>
      <c r="AX1163" s="12"/>
    </row>
    <row r="1164" spans="1:50" x14ac:dyDescent="0.2">
      <c r="A1164" t="s">
        <v>6</v>
      </c>
      <c r="B1164" s="7">
        <v>45537</v>
      </c>
      <c r="C1164" s="10">
        <v>0.16315431679129844</v>
      </c>
      <c r="D1164" s="10">
        <v>0.16315431679129844</v>
      </c>
      <c r="E1164" s="10">
        <v>0.16315431679129844</v>
      </c>
      <c r="F1164" s="10">
        <v>0.16315431679129844</v>
      </c>
      <c r="G1164" s="10">
        <v>0.16315431679129844</v>
      </c>
      <c r="H1164" s="10">
        <v>0.10882392929979606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10">
        <v>0</v>
      </c>
      <c r="T1164" s="10">
        <v>0</v>
      </c>
      <c r="U1164" s="10">
        <v>0</v>
      </c>
      <c r="V1164" s="10">
        <v>3.2630863358259689E-2</v>
      </c>
      <c r="W1164" s="10">
        <v>0.16315431679129844</v>
      </c>
      <c r="X1164" s="10">
        <v>0.16315431679129844</v>
      </c>
      <c r="Y1164" s="10">
        <v>0.16315431679129844</v>
      </c>
      <c r="Z1164" s="10">
        <v>0.16315431679129844</v>
      </c>
      <c r="AA1164" s="12"/>
      <c r="AB1164" s="12"/>
      <c r="AC1164" s="12"/>
      <c r="AD1164" s="12"/>
      <c r="AE1164" s="12"/>
      <c r="AF1164" s="12"/>
      <c r="AG1164" s="12"/>
      <c r="AH1164" s="12"/>
      <c r="AI1164" s="12"/>
      <c r="AJ1164" s="12"/>
      <c r="AK1164" s="12"/>
      <c r="AL1164" s="12"/>
      <c r="AM1164" s="12"/>
      <c r="AN1164" s="12"/>
      <c r="AO1164" s="12"/>
      <c r="AP1164" s="12"/>
      <c r="AQ1164" s="12"/>
      <c r="AR1164" s="12"/>
      <c r="AS1164" s="12"/>
      <c r="AT1164" s="12"/>
      <c r="AU1164" s="12"/>
      <c r="AV1164" s="12"/>
      <c r="AW1164" s="12"/>
      <c r="AX1164" s="12"/>
    </row>
    <row r="1165" spans="1:50" x14ac:dyDescent="0.2">
      <c r="A1165" t="s">
        <v>6</v>
      </c>
      <c r="B1165" s="7">
        <v>45538</v>
      </c>
      <c r="C1165" s="10">
        <v>0.16315431679129844</v>
      </c>
      <c r="D1165" s="10">
        <v>0.16315431679129844</v>
      </c>
      <c r="E1165" s="10">
        <v>0.16315431679129844</v>
      </c>
      <c r="F1165" s="10">
        <v>0.16315431679129844</v>
      </c>
      <c r="G1165" s="10">
        <v>0.16315431679129844</v>
      </c>
      <c r="H1165" s="10">
        <v>0.11143439836845681</v>
      </c>
      <c r="I1165" s="10">
        <v>0</v>
      </c>
      <c r="J1165" s="10">
        <v>0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10">
        <v>0</v>
      </c>
      <c r="T1165" s="10">
        <v>0</v>
      </c>
      <c r="U1165" s="10">
        <v>0</v>
      </c>
      <c r="V1165" s="10">
        <v>3.8014955812372533E-2</v>
      </c>
      <c r="W1165" s="10">
        <v>0.16315431679129844</v>
      </c>
      <c r="X1165" s="10">
        <v>0.16315431679129844</v>
      </c>
      <c r="Y1165" s="10">
        <v>0.16315431679129844</v>
      </c>
      <c r="Z1165" s="10">
        <v>0.16315431679129844</v>
      </c>
      <c r="AA1165" s="12"/>
      <c r="AB1165" s="12"/>
      <c r="AC1165" s="12"/>
      <c r="AD1165" s="12"/>
      <c r="AE1165" s="12"/>
      <c r="AF1165" s="12"/>
      <c r="AG1165" s="12"/>
      <c r="AH1165" s="12"/>
      <c r="AI1165" s="12"/>
      <c r="AJ1165" s="12"/>
      <c r="AK1165" s="12"/>
      <c r="AL1165" s="12"/>
      <c r="AM1165" s="12"/>
      <c r="AN1165" s="12"/>
      <c r="AO1165" s="12"/>
      <c r="AP1165" s="12"/>
      <c r="AQ1165" s="12"/>
      <c r="AR1165" s="12"/>
      <c r="AS1165" s="12"/>
      <c r="AT1165" s="12"/>
      <c r="AU1165" s="12"/>
      <c r="AV1165" s="12"/>
      <c r="AW1165" s="12"/>
      <c r="AX1165" s="12"/>
    </row>
    <row r="1166" spans="1:50" x14ac:dyDescent="0.2">
      <c r="A1166" t="s">
        <v>6</v>
      </c>
      <c r="B1166" s="7">
        <v>45539</v>
      </c>
      <c r="C1166" s="10">
        <v>0.16315431679129844</v>
      </c>
      <c r="D1166" s="10">
        <v>0.16315431679129844</v>
      </c>
      <c r="E1166" s="10">
        <v>0.16315431679129844</v>
      </c>
      <c r="F1166" s="10">
        <v>0.16315431679129844</v>
      </c>
      <c r="G1166" s="10">
        <v>0.16315431679129844</v>
      </c>
      <c r="H1166" s="10">
        <v>0.11420802175390891</v>
      </c>
      <c r="I1166" s="10">
        <v>0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4.3562202583276685E-2</v>
      </c>
      <c r="W1166" s="10">
        <v>0.16315431679129844</v>
      </c>
      <c r="X1166" s="10">
        <v>0.16315431679129844</v>
      </c>
      <c r="Y1166" s="10">
        <v>0.16315431679129844</v>
      </c>
      <c r="Z1166" s="10">
        <v>0.16315431679129844</v>
      </c>
      <c r="AA1166" s="12"/>
      <c r="AB1166" s="12"/>
      <c r="AC1166" s="12"/>
      <c r="AD1166" s="12"/>
      <c r="AE1166" s="12"/>
      <c r="AF1166" s="12"/>
      <c r="AG1166" s="12"/>
      <c r="AH1166" s="12"/>
      <c r="AI1166" s="12"/>
      <c r="AJ1166" s="12"/>
      <c r="AK1166" s="12"/>
      <c r="AL1166" s="12"/>
      <c r="AM1166" s="12"/>
      <c r="AN1166" s="12"/>
      <c r="AO1166" s="12"/>
      <c r="AP1166" s="12"/>
      <c r="AQ1166" s="12"/>
      <c r="AR1166" s="12"/>
      <c r="AS1166" s="12"/>
      <c r="AT1166" s="12"/>
      <c r="AU1166" s="12"/>
      <c r="AV1166" s="12"/>
      <c r="AW1166" s="12"/>
      <c r="AX1166" s="12"/>
    </row>
    <row r="1167" spans="1:50" x14ac:dyDescent="0.2">
      <c r="A1167" t="s">
        <v>6</v>
      </c>
      <c r="B1167" s="7">
        <v>45540</v>
      </c>
      <c r="C1167" s="10">
        <v>0.16315431679129844</v>
      </c>
      <c r="D1167" s="10">
        <v>0.16315431679129844</v>
      </c>
      <c r="E1167" s="10">
        <v>0.16315431679129844</v>
      </c>
      <c r="F1167" s="10">
        <v>0.16315431679129844</v>
      </c>
      <c r="G1167" s="10">
        <v>0.16315431679129844</v>
      </c>
      <c r="H1167" s="10">
        <v>0.11698164513936098</v>
      </c>
      <c r="I1167" s="10">
        <v>0</v>
      </c>
      <c r="J1167" s="10">
        <v>0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  <c r="Q1167" s="10">
        <v>0</v>
      </c>
      <c r="R1167" s="10">
        <v>0</v>
      </c>
      <c r="S1167" s="10">
        <v>0</v>
      </c>
      <c r="T1167" s="10">
        <v>0</v>
      </c>
      <c r="U1167" s="10">
        <v>0</v>
      </c>
      <c r="V1167" s="10">
        <v>4.6172671651937454E-2</v>
      </c>
      <c r="W1167" s="10">
        <v>0.16315431679129844</v>
      </c>
      <c r="X1167" s="10">
        <v>0.16315431679129844</v>
      </c>
      <c r="Y1167" s="10">
        <v>0.16315431679129844</v>
      </c>
      <c r="Z1167" s="10">
        <v>0.16315431679129844</v>
      </c>
      <c r="AA1167" s="12"/>
      <c r="AB1167" s="12"/>
      <c r="AC1167" s="12"/>
      <c r="AD1167" s="12"/>
      <c r="AE1167" s="12"/>
      <c r="AF1167" s="12"/>
      <c r="AG1167" s="12"/>
      <c r="AH1167" s="12"/>
      <c r="AI1167" s="12"/>
      <c r="AJ1167" s="12"/>
      <c r="AK1167" s="12"/>
      <c r="AL1167" s="12"/>
      <c r="AM1167" s="12"/>
      <c r="AN1167" s="12"/>
      <c r="AO1167" s="12"/>
      <c r="AP1167" s="12"/>
      <c r="AQ1167" s="12"/>
      <c r="AR1167" s="12"/>
      <c r="AS1167" s="12"/>
      <c r="AT1167" s="12"/>
      <c r="AU1167" s="12"/>
      <c r="AV1167" s="12"/>
      <c r="AW1167" s="12"/>
      <c r="AX1167" s="12"/>
    </row>
    <row r="1168" spans="1:50" x14ac:dyDescent="0.2">
      <c r="A1168" t="s">
        <v>6</v>
      </c>
      <c r="B1168" s="7">
        <v>45541</v>
      </c>
      <c r="C1168" s="10">
        <v>0.16315431679129844</v>
      </c>
      <c r="D1168" s="10">
        <v>0.16315431679129844</v>
      </c>
      <c r="E1168" s="10">
        <v>0.16315431679129844</v>
      </c>
      <c r="F1168" s="10">
        <v>0.16315431679129844</v>
      </c>
      <c r="G1168" s="10">
        <v>0.16315431679129844</v>
      </c>
      <c r="H1168" s="10">
        <v>0.11959211420802175</v>
      </c>
      <c r="I1168" s="10">
        <v>0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5.1719918422841606E-2</v>
      </c>
      <c r="W1168" s="10">
        <v>0.16315431679129844</v>
      </c>
      <c r="X1168" s="10">
        <v>0.16315431679129844</v>
      </c>
      <c r="Y1168" s="10">
        <v>0.16315431679129844</v>
      </c>
      <c r="Z1168" s="10">
        <v>0.16315431679129844</v>
      </c>
      <c r="AA1168" s="12"/>
      <c r="AB1168" s="12"/>
      <c r="AC1168" s="12"/>
      <c r="AD1168" s="12"/>
      <c r="AE1168" s="12"/>
      <c r="AF1168" s="12"/>
      <c r="AG1168" s="12"/>
      <c r="AH1168" s="12"/>
      <c r="AI1168" s="12"/>
      <c r="AJ1168" s="12"/>
      <c r="AK1168" s="12"/>
      <c r="AL1168" s="12"/>
      <c r="AM1168" s="12"/>
      <c r="AN1168" s="12"/>
      <c r="AO1168" s="12"/>
      <c r="AP1168" s="12"/>
      <c r="AQ1168" s="12"/>
      <c r="AR1168" s="12"/>
      <c r="AS1168" s="12"/>
      <c r="AT1168" s="12"/>
      <c r="AU1168" s="12"/>
      <c r="AV1168" s="12"/>
      <c r="AW1168" s="12"/>
      <c r="AX1168" s="12"/>
    </row>
    <row r="1169" spans="1:50" x14ac:dyDescent="0.2">
      <c r="A1169" t="s">
        <v>6</v>
      </c>
      <c r="B1169" s="7">
        <v>45542</v>
      </c>
      <c r="C1169" s="10">
        <v>0.16315431679129844</v>
      </c>
      <c r="D1169" s="10">
        <v>0.16315431679129844</v>
      </c>
      <c r="E1169" s="10">
        <v>0.16315431679129844</v>
      </c>
      <c r="F1169" s="10">
        <v>0.16315431679129844</v>
      </c>
      <c r="G1169" s="10">
        <v>0.16315431679129844</v>
      </c>
      <c r="H1169" s="10">
        <v>0.12236573759347383</v>
      </c>
      <c r="I1169" s="10">
        <v>0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0</v>
      </c>
      <c r="U1169" s="10">
        <v>0</v>
      </c>
      <c r="V1169" s="10">
        <v>5.7104010876954457E-2</v>
      </c>
      <c r="W1169" s="10">
        <v>0.16315431679129844</v>
      </c>
      <c r="X1169" s="10">
        <v>0.16315431679129844</v>
      </c>
      <c r="Y1169" s="10">
        <v>0.16315431679129844</v>
      </c>
      <c r="Z1169" s="10">
        <v>0.16315431679129844</v>
      </c>
      <c r="AA1169" s="12"/>
      <c r="AB1169" s="12"/>
      <c r="AC1169" s="12"/>
      <c r="AD1169" s="12"/>
      <c r="AE1169" s="12"/>
      <c r="AF1169" s="12"/>
      <c r="AG1169" s="12"/>
      <c r="AH1169" s="12"/>
      <c r="AI1169" s="12"/>
      <c r="AJ1169" s="12"/>
      <c r="AK1169" s="12"/>
      <c r="AL1169" s="12"/>
      <c r="AM1169" s="12"/>
      <c r="AN1169" s="12"/>
      <c r="AO1169" s="12"/>
      <c r="AP1169" s="12"/>
      <c r="AQ1169" s="12"/>
      <c r="AR1169" s="12"/>
      <c r="AS1169" s="12"/>
      <c r="AT1169" s="12"/>
      <c r="AU1169" s="12"/>
      <c r="AV1169" s="12"/>
      <c r="AW1169" s="12"/>
      <c r="AX1169" s="12"/>
    </row>
    <row r="1170" spans="1:50" x14ac:dyDescent="0.2">
      <c r="A1170" t="s">
        <v>6</v>
      </c>
      <c r="B1170" s="7">
        <v>45543</v>
      </c>
      <c r="C1170" s="10">
        <v>0.16315431679129844</v>
      </c>
      <c r="D1170" s="10">
        <v>0.16315431679129844</v>
      </c>
      <c r="E1170" s="10">
        <v>0.16315431679129844</v>
      </c>
      <c r="F1170" s="10">
        <v>0.16315431679129844</v>
      </c>
      <c r="G1170" s="10">
        <v>0.16315431679129844</v>
      </c>
      <c r="H1170" s="10">
        <v>0.12513936097892589</v>
      </c>
      <c r="I1170" s="10">
        <v>0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6.2488103331067302E-2</v>
      </c>
      <c r="W1170" s="10">
        <v>0.16315431679129844</v>
      </c>
      <c r="X1170" s="10">
        <v>0.16315431679129844</v>
      </c>
      <c r="Y1170" s="10">
        <v>0.16315431679129844</v>
      </c>
      <c r="Z1170" s="10">
        <v>0.16315431679129844</v>
      </c>
      <c r="AA1170" s="12"/>
      <c r="AB1170" s="12"/>
      <c r="AC1170" s="12"/>
      <c r="AD1170" s="12"/>
      <c r="AE1170" s="12"/>
      <c r="AF1170" s="12"/>
      <c r="AG1170" s="12"/>
      <c r="AH1170" s="12"/>
      <c r="AI1170" s="12"/>
      <c r="AJ1170" s="12"/>
      <c r="AK1170" s="12"/>
      <c r="AL1170" s="12"/>
      <c r="AM1170" s="12"/>
      <c r="AN1170" s="12"/>
      <c r="AO1170" s="12"/>
      <c r="AP1170" s="12"/>
      <c r="AQ1170" s="12"/>
      <c r="AR1170" s="12"/>
      <c r="AS1170" s="12"/>
      <c r="AT1170" s="12"/>
      <c r="AU1170" s="12"/>
      <c r="AV1170" s="12"/>
      <c r="AW1170" s="12"/>
      <c r="AX1170" s="12"/>
    </row>
    <row r="1171" spans="1:50" x14ac:dyDescent="0.2">
      <c r="A1171" t="s">
        <v>6</v>
      </c>
      <c r="B1171" s="7">
        <v>45544</v>
      </c>
      <c r="C1171" s="10">
        <v>0.16315431679129844</v>
      </c>
      <c r="D1171" s="10">
        <v>0.16315431679129844</v>
      </c>
      <c r="E1171" s="10">
        <v>0.16315431679129844</v>
      </c>
      <c r="F1171" s="10">
        <v>0.16315431679129844</v>
      </c>
      <c r="G1171" s="10">
        <v>0.16315431679129844</v>
      </c>
      <c r="H1171" s="10">
        <v>0.12774983004758667</v>
      </c>
      <c r="I1171" s="10">
        <v>0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6.5261726716519378E-2</v>
      </c>
      <c r="W1171" s="10">
        <v>0.16315431679129844</v>
      </c>
      <c r="X1171" s="10">
        <v>0.16315431679129844</v>
      </c>
      <c r="Y1171" s="10">
        <v>0.16315431679129844</v>
      </c>
      <c r="Z1171" s="10">
        <v>0.16315431679129844</v>
      </c>
      <c r="AA1171" s="12"/>
      <c r="AB1171" s="12"/>
      <c r="AC1171" s="12"/>
      <c r="AD1171" s="12"/>
      <c r="AE1171" s="12"/>
      <c r="AF1171" s="12"/>
      <c r="AG1171" s="12"/>
      <c r="AH1171" s="12"/>
      <c r="AI1171" s="12"/>
      <c r="AJ1171" s="12"/>
      <c r="AK1171" s="12"/>
      <c r="AL1171" s="12"/>
      <c r="AM1171" s="12"/>
      <c r="AN1171" s="12"/>
      <c r="AO1171" s="12"/>
      <c r="AP1171" s="12"/>
      <c r="AQ1171" s="12"/>
      <c r="AR1171" s="12"/>
      <c r="AS1171" s="12"/>
      <c r="AT1171" s="12"/>
      <c r="AU1171" s="12"/>
      <c r="AV1171" s="12"/>
      <c r="AW1171" s="12"/>
      <c r="AX1171" s="12"/>
    </row>
    <row r="1172" spans="1:50" x14ac:dyDescent="0.2">
      <c r="A1172" t="s">
        <v>6</v>
      </c>
      <c r="B1172" s="7">
        <v>45545</v>
      </c>
      <c r="C1172" s="10">
        <v>0.16315431679129844</v>
      </c>
      <c r="D1172" s="10">
        <v>0.16315431679129844</v>
      </c>
      <c r="E1172" s="10">
        <v>0.16315431679129844</v>
      </c>
      <c r="F1172" s="10">
        <v>0.16315431679129844</v>
      </c>
      <c r="G1172" s="10">
        <v>0.16315431679129844</v>
      </c>
      <c r="H1172" s="10">
        <v>0.13329707681849082</v>
      </c>
      <c r="I1172" s="10">
        <v>0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10">
        <v>0</v>
      </c>
      <c r="T1172" s="10">
        <v>0</v>
      </c>
      <c r="U1172" s="10">
        <v>0</v>
      </c>
      <c r="V1172" s="10">
        <v>7.0645819170632215E-2</v>
      </c>
      <c r="W1172" s="10">
        <v>0.16315431679129844</v>
      </c>
      <c r="X1172" s="10">
        <v>0.16315431679129844</v>
      </c>
      <c r="Y1172" s="10">
        <v>0.16315431679129844</v>
      </c>
      <c r="Z1172" s="10">
        <v>0.16315431679129844</v>
      </c>
      <c r="AA1172" s="12"/>
      <c r="AB1172" s="12"/>
      <c r="AC1172" s="12"/>
      <c r="AD1172" s="12"/>
      <c r="AE1172" s="12"/>
      <c r="AF1172" s="12"/>
      <c r="AG1172" s="12"/>
      <c r="AH1172" s="12"/>
      <c r="AI1172" s="12"/>
      <c r="AJ1172" s="12"/>
      <c r="AK1172" s="12"/>
      <c r="AL1172" s="12"/>
      <c r="AM1172" s="12"/>
      <c r="AN1172" s="12"/>
      <c r="AO1172" s="12"/>
      <c r="AP1172" s="12"/>
      <c r="AQ1172" s="12"/>
      <c r="AR1172" s="12"/>
      <c r="AS1172" s="12"/>
      <c r="AT1172" s="12"/>
      <c r="AU1172" s="12"/>
      <c r="AV1172" s="12"/>
      <c r="AW1172" s="12"/>
      <c r="AX1172" s="12"/>
    </row>
    <row r="1173" spans="1:50" x14ac:dyDescent="0.2">
      <c r="A1173" t="s">
        <v>6</v>
      </c>
      <c r="B1173" s="7">
        <v>45546</v>
      </c>
      <c r="C1173" s="10">
        <v>0.16315431679129844</v>
      </c>
      <c r="D1173" s="10">
        <v>0.16315431679129844</v>
      </c>
      <c r="E1173" s="10">
        <v>0.16315431679129844</v>
      </c>
      <c r="F1173" s="10">
        <v>0.16315431679129844</v>
      </c>
      <c r="G1173" s="10">
        <v>0.16315431679129844</v>
      </c>
      <c r="H1173" s="10">
        <v>0.13590754588715159</v>
      </c>
      <c r="I1173" s="10">
        <v>0</v>
      </c>
      <c r="J1173" s="10">
        <v>0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10">
        <v>0</v>
      </c>
      <c r="T1173" s="10">
        <v>0</v>
      </c>
      <c r="U1173" s="10">
        <v>0</v>
      </c>
      <c r="V1173" s="10">
        <v>7.6193065941536367E-2</v>
      </c>
      <c r="W1173" s="10">
        <v>0.16315431679129844</v>
      </c>
      <c r="X1173" s="10">
        <v>0.16315431679129844</v>
      </c>
      <c r="Y1173" s="10">
        <v>0.16315431679129844</v>
      </c>
      <c r="Z1173" s="10">
        <v>0.16315431679129844</v>
      </c>
      <c r="AA1173" s="12"/>
      <c r="AB1173" s="12"/>
      <c r="AC1173" s="12"/>
      <c r="AD1173" s="12"/>
      <c r="AE1173" s="12"/>
      <c r="AF1173" s="12"/>
      <c r="AG1173" s="12"/>
      <c r="AH1173" s="12"/>
      <c r="AI1173" s="12"/>
      <c r="AJ1173" s="12"/>
      <c r="AK1173" s="12"/>
      <c r="AL1173" s="12"/>
      <c r="AM1173" s="12"/>
      <c r="AN1173" s="12"/>
      <c r="AO1173" s="12"/>
      <c r="AP1173" s="12"/>
      <c r="AQ1173" s="12"/>
      <c r="AR1173" s="12"/>
      <c r="AS1173" s="12"/>
      <c r="AT1173" s="12"/>
      <c r="AU1173" s="12"/>
      <c r="AV1173" s="12"/>
      <c r="AW1173" s="12"/>
      <c r="AX1173" s="12"/>
    </row>
    <row r="1174" spans="1:50" x14ac:dyDescent="0.2">
      <c r="A1174" t="s">
        <v>6</v>
      </c>
      <c r="B1174" s="7">
        <v>45547</v>
      </c>
      <c r="C1174" s="10">
        <v>0.16315431679129844</v>
      </c>
      <c r="D1174" s="10">
        <v>0.16315431679129844</v>
      </c>
      <c r="E1174" s="10">
        <v>0.16315431679129844</v>
      </c>
      <c r="F1174" s="10">
        <v>0.16315431679129844</v>
      </c>
      <c r="G1174" s="10">
        <v>0.16315431679129844</v>
      </c>
      <c r="H1174" s="10">
        <v>0.13868116927260368</v>
      </c>
      <c r="I1174" s="10">
        <v>0</v>
      </c>
      <c r="J1174" s="10">
        <v>0</v>
      </c>
      <c r="K1174" s="10">
        <v>0</v>
      </c>
      <c r="L1174" s="10">
        <v>0</v>
      </c>
      <c r="M1174" s="10">
        <v>0</v>
      </c>
      <c r="N1174" s="10">
        <v>0</v>
      </c>
      <c r="O1174" s="10">
        <v>0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8.1577158395649219E-2</v>
      </c>
      <c r="W1174" s="10">
        <v>0.16315431679129844</v>
      </c>
      <c r="X1174" s="10">
        <v>0.16315431679129844</v>
      </c>
      <c r="Y1174" s="10">
        <v>0.16315431679129844</v>
      </c>
      <c r="Z1174" s="10">
        <v>0.16315431679129844</v>
      </c>
      <c r="AA1174" s="12"/>
      <c r="AB1174" s="12"/>
      <c r="AC1174" s="12"/>
      <c r="AD1174" s="12"/>
      <c r="AE1174" s="12"/>
      <c r="AF1174" s="12"/>
      <c r="AG1174" s="12"/>
      <c r="AH1174" s="12"/>
      <c r="AI1174" s="12"/>
      <c r="AJ1174" s="12"/>
      <c r="AK1174" s="12"/>
      <c r="AL1174" s="12"/>
      <c r="AM1174" s="12"/>
      <c r="AN1174" s="12"/>
      <c r="AO1174" s="12"/>
      <c r="AP1174" s="12"/>
      <c r="AQ1174" s="12"/>
      <c r="AR1174" s="12"/>
      <c r="AS1174" s="12"/>
      <c r="AT1174" s="12"/>
      <c r="AU1174" s="12"/>
      <c r="AV1174" s="12"/>
      <c r="AW1174" s="12"/>
      <c r="AX1174" s="12"/>
    </row>
    <row r="1175" spans="1:50" x14ac:dyDescent="0.2">
      <c r="A1175" t="s">
        <v>6</v>
      </c>
      <c r="B1175" s="7">
        <v>45548</v>
      </c>
      <c r="C1175" s="10">
        <v>0.16315431679129844</v>
      </c>
      <c r="D1175" s="10">
        <v>0.16315431679129844</v>
      </c>
      <c r="E1175" s="10">
        <v>0.16315431679129844</v>
      </c>
      <c r="F1175" s="10">
        <v>0.16315431679129844</v>
      </c>
      <c r="G1175" s="10">
        <v>0.16315431679129844</v>
      </c>
      <c r="H1175" s="10">
        <v>0.14145479265805574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  <c r="Q1175" s="10">
        <v>0</v>
      </c>
      <c r="R1175" s="10">
        <v>0</v>
      </c>
      <c r="S1175" s="10">
        <v>0</v>
      </c>
      <c r="T1175" s="10">
        <v>0</v>
      </c>
      <c r="U1175" s="10">
        <v>0</v>
      </c>
      <c r="V1175" s="10">
        <v>8.4350781781101294E-2</v>
      </c>
      <c r="W1175" s="10">
        <v>0.16315431679129844</v>
      </c>
      <c r="X1175" s="10">
        <v>0.16315431679129844</v>
      </c>
      <c r="Y1175" s="10">
        <v>0.16315431679129844</v>
      </c>
      <c r="Z1175" s="10">
        <v>0.16315431679129844</v>
      </c>
      <c r="AA1175" s="12"/>
      <c r="AB1175" s="12"/>
      <c r="AC1175" s="12"/>
      <c r="AD1175" s="12"/>
      <c r="AE1175" s="12"/>
      <c r="AF1175" s="12"/>
      <c r="AG1175" s="12"/>
      <c r="AH1175" s="12"/>
      <c r="AI1175" s="12"/>
      <c r="AJ1175" s="12"/>
      <c r="AK1175" s="12"/>
      <c r="AL1175" s="12"/>
      <c r="AM1175" s="12"/>
      <c r="AN1175" s="12"/>
      <c r="AO1175" s="12"/>
      <c r="AP1175" s="12"/>
      <c r="AQ1175" s="12"/>
      <c r="AR1175" s="12"/>
      <c r="AS1175" s="12"/>
      <c r="AT1175" s="12"/>
      <c r="AU1175" s="12"/>
      <c r="AV1175" s="12"/>
      <c r="AW1175" s="12"/>
      <c r="AX1175" s="12"/>
    </row>
    <row r="1176" spans="1:50" x14ac:dyDescent="0.2">
      <c r="A1176" t="s">
        <v>6</v>
      </c>
      <c r="B1176" s="7">
        <v>45549</v>
      </c>
      <c r="C1176" s="10">
        <v>0.16315431679129844</v>
      </c>
      <c r="D1176" s="10">
        <v>0.16315431679129844</v>
      </c>
      <c r="E1176" s="10">
        <v>0.16315431679129844</v>
      </c>
      <c r="F1176" s="10">
        <v>0.16315431679129844</v>
      </c>
      <c r="G1176" s="10">
        <v>0.16315431679129844</v>
      </c>
      <c r="H1176" s="10">
        <v>0.14406526172671652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8.9734874235214146E-2</v>
      </c>
      <c r="W1176" s="10">
        <v>0.16315431679129844</v>
      </c>
      <c r="X1176" s="10">
        <v>0.16315431679129844</v>
      </c>
      <c r="Y1176" s="10">
        <v>0.16315431679129844</v>
      </c>
      <c r="Z1176" s="10">
        <v>0.16315431679129844</v>
      </c>
      <c r="AA1176" s="12"/>
      <c r="AB1176" s="12"/>
      <c r="AC1176" s="12"/>
      <c r="AD1176" s="12"/>
      <c r="AE1176" s="12"/>
      <c r="AF1176" s="12"/>
      <c r="AG1176" s="12"/>
      <c r="AH1176" s="12"/>
      <c r="AI1176" s="12"/>
      <c r="AJ1176" s="12"/>
      <c r="AK1176" s="12"/>
      <c r="AL1176" s="12"/>
      <c r="AM1176" s="12"/>
      <c r="AN1176" s="12"/>
      <c r="AO1176" s="12"/>
      <c r="AP1176" s="12"/>
      <c r="AQ1176" s="12"/>
      <c r="AR1176" s="12"/>
      <c r="AS1176" s="12"/>
      <c r="AT1176" s="12"/>
      <c r="AU1176" s="12"/>
      <c r="AV1176" s="12"/>
      <c r="AW1176" s="12"/>
      <c r="AX1176" s="12"/>
    </row>
    <row r="1177" spans="1:50" x14ac:dyDescent="0.2">
      <c r="A1177" t="s">
        <v>6</v>
      </c>
      <c r="B1177" s="7">
        <v>45550</v>
      </c>
      <c r="C1177" s="10">
        <v>0.16315431679129844</v>
      </c>
      <c r="D1177" s="10">
        <v>0.16315431679129844</v>
      </c>
      <c r="E1177" s="10">
        <v>0.16315431679129844</v>
      </c>
      <c r="F1177" s="10">
        <v>0.16315431679129844</v>
      </c>
      <c r="G1177" s="10">
        <v>0.16315431679129844</v>
      </c>
      <c r="H1177" s="10">
        <v>0.14683888511216858</v>
      </c>
      <c r="I1177" s="10">
        <v>0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9.5118966689326984E-2</v>
      </c>
      <c r="W1177" s="10">
        <v>0.16315431679129844</v>
      </c>
      <c r="X1177" s="10">
        <v>0.16315431679129844</v>
      </c>
      <c r="Y1177" s="10">
        <v>0.16315431679129844</v>
      </c>
      <c r="Z1177" s="10">
        <v>0.16315431679129844</v>
      </c>
      <c r="AA1177" s="12"/>
      <c r="AB1177" s="12"/>
      <c r="AC1177" s="12"/>
      <c r="AD1177" s="12"/>
      <c r="AE1177" s="12"/>
      <c r="AF1177" s="12"/>
      <c r="AG1177" s="12"/>
      <c r="AH1177" s="12"/>
      <c r="AI1177" s="12"/>
      <c r="AJ1177" s="12"/>
      <c r="AK1177" s="12"/>
      <c r="AL1177" s="12"/>
      <c r="AM1177" s="12"/>
      <c r="AN1177" s="12"/>
      <c r="AO1177" s="12"/>
      <c r="AP1177" s="12"/>
      <c r="AQ1177" s="12"/>
      <c r="AR1177" s="12"/>
      <c r="AS1177" s="12"/>
      <c r="AT1177" s="12"/>
      <c r="AU1177" s="12"/>
      <c r="AV1177" s="12"/>
      <c r="AW1177" s="12"/>
      <c r="AX1177" s="12"/>
    </row>
    <row r="1178" spans="1:50" x14ac:dyDescent="0.2">
      <c r="A1178" t="s">
        <v>6</v>
      </c>
      <c r="B1178" s="7">
        <v>45551</v>
      </c>
      <c r="C1178" s="10">
        <v>0.16315431679129844</v>
      </c>
      <c r="D1178" s="10">
        <v>0.16315431679129844</v>
      </c>
      <c r="E1178" s="10">
        <v>0.16315431679129844</v>
      </c>
      <c r="F1178" s="10">
        <v>0.16315431679129844</v>
      </c>
      <c r="G1178" s="10">
        <v>0.16315431679129844</v>
      </c>
      <c r="H1178" s="10">
        <v>0.14961250849762067</v>
      </c>
      <c r="I1178" s="10">
        <v>0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0.10066621346023114</v>
      </c>
      <c r="W1178" s="10">
        <v>0.16315431679129844</v>
      </c>
      <c r="X1178" s="10">
        <v>0.16315431679129844</v>
      </c>
      <c r="Y1178" s="10">
        <v>0.16315431679129844</v>
      </c>
      <c r="Z1178" s="10">
        <v>0.16315431679129844</v>
      </c>
      <c r="AA1178" s="12"/>
      <c r="AB1178" s="12"/>
      <c r="AC1178" s="12"/>
      <c r="AD1178" s="12"/>
      <c r="AE1178" s="12"/>
      <c r="AF1178" s="12"/>
      <c r="AG1178" s="12"/>
      <c r="AH1178" s="12"/>
      <c r="AI1178" s="12"/>
      <c r="AJ1178" s="12"/>
      <c r="AK1178" s="12"/>
      <c r="AL1178" s="12"/>
      <c r="AM1178" s="12"/>
      <c r="AN1178" s="12"/>
      <c r="AO1178" s="12"/>
      <c r="AP1178" s="12"/>
      <c r="AQ1178" s="12"/>
      <c r="AR1178" s="12"/>
      <c r="AS1178" s="12"/>
      <c r="AT1178" s="12"/>
      <c r="AU1178" s="12"/>
      <c r="AV1178" s="12"/>
      <c r="AW1178" s="12"/>
      <c r="AX1178" s="12"/>
    </row>
    <row r="1179" spans="1:50" x14ac:dyDescent="0.2">
      <c r="A1179" t="s">
        <v>6</v>
      </c>
      <c r="B1179" s="7">
        <v>45552</v>
      </c>
      <c r="C1179" s="10">
        <v>0.16315431679129844</v>
      </c>
      <c r="D1179" s="10">
        <v>0.16315431679129844</v>
      </c>
      <c r="E1179" s="10">
        <v>0.16315431679129844</v>
      </c>
      <c r="F1179" s="10">
        <v>0.16315431679129844</v>
      </c>
      <c r="G1179" s="10">
        <v>0.16315431679129844</v>
      </c>
      <c r="H1179" s="10">
        <v>0.15222297756628145</v>
      </c>
      <c r="I1179" s="10">
        <v>0</v>
      </c>
      <c r="J1179" s="10">
        <v>0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0</v>
      </c>
      <c r="Q1179" s="10">
        <v>0</v>
      </c>
      <c r="R1179" s="10">
        <v>0</v>
      </c>
      <c r="S1179" s="10">
        <v>0</v>
      </c>
      <c r="T1179" s="10">
        <v>0</v>
      </c>
      <c r="U1179" s="10">
        <v>0</v>
      </c>
      <c r="V1179" s="10">
        <v>0.10605030591434399</v>
      </c>
      <c r="W1179" s="10">
        <v>0.16315431679129844</v>
      </c>
      <c r="X1179" s="10">
        <v>0.16315431679129844</v>
      </c>
      <c r="Y1179" s="10">
        <v>0.16315431679129844</v>
      </c>
      <c r="Z1179" s="10">
        <v>0.16315431679129844</v>
      </c>
      <c r="AA1179" s="12"/>
      <c r="AB1179" s="12"/>
      <c r="AC1179" s="12"/>
      <c r="AD1179" s="12"/>
      <c r="AE1179" s="12"/>
      <c r="AF1179" s="12"/>
      <c r="AG1179" s="12"/>
      <c r="AH1179" s="12"/>
      <c r="AI1179" s="12"/>
      <c r="AJ1179" s="12"/>
      <c r="AK1179" s="12"/>
      <c r="AL1179" s="12"/>
      <c r="AM1179" s="12"/>
      <c r="AN1179" s="12"/>
      <c r="AO1179" s="12"/>
      <c r="AP1179" s="12"/>
      <c r="AQ1179" s="12"/>
      <c r="AR1179" s="12"/>
      <c r="AS1179" s="12"/>
      <c r="AT1179" s="12"/>
      <c r="AU1179" s="12"/>
      <c r="AV1179" s="12"/>
      <c r="AW1179" s="12"/>
      <c r="AX1179" s="12"/>
    </row>
    <row r="1180" spans="1:50" x14ac:dyDescent="0.2">
      <c r="A1180" t="s">
        <v>6</v>
      </c>
      <c r="B1180" s="7">
        <v>45553</v>
      </c>
      <c r="C1180" s="10">
        <v>0.16315431679129844</v>
      </c>
      <c r="D1180" s="10">
        <v>0.16315431679129844</v>
      </c>
      <c r="E1180" s="10">
        <v>0.16315431679129844</v>
      </c>
      <c r="F1180" s="10">
        <v>0.16315431679129844</v>
      </c>
      <c r="G1180" s="10">
        <v>0.16315431679129844</v>
      </c>
      <c r="H1180" s="10">
        <v>0.15499660095173351</v>
      </c>
      <c r="I1180" s="10">
        <v>0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0.10882392929979606</v>
      </c>
      <c r="W1180" s="10">
        <v>0.16315431679129844</v>
      </c>
      <c r="X1180" s="10">
        <v>0.16315431679129844</v>
      </c>
      <c r="Y1180" s="10">
        <v>0.16315431679129844</v>
      </c>
      <c r="Z1180" s="10">
        <v>0.16315431679129844</v>
      </c>
      <c r="AA1180" s="12"/>
      <c r="AB1180" s="12"/>
      <c r="AC1180" s="12"/>
      <c r="AD1180" s="12"/>
      <c r="AE1180" s="12"/>
      <c r="AF1180" s="12"/>
      <c r="AG1180" s="12"/>
      <c r="AH1180" s="12"/>
      <c r="AI1180" s="12"/>
      <c r="AJ1180" s="12"/>
      <c r="AK1180" s="12"/>
      <c r="AL1180" s="12"/>
      <c r="AM1180" s="12"/>
      <c r="AN1180" s="12"/>
      <c r="AO1180" s="12"/>
      <c r="AP1180" s="12"/>
      <c r="AQ1180" s="12"/>
      <c r="AR1180" s="12"/>
      <c r="AS1180" s="12"/>
      <c r="AT1180" s="12"/>
      <c r="AU1180" s="12"/>
      <c r="AV1180" s="12"/>
      <c r="AW1180" s="12"/>
      <c r="AX1180" s="12"/>
    </row>
    <row r="1181" spans="1:50" x14ac:dyDescent="0.2">
      <c r="A1181" t="s">
        <v>6</v>
      </c>
      <c r="B1181" s="7">
        <v>45554</v>
      </c>
      <c r="C1181" s="10">
        <v>0.16315431679129844</v>
      </c>
      <c r="D1181" s="10">
        <v>0.16315431679129844</v>
      </c>
      <c r="E1181" s="10">
        <v>0.16315431679129844</v>
      </c>
      <c r="F1181" s="10">
        <v>0.16315431679129844</v>
      </c>
      <c r="G1181" s="10">
        <v>0.16315431679129844</v>
      </c>
      <c r="H1181" s="10">
        <v>0.1577702243371856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0</v>
      </c>
      <c r="T1181" s="10">
        <v>0</v>
      </c>
      <c r="U1181" s="10">
        <v>0</v>
      </c>
      <c r="V1181" s="10">
        <v>0.11420802175390891</v>
      </c>
      <c r="W1181" s="10">
        <v>0.16315431679129844</v>
      </c>
      <c r="X1181" s="10">
        <v>0.16315431679129844</v>
      </c>
      <c r="Y1181" s="10">
        <v>0.16315431679129844</v>
      </c>
      <c r="Z1181" s="10">
        <v>0.16315431679129844</v>
      </c>
      <c r="AA1181" s="12"/>
      <c r="AB1181" s="12"/>
      <c r="AC1181" s="12"/>
      <c r="AD1181" s="12"/>
      <c r="AE1181" s="12"/>
      <c r="AF1181" s="12"/>
      <c r="AG1181" s="12"/>
      <c r="AH1181" s="12"/>
      <c r="AI1181" s="12"/>
      <c r="AJ1181" s="12"/>
      <c r="AK1181" s="12"/>
      <c r="AL1181" s="12"/>
      <c r="AM1181" s="12"/>
      <c r="AN1181" s="12"/>
      <c r="AO1181" s="12"/>
      <c r="AP1181" s="12"/>
      <c r="AQ1181" s="12"/>
      <c r="AR1181" s="12"/>
      <c r="AS1181" s="12"/>
      <c r="AT1181" s="12"/>
      <c r="AU1181" s="12"/>
      <c r="AV1181" s="12"/>
      <c r="AW1181" s="12"/>
      <c r="AX1181" s="12"/>
    </row>
    <row r="1182" spans="1:50" x14ac:dyDescent="0.2">
      <c r="A1182" t="s">
        <v>6</v>
      </c>
      <c r="B1182" s="7">
        <v>45555</v>
      </c>
      <c r="C1182" s="10">
        <v>0.16315431679129844</v>
      </c>
      <c r="D1182" s="10">
        <v>0.16315431679129844</v>
      </c>
      <c r="E1182" s="10">
        <v>0.16315431679129844</v>
      </c>
      <c r="F1182" s="10">
        <v>0.16315431679129844</v>
      </c>
      <c r="G1182" s="10">
        <v>0.16315431679129844</v>
      </c>
      <c r="H1182" s="10">
        <v>0.16038069340584635</v>
      </c>
      <c r="I1182" s="10">
        <v>0</v>
      </c>
      <c r="J1182" s="10">
        <v>0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  <c r="Q1182" s="10">
        <v>0</v>
      </c>
      <c r="R1182" s="10">
        <v>0</v>
      </c>
      <c r="S1182" s="10">
        <v>0</v>
      </c>
      <c r="T1182" s="10">
        <v>0</v>
      </c>
      <c r="U1182" s="10">
        <v>0</v>
      </c>
      <c r="V1182" s="10">
        <v>0.11959211420802175</v>
      </c>
      <c r="W1182" s="10">
        <v>0.16315431679129844</v>
      </c>
      <c r="X1182" s="10">
        <v>0.16315431679129844</v>
      </c>
      <c r="Y1182" s="10">
        <v>0.16315431679129844</v>
      </c>
      <c r="Z1182" s="10">
        <v>0.16315431679129844</v>
      </c>
      <c r="AA1182" s="12"/>
      <c r="AB1182" s="12"/>
      <c r="AC1182" s="12"/>
      <c r="AD1182" s="12"/>
      <c r="AE1182" s="12"/>
      <c r="AF1182" s="12"/>
      <c r="AG1182" s="12"/>
      <c r="AH1182" s="12"/>
      <c r="AI1182" s="12"/>
      <c r="AJ1182" s="12"/>
      <c r="AK1182" s="12"/>
      <c r="AL1182" s="12"/>
      <c r="AM1182" s="12"/>
      <c r="AN1182" s="12"/>
      <c r="AO1182" s="12"/>
      <c r="AP1182" s="12"/>
      <c r="AQ1182" s="12"/>
      <c r="AR1182" s="12"/>
      <c r="AS1182" s="12"/>
      <c r="AT1182" s="12"/>
      <c r="AU1182" s="12"/>
      <c r="AV1182" s="12"/>
      <c r="AW1182" s="12"/>
      <c r="AX1182" s="12"/>
    </row>
    <row r="1183" spans="1:50" x14ac:dyDescent="0.2">
      <c r="A1183" t="s">
        <v>6</v>
      </c>
      <c r="B1183" s="7">
        <v>45556</v>
      </c>
      <c r="C1183" s="10">
        <v>0.16315431679129844</v>
      </c>
      <c r="D1183" s="10">
        <v>0.16315431679129844</v>
      </c>
      <c r="E1183" s="10">
        <v>0.16315431679129844</v>
      </c>
      <c r="F1183" s="10">
        <v>0.16315431679129844</v>
      </c>
      <c r="G1183" s="10">
        <v>0.16315431679129844</v>
      </c>
      <c r="H1183" s="10">
        <v>0.16315431679129844</v>
      </c>
      <c r="I1183" s="10">
        <v>0</v>
      </c>
      <c r="J1183" s="10">
        <v>0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  <c r="T1183" s="10">
        <v>0</v>
      </c>
      <c r="U1183" s="10">
        <v>0</v>
      </c>
      <c r="V1183" s="10">
        <v>0.12513936097892589</v>
      </c>
      <c r="W1183" s="10">
        <v>0.16315431679129844</v>
      </c>
      <c r="X1183" s="10">
        <v>0.16315431679129844</v>
      </c>
      <c r="Y1183" s="10">
        <v>0.16315431679129844</v>
      </c>
      <c r="Z1183" s="10">
        <v>0.16315431679129844</v>
      </c>
      <c r="AA1183" s="12"/>
      <c r="AB1183" s="12"/>
      <c r="AC1183" s="12"/>
      <c r="AD1183" s="12"/>
      <c r="AE1183" s="12"/>
      <c r="AF1183" s="12"/>
      <c r="AG1183" s="12"/>
      <c r="AH1183" s="12"/>
      <c r="AI1183" s="12"/>
      <c r="AJ1183" s="12"/>
      <c r="AK1183" s="12"/>
      <c r="AL1183" s="12"/>
      <c r="AM1183" s="12"/>
      <c r="AN1183" s="12"/>
      <c r="AO1183" s="12"/>
      <c r="AP1183" s="12"/>
      <c r="AQ1183" s="12"/>
      <c r="AR1183" s="12"/>
      <c r="AS1183" s="12"/>
      <c r="AT1183" s="12"/>
      <c r="AU1183" s="12"/>
      <c r="AV1183" s="12"/>
      <c r="AW1183" s="12"/>
      <c r="AX1183" s="12"/>
    </row>
    <row r="1184" spans="1:50" x14ac:dyDescent="0.2">
      <c r="A1184" t="s">
        <v>6</v>
      </c>
      <c r="B1184" s="7">
        <v>45557</v>
      </c>
      <c r="C1184" s="10">
        <v>0.16315431679129844</v>
      </c>
      <c r="D1184" s="10">
        <v>0.16315431679129844</v>
      </c>
      <c r="E1184" s="10">
        <v>0.16315431679129844</v>
      </c>
      <c r="F1184" s="10">
        <v>0.16315431679129844</v>
      </c>
      <c r="G1184" s="10">
        <v>0.16315431679129844</v>
      </c>
      <c r="H1184" s="10">
        <v>0.16315431679129844</v>
      </c>
      <c r="I1184" s="10">
        <v>2.7736233854520733E-3</v>
      </c>
      <c r="J1184" s="10">
        <v>0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  <c r="Q1184" s="10">
        <v>0</v>
      </c>
      <c r="R1184" s="10">
        <v>0</v>
      </c>
      <c r="S1184" s="10">
        <v>0</v>
      </c>
      <c r="T1184" s="10">
        <v>0</v>
      </c>
      <c r="U1184" s="10">
        <v>0</v>
      </c>
      <c r="V1184" s="10">
        <v>0.12774983004758667</v>
      </c>
      <c r="W1184" s="10">
        <v>0.16315431679129844</v>
      </c>
      <c r="X1184" s="10">
        <v>0.16315431679129844</v>
      </c>
      <c r="Y1184" s="10">
        <v>0.16315431679129844</v>
      </c>
      <c r="Z1184" s="10">
        <v>0.16315431679129844</v>
      </c>
      <c r="AA1184" s="12"/>
      <c r="AB1184" s="12"/>
      <c r="AC1184" s="12"/>
      <c r="AD1184" s="12"/>
      <c r="AE1184" s="12"/>
      <c r="AF1184" s="12"/>
      <c r="AG1184" s="12"/>
      <c r="AH1184" s="12"/>
      <c r="AI1184" s="12"/>
      <c r="AJ1184" s="12"/>
      <c r="AK1184" s="12"/>
      <c r="AL1184" s="12"/>
      <c r="AM1184" s="12"/>
      <c r="AN1184" s="12"/>
      <c r="AO1184" s="12"/>
      <c r="AP1184" s="12"/>
      <c r="AQ1184" s="12"/>
      <c r="AR1184" s="12"/>
      <c r="AS1184" s="12"/>
      <c r="AT1184" s="12"/>
      <c r="AU1184" s="12"/>
      <c r="AV1184" s="12"/>
      <c r="AW1184" s="12"/>
      <c r="AX1184" s="12"/>
    </row>
    <row r="1185" spans="1:50" x14ac:dyDescent="0.2">
      <c r="A1185" t="s">
        <v>6</v>
      </c>
      <c r="B1185" s="7">
        <v>45558</v>
      </c>
      <c r="C1185" s="10">
        <v>0.16315431679129844</v>
      </c>
      <c r="D1185" s="10">
        <v>0.16315431679129844</v>
      </c>
      <c r="E1185" s="10">
        <v>0.16315431679129844</v>
      </c>
      <c r="F1185" s="10">
        <v>0.16315431679129844</v>
      </c>
      <c r="G1185" s="10">
        <v>0.16315431679129844</v>
      </c>
      <c r="H1185" s="10">
        <v>0.16315431679129844</v>
      </c>
      <c r="I1185" s="10">
        <v>5.3840924541128489E-3</v>
      </c>
      <c r="J1185" s="10">
        <v>0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0.13329707681849082</v>
      </c>
      <c r="W1185" s="10">
        <v>0.16315431679129844</v>
      </c>
      <c r="X1185" s="10">
        <v>0.16315431679129844</v>
      </c>
      <c r="Y1185" s="10">
        <v>0.16315431679129844</v>
      </c>
      <c r="Z1185" s="10">
        <v>0.16315431679129844</v>
      </c>
      <c r="AA1185" s="12"/>
      <c r="AB1185" s="12"/>
      <c r="AC1185" s="12"/>
      <c r="AD1185" s="12"/>
      <c r="AE1185" s="12"/>
      <c r="AF1185" s="12"/>
      <c r="AG1185" s="12"/>
      <c r="AH1185" s="12"/>
      <c r="AI1185" s="12"/>
      <c r="AJ1185" s="12"/>
      <c r="AK1185" s="12"/>
      <c r="AL1185" s="12"/>
      <c r="AM1185" s="12"/>
      <c r="AN1185" s="12"/>
      <c r="AO1185" s="12"/>
      <c r="AP1185" s="12"/>
      <c r="AQ1185" s="12"/>
      <c r="AR1185" s="12"/>
      <c r="AS1185" s="12"/>
      <c r="AT1185" s="12"/>
      <c r="AU1185" s="12"/>
      <c r="AV1185" s="12"/>
      <c r="AW1185" s="12"/>
      <c r="AX1185" s="12"/>
    </row>
    <row r="1186" spans="1:50" x14ac:dyDescent="0.2">
      <c r="A1186" t="s">
        <v>6</v>
      </c>
      <c r="B1186" s="7">
        <v>45559</v>
      </c>
      <c r="C1186" s="10">
        <v>0.16315431679129844</v>
      </c>
      <c r="D1186" s="10">
        <v>0.16315431679129844</v>
      </c>
      <c r="E1186" s="10">
        <v>0.16315431679129844</v>
      </c>
      <c r="F1186" s="10">
        <v>0.16315431679129844</v>
      </c>
      <c r="G1186" s="10">
        <v>0.16315431679129844</v>
      </c>
      <c r="H1186" s="10">
        <v>0.16315431679129844</v>
      </c>
      <c r="I1186" s="10">
        <v>8.1577158395649222E-3</v>
      </c>
      <c r="J1186" s="10">
        <v>0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0</v>
      </c>
      <c r="S1186" s="10">
        <v>0</v>
      </c>
      <c r="T1186" s="10">
        <v>0</v>
      </c>
      <c r="U1186" s="10">
        <v>0</v>
      </c>
      <c r="V1186" s="10">
        <v>0.13868116927260368</v>
      </c>
      <c r="W1186" s="10">
        <v>0.16315431679129844</v>
      </c>
      <c r="X1186" s="10">
        <v>0.16315431679129844</v>
      </c>
      <c r="Y1186" s="10">
        <v>0.16315431679129844</v>
      </c>
      <c r="Z1186" s="10">
        <v>0.16315431679129844</v>
      </c>
      <c r="AA1186" s="12"/>
      <c r="AB1186" s="12"/>
      <c r="AC1186" s="12"/>
      <c r="AD1186" s="12"/>
      <c r="AE1186" s="12"/>
      <c r="AF1186" s="12"/>
      <c r="AG1186" s="12"/>
      <c r="AH1186" s="12"/>
      <c r="AI1186" s="12"/>
      <c r="AJ1186" s="12"/>
      <c r="AK1186" s="12"/>
      <c r="AL1186" s="12"/>
      <c r="AM1186" s="12"/>
      <c r="AN1186" s="12"/>
      <c r="AO1186" s="12"/>
      <c r="AP1186" s="12"/>
      <c r="AQ1186" s="12"/>
      <c r="AR1186" s="12"/>
      <c r="AS1186" s="12"/>
      <c r="AT1186" s="12"/>
      <c r="AU1186" s="12"/>
      <c r="AV1186" s="12"/>
      <c r="AW1186" s="12"/>
      <c r="AX1186" s="12"/>
    </row>
    <row r="1187" spans="1:50" x14ac:dyDescent="0.2">
      <c r="A1187" t="s">
        <v>6</v>
      </c>
      <c r="B1187" s="7">
        <v>45560</v>
      </c>
      <c r="C1187" s="10">
        <v>0.16315431679129844</v>
      </c>
      <c r="D1187" s="10">
        <v>0.16315431679129844</v>
      </c>
      <c r="E1187" s="10">
        <v>0.16315431679129844</v>
      </c>
      <c r="F1187" s="10">
        <v>0.16315431679129844</v>
      </c>
      <c r="G1187" s="10">
        <v>0.16315431679129844</v>
      </c>
      <c r="H1187" s="10">
        <v>0.16315431679129844</v>
      </c>
      <c r="I1187" s="10">
        <v>1.0931339225016996E-2</v>
      </c>
      <c r="J1187" s="10">
        <v>0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  <c r="Q1187" s="10">
        <v>0</v>
      </c>
      <c r="R1187" s="10">
        <v>0</v>
      </c>
      <c r="S1187" s="10">
        <v>0</v>
      </c>
      <c r="T1187" s="10">
        <v>0</v>
      </c>
      <c r="U1187" s="10">
        <v>0</v>
      </c>
      <c r="V1187" s="10">
        <v>0.14406526172671652</v>
      </c>
      <c r="W1187" s="10">
        <v>0.16315431679129844</v>
      </c>
      <c r="X1187" s="10">
        <v>0.16315431679129844</v>
      </c>
      <c r="Y1187" s="10">
        <v>0.16315431679129844</v>
      </c>
      <c r="Z1187" s="10">
        <v>0.16315431679129844</v>
      </c>
      <c r="AA1187" s="12"/>
      <c r="AB1187" s="12"/>
      <c r="AC1187" s="12"/>
      <c r="AD1187" s="12"/>
      <c r="AE1187" s="12"/>
      <c r="AF1187" s="12"/>
      <c r="AG1187" s="12"/>
      <c r="AH1187" s="12"/>
      <c r="AI1187" s="12"/>
      <c r="AJ1187" s="12"/>
      <c r="AK1187" s="12"/>
      <c r="AL1187" s="12"/>
      <c r="AM1187" s="12"/>
      <c r="AN1187" s="12"/>
      <c r="AO1187" s="12"/>
      <c r="AP1187" s="12"/>
      <c r="AQ1187" s="12"/>
      <c r="AR1187" s="12"/>
      <c r="AS1187" s="12"/>
      <c r="AT1187" s="12"/>
      <c r="AU1187" s="12"/>
      <c r="AV1187" s="12"/>
      <c r="AW1187" s="12"/>
      <c r="AX1187" s="12"/>
    </row>
    <row r="1188" spans="1:50" x14ac:dyDescent="0.2">
      <c r="A1188" s="9" t="s">
        <v>6</v>
      </c>
      <c r="B1188" s="7">
        <v>45561</v>
      </c>
      <c r="C1188" s="10">
        <v>0.16315431679129844</v>
      </c>
      <c r="D1188" s="10">
        <v>0.16315431679129844</v>
      </c>
      <c r="E1188" s="10">
        <v>0.16315431679129844</v>
      </c>
      <c r="F1188" s="10">
        <v>0.16315431679129844</v>
      </c>
      <c r="G1188" s="10">
        <v>0.16315431679129844</v>
      </c>
      <c r="H1188" s="10">
        <v>0.16315431679129844</v>
      </c>
      <c r="I1188" s="10">
        <v>1.354180829367777E-2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0.14683888511216858</v>
      </c>
      <c r="W1188" s="10">
        <v>0.16315431679129844</v>
      </c>
      <c r="X1188" s="10">
        <v>0.16315431679129844</v>
      </c>
      <c r="Y1188" s="10">
        <v>0.16315431679129844</v>
      </c>
      <c r="Z1188" s="10">
        <v>0.16315431679129844</v>
      </c>
      <c r="AA1188" s="12"/>
      <c r="AB1188" s="12"/>
      <c r="AC1188" s="12"/>
      <c r="AD1188" s="12"/>
      <c r="AE1188" s="12"/>
      <c r="AF1188" s="12"/>
      <c r="AG1188" s="12"/>
      <c r="AH1188" s="12"/>
      <c r="AI1188" s="12"/>
      <c r="AJ1188" s="12"/>
      <c r="AK1188" s="12"/>
      <c r="AL1188" s="12"/>
      <c r="AM1188" s="12"/>
      <c r="AN1188" s="12"/>
      <c r="AO1188" s="12"/>
      <c r="AP1188" s="12"/>
      <c r="AQ1188" s="12"/>
      <c r="AR1188" s="12"/>
      <c r="AS1188" s="12"/>
      <c r="AT1188" s="12"/>
      <c r="AU1188" s="12"/>
      <c r="AV1188" s="12"/>
      <c r="AW1188" s="12"/>
      <c r="AX1188" s="12"/>
    </row>
    <row r="1189" spans="1:50" x14ac:dyDescent="0.2">
      <c r="A1189" s="9" t="s">
        <v>6</v>
      </c>
      <c r="B1189" s="7">
        <v>45562</v>
      </c>
      <c r="C1189" s="10">
        <v>0.16315431679129844</v>
      </c>
      <c r="D1189" s="10">
        <v>0.16315431679129844</v>
      </c>
      <c r="E1189" s="10">
        <v>0.16315431679129844</v>
      </c>
      <c r="F1189" s="10">
        <v>0.16315431679129844</v>
      </c>
      <c r="G1189" s="10">
        <v>0.16315431679129844</v>
      </c>
      <c r="H1189" s="10">
        <v>0.16315431679129844</v>
      </c>
      <c r="I1189" s="10">
        <v>1.9089055064581917E-2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0">
        <v>0</v>
      </c>
      <c r="U1189" s="10">
        <v>0</v>
      </c>
      <c r="V1189" s="10">
        <v>0.15222297756628145</v>
      </c>
      <c r="W1189" s="10">
        <v>0.16315431679129844</v>
      </c>
      <c r="X1189" s="10">
        <v>0.16315431679129844</v>
      </c>
      <c r="Y1189" s="10">
        <v>0.16315431679129844</v>
      </c>
      <c r="Z1189" s="10">
        <v>0.16315431679129844</v>
      </c>
      <c r="AA1189" s="12"/>
      <c r="AB1189" s="12"/>
      <c r="AC1189" s="12"/>
      <c r="AD1189" s="12"/>
      <c r="AE1189" s="12"/>
      <c r="AF1189" s="12"/>
      <c r="AG1189" s="12"/>
      <c r="AH1189" s="12"/>
      <c r="AI1189" s="12"/>
      <c r="AJ1189" s="12"/>
      <c r="AK1189" s="12"/>
      <c r="AL1189" s="12"/>
      <c r="AM1189" s="12"/>
      <c r="AN1189" s="12"/>
      <c r="AO1189" s="12"/>
      <c r="AP1189" s="12"/>
      <c r="AQ1189" s="12"/>
      <c r="AR1189" s="12"/>
      <c r="AS1189" s="12"/>
      <c r="AT1189" s="12"/>
      <c r="AU1189" s="12"/>
      <c r="AV1189" s="12"/>
      <c r="AW1189" s="12"/>
      <c r="AX1189" s="12"/>
    </row>
    <row r="1190" spans="1:50" x14ac:dyDescent="0.2">
      <c r="A1190" t="s">
        <v>6</v>
      </c>
      <c r="B1190" s="7">
        <v>45563</v>
      </c>
      <c r="C1190" s="10">
        <v>0.16315431679129844</v>
      </c>
      <c r="D1190" s="10">
        <v>0.16315431679129844</v>
      </c>
      <c r="E1190" s="10">
        <v>0.16315431679129844</v>
      </c>
      <c r="F1190" s="10">
        <v>0.16315431679129844</v>
      </c>
      <c r="G1190" s="10">
        <v>0.16315431679129844</v>
      </c>
      <c r="H1190" s="10">
        <v>0.16315431679129844</v>
      </c>
      <c r="I1190" s="10">
        <v>2.1699524133242692E-2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0.1577702243371856</v>
      </c>
      <c r="W1190" s="10">
        <v>0.16315431679129844</v>
      </c>
      <c r="X1190" s="10">
        <v>0.16315431679129844</v>
      </c>
      <c r="Y1190" s="10">
        <v>0.16315431679129844</v>
      </c>
      <c r="Z1190" s="10">
        <v>0.16315431679129844</v>
      </c>
      <c r="AA1190" s="12"/>
      <c r="AB1190" s="12"/>
      <c r="AC1190" s="12"/>
      <c r="AD1190" s="12"/>
      <c r="AE1190" s="12"/>
      <c r="AF1190" s="12"/>
      <c r="AG1190" s="12"/>
      <c r="AH1190" s="12"/>
      <c r="AI1190" s="12"/>
      <c r="AJ1190" s="12"/>
      <c r="AK1190" s="12"/>
      <c r="AL1190" s="12"/>
      <c r="AM1190" s="12"/>
      <c r="AN1190" s="12"/>
      <c r="AO1190" s="12"/>
      <c r="AP1190" s="12"/>
      <c r="AQ1190" s="12"/>
      <c r="AR1190" s="12"/>
      <c r="AS1190" s="12"/>
      <c r="AT1190" s="12"/>
      <c r="AU1190" s="12"/>
      <c r="AV1190" s="12"/>
      <c r="AW1190" s="12"/>
      <c r="AX1190" s="12"/>
    </row>
    <row r="1191" spans="1:50" x14ac:dyDescent="0.2">
      <c r="A1191" s="9" t="s">
        <v>6</v>
      </c>
      <c r="B1191" s="7">
        <v>45564</v>
      </c>
      <c r="C1191" s="10">
        <v>0.16315431679129844</v>
      </c>
      <c r="D1191" s="10">
        <v>0.16315431679129844</v>
      </c>
      <c r="E1191" s="10">
        <v>0.16315431679129844</v>
      </c>
      <c r="F1191" s="10">
        <v>0.16315431679129844</v>
      </c>
      <c r="G1191" s="10">
        <v>0.16315431679129844</v>
      </c>
      <c r="H1191" s="10">
        <v>0.16315431679129844</v>
      </c>
      <c r="I1191" s="10">
        <v>2.4473147518694765E-2</v>
      </c>
      <c r="J1191" s="10">
        <v>0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0.16315431679129844</v>
      </c>
      <c r="W1191" s="10">
        <v>0.16315431679129844</v>
      </c>
      <c r="X1191" s="10">
        <v>0.16315431679129844</v>
      </c>
      <c r="Y1191" s="10">
        <v>0.16315431679129844</v>
      </c>
      <c r="Z1191" s="10">
        <v>0.16315431679129844</v>
      </c>
      <c r="AA1191" s="12"/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12"/>
      <c r="AO1191" s="12"/>
      <c r="AP1191" s="12"/>
      <c r="AQ1191" s="12"/>
      <c r="AR1191" s="12"/>
      <c r="AS1191" s="12"/>
      <c r="AT1191" s="12"/>
      <c r="AU1191" s="12"/>
      <c r="AV1191" s="12"/>
      <c r="AW1191" s="12"/>
      <c r="AX1191" s="12"/>
    </row>
    <row r="1192" spans="1:50" x14ac:dyDescent="0.2">
      <c r="A1192" s="9" t="s">
        <v>6</v>
      </c>
      <c r="B1192" s="7">
        <v>45565</v>
      </c>
      <c r="C1192" s="10">
        <v>0.16315431679129844</v>
      </c>
      <c r="D1192" s="10">
        <v>0.16315431679129844</v>
      </c>
      <c r="E1192" s="10">
        <v>0.16315431679129844</v>
      </c>
      <c r="F1192" s="10">
        <v>0.16315431679129844</v>
      </c>
      <c r="G1192" s="10">
        <v>0.16315431679129844</v>
      </c>
      <c r="H1192" s="10">
        <v>0.16315431679129844</v>
      </c>
      <c r="I1192" s="10">
        <v>2.7246770904146841E-2</v>
      </c>
      <c r="J1192" s="10">
        <v>0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10">
        <v>0</v>
      </c>
      <c r="T1192" s="10">
        <v>0</v>
      </c>
      <c r="U1192" s="10">
        <v>2.7736233854520733E-3</v>
      </c>
      <c r="V1192" s="10">
        <v>0.16315431679129844</v>
      </c>
      <c r="W1192" s="10">
        <v>0.16315431679129844</v>
      </c>
      <c r="X1192" s="10">
        <v>0.16315431679129844</v>
      </c>
      <c r="Y1192" s="10">
        <v>0.16315431679129844</v>
      </c>
      <c r="Z1192" s="10">
        <v>0.16315431679129844</v>
      </c>
      <c r="AA1192" s="12"/>
      <c r="AB1192" s="12"/>
      <c r="AC1192" s="12"/>
      <c r="AD1192" s="12"/>
      <c r="AE1192" s="12"/>
      <c r="AF1192" s="12"/>
      <c r="AG1192" s="12"/>
      <c r="AH1192" s="12"/>
      <c r="AI1192" s="12"/>
      <c r="AJ1192" s="12"/>
      <c r="AK1192" s="12"/>
      <c r="AL1192" s="12"/>
      <c r="AM1192" s="12"/>
      <c r="AN1192" s="12"/>
      <c r="AO1192" s="12"/>
      <c r="AP1192" s="12"/>
      <c r="AQ1192" s="12"/>
      <c r="AR1192" s="12"/>
      <c r="AS1192" s="12"/>
      <c r="AT1192" s="12"/>
      <c r="AU1192" s="12"/>
      <c r="AV1192" s="12"/>
      <c r="AW1192" s="12"/>
      <c r="AX1192" s="12"/>
    </row>
    <row r="1193" spans="1:50" x14ac:dyDescent="0.2">
      <c r="A1193" s="9" t="s">
        <v>6</v>
      </c>
      <c r="B1193" s="7">
        <v>45566</v>
      </c>
      <c r="C1193" s="10">
        <v>0.16292771357353275</v>
      </c>
      <c r="D1193" s="10">
        <v>0.16292771357353275</v>
      </c>
      <c r="E1193" s="10">
        <v>0.16292771357353275</v>
      </c>
      <c r="F1193" s="10">
        <v>0.16292771357353275</v>
      </c>
      <c r="G1193" s="10">
        <v>0.16292771357353275</v>
      </c>
      <c r="H1193" s="10">
        <v>0.16292771357353275</v>
      </c>
      <c r="I1193" s="10">
        <v>2.9815318377520959E-2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10">
        <v>0</v>
      </c>
      <c r="T1193" s="10">
        <v>0</v>
      </c>
      <c r="U1193" s="10">
        <v>8.1463856786766382E-3</v>
      </c>
      <c r="V1193" s="10">
        <v>0.16292771357353275</v>
      </c>
      <c r="W1193" s="10">
        <v>0.16292771357353275</v>
      </c>
      <c r="X1193" s="10">
        <v>0.16292771357353275</v>
      </c>
      <c r="Y1193" s="10">
        <v>0.16292771357353275</v>
      </c>
      <c r="Z1193" s="10">
        <v>0.16292771357353275</v>
      </c>
      <c r="AA1193" s="12"/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12"/>
      <c r="AO1193" s="12"/>
      <c r="AP1193" s="12"/>
      <c r="AQ1193" s="12"/>
      <c r="AR1193" s="12"/>
      <c r="AS1193" s="12"/>
      <c r="AT1193" s="12"/>
      <c r="AU1193" s="12"/>
      <c r="AV1193" s="12"/>
      <c r="AW1193" s="12"/>
      <c r="AX1193" s="12"/>
    </row>
    <row r="1194" spans="1:50" x14ac:dyDescent="0.2">
      <c r="A1194" t="s">
        <v>6</v>
      </c>
      <c r="B1194" s="7">
        <v>45567</v>
      </c>
      <c r="C1194" s="10">
        <v>0.16292771357353275</v>
      </c>
      <c r="D1194" s="10">
        <v>0.16292771357353275</v>
      </c>
      <c r="E1194" s="10">
        <v>0.16292771357353275</v>
      </c>
      <c r="F1194" s="10">
        <v>0.16292771357353275</v>
      </c>
      <c r="G1194" s="10">
        <v>0.16292771357353275</v>
      </c>
      <c r="H1194" s="10">
        <v>0.16292771357353275</v>
      </c>
      <c r="I1194" s="10">
        <v>3.2585542714706553E-2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0</v>
      </c>
      <c r="U1194" s="10">
        <v>1.3522547020167686E-2</v>
      </c>
      <c r="V1194" s="10">
        <v>0.16292771357353275</v>
      </c>
      <c r="W1194" s="10">
        <v>0.16292771357353275</v>
      </c>
      <c r="X1194" s="10">
        <v>0.16292771357353275</v>
      </c>
      <c r="Y1194" s="10">
        <v>0.16292771357353275</v>
      </c>
      <c r="Z1194" s="10">
        <v>0.16292771357353275</v>
      </c>
      <c r="AA1194" s="12"/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12"/>
      <c r="AO1194" s="12"/>
      <c r="AP1194" s="12"/>
      <c r="AQ1194" s="12"/>
      <c r="AR1194" s="12"/>
      <c r="AS1194" s="12"/>
      <c r="AT1194" s="12"/>
      <c r="AU1194" s="12"/>
      <c r="AV1194" s="12"/>
      <c r="AW1194" s="12"/>
      <c r="AX1194" s="12"/>
    </row>
    <row r="1195" spans="1:50" x14ac:dyDescent="0.2">
      <c r="A1195" s="9" t="s">
        <v>6</v>
      </c>
      <c r="B1195" s="7">
        <v>45568</v>
      </c>
      <c r="C1195" s="10">
        <v>0.16292771357353275</v>
      </c>
      <c r="D1195" s="10">
        <v>0.16292771357353275</v>
      </c>
      <c r="E1195" s="10">
        <v>0.16292771357353275</v>
      </c>
      <c r="F1195" s="10">
        <v>0.16292771357353275</v>
      </c>
      <c r="G1195" s="10">
        <v>0.16292771357353275</v>
      </c>
      <c r="H1195" s="10">
        <v>0.16292771357353275</v>
      </c>
      <c r="I1195" s="10">
        <v>3.535576705189214E-2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10">
        <v>0</v>
      </c>
      <c r="T1195" s="10">
        <v>0</v>
      </c>
      <c r="U1195" s="10">
        <v>1.9062995694538863E-2</v>
      </c>
      <c r="V1195" s="10">
        <v>0.16292771357353275</v>
      </c>
      <c r="W1195" s="10">
        <v>0.16292771357353275</v>
      </c>
      <c r="X1195" s="10">
        <v>0.16292771357353275</v>
      </c>
      <c r="Y1195" s="10">
        <v>0.16292771357353275</v>
      </c>
      <c r="Z1195" s="10">
        <v>0.16292771357353275</v>
      </c>
      <c r="AA1195" s="12"/>
      <c r="AB1195" s="12"/>
      <c r="AC1195" s="12"/>
      <c r="AD1195" s="12"/>
      <c r="AE1195" s="12"/>
      <c r="AF1195" s="12"/>
      <c r="AG1195" s="12"/>
      <c r="AH1195" s="12"/>
      <c r="AI1195" s="12"/>
      <c r="AJ1195" s="12"/>
      <c r="AK1195" s="12"/>
      <c r="AL1195" s="12"/>
      <c r="AM1195" s="12"/>
      <c r="AN1195" s="12"/>
      <c r="AO1195" s="12"/>
      <c r="AP1195" s="12"/>
      <c r="AQ1195" s="12"/>
      <c r="AR1195" s="12"/>
      <c r="AS1195" s="12"/>
      <c r="AT1195" s="12"/>
      <c r="AU1195" s="12"/>
      <c r="AV1195" s="12"/>
      <c r="AW1195" s="12"/>
      <c r="AX1195" s="12"/>
    </row>
    <row r="1196" spans="1:50" x14ac:dyDescent="0.2">
      <c r="A1196" s="9" t="s">
        <v>6</v>
      </c>
      <c r="B1196" s="7">
        <v>45569</v>
      </c>
      <c r="C1196" s="10">
        <v>0.16292771357353275</v>
      </c>
      <c r="D1196" s="10">
        <v>0.16292771357353275</v>
      </c>
      <c r="E1196" s="10">
        <v>0.16292771357353275</v>
      </c>
      <c r="F1196" s="10">
        <v>0.16292771357353275</v>
      </c>
      <c r="G1196" s="10">
        <v>0.16292771357353275</v>
      </c>
      <c r="H1196" s="10">
        <v>0.16292771357353275</v>
      </c>
      <c r="I1196" s="10">
        <v>3.7961704056197601E-2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0">
        <v>0</v>
      </c>
      <c r="U1196" s="10">
        <v>2.1668932698844325E-2</v>
      </c>
      <c r="V1196" s="10">
        <v>0.16292771357353275</v>
      </c>
      <c r="W1196" s="10">
        <v>0.16292771357353275</v>
      </c>
      <c r="X1196" s="10">
        <v>0.16292771357353275</v>
      </c>
      <c r="Y1196" s="10">
        <v>0.16292771357353275</v>
      </c>
      <c r="Z1196" s="10">
        <v>0.16292771357353275</v>
      </c>
      <c r="AA1196" s="12"/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12"/>
      <c r="AO1196" s="12"/>
      <c r="AP1196" s="12"/>
      <c r="AQ1196" s="12"/>
      <c r="AR1196" s="12"/>
      <c r="AS1196" s="12"/>
      <c r="AT1196" s="12"/>
      <c r="AU1196" s="12"/>
      <c r="AV1196" s="12"/>
      <c r="AW1196" s="12"/>
      <c r="AX1196" s="12"/>
    </row>
    <row r="1197" spans="1:50" x14ac:dyDescent="0.2">
      <c r="A1197" s="9" t="s">
        <v>6</v>
      </c>
      <c r="B1197" s="7">
        <v>45570</v>
      </c>
      <c r="C1197" s="10">
        <v>0.16292771357353275</v>
      </c>
      <c r="D1197" s="10">
        <v>0.16292771357353275</v>
      </c>
      <c r="E1197" s="10">
        <v>0.16292771357353275</v>
      </c>
      <c r="F1197" s="10">
        <v>0.16292771357353275</v>
      </c>
      <c r="G1197" s="10">
        <v>0.16292771357353275</v>
      </c>
      <c r="H1197" s="10">
        <v>0.16292771357353275</v>
      </c>
      <c r="I1197" s="10">
        <v>4.0731928393383188E-2</v>
      </c>
      <c r="J1197" s="10">
        <v>0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0</v>
      </c>
      <c r="U1197" s="10">
        <v>2.7209381373215501E-2</v>
      </c>
      <c r="V1197" s="10">
        <v>0.16292771357353275</v>
      </c>
      <c r="W1197" s="10">
        <v>0.16292771357353275</v>
      </c>
      <c r="X1197" s="10">
        <v>0.16292771357353275</v>
      </c>
      <c r="Y1197" s="10">
        <v>0.16292771357353275</v>
      </c>
      <c r="Z1197" s="10">
        <v>0.16292771357353275</v>
      </c>
      <c r="AA1197" s="12"/>
      <c r="AB1197" s="12"/>
      <c r="AC1197" s="12"/>
      <c r="AD1197" s="12"/>
      <c r="AE1197" s="12"/>
      <c r="AF1197" s="12"/>
      <c r="AG1197" s="12"/>
      <c r="AH1197" s="12"/>
      <c r="AI1197" s="12"/>
      <c r="AJ1197" s="12"/>
      <c r="AK1197" s="12"/>
      <c r="AL1197" s="12"/>
      <c r="AM1197" s="12"/>
      <c r="AN1197" s="12"/>
      <c r="AO1197" s="12"/>
      <c r="AP1197" s="12"/>
      <c r="AQ1197" s="12"/>
      <c r="AR1197" s="12"/>
      <c r="AS1197" s="12"/>
      <c r="AT1197" s="12"/>
      <c r="AU1197" s="12"/>
      <c r="AV1197" s="12"/>
      <c r="AW1197" s="12"/>
      <c r="AX1197" s="12"/>
    </row>
    <row r="1198" spans="1:50" x14ac:dyDescent="0.2">
      <c r="A1198" t="s">
        <v>6</v>
      </c>
      <c r="B1198" s="7">
        <v>45571</v>
      </c>
      <c r="C1198" s="10">
        <v>0.16292771357353275</v>
      </c>
      <c r="D1198" s="10">
        <v>0.16292771357353275</v>
      </c>
      <c r="E1198" s="10">
        <v>0.16292771357353275</v>
      </c>
      <c r="F1198" s="10">
        <v>0.16292771357353275</v>
      </c>
      <c r="G1198" s="10">
        <v>0.16292771357353275</v>
      </c>
      <c r="H1198" s="10">
        <v>0.16292771357353275</v>
      </c>
      <c r="I1198" s="10">
        <v>4.3502152730568774E-2</v>
      </c>
      <c r="J1198" s="10">
        <v>0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10">
        <v>0</v>
      </c>
      <c r="T1198" s="10">
        <v>0</v>
      </c>
      <c r="U1198" s="10">
        <v>3.2585542714706553E-2</v>
      </c>
      <c r="V1198" s="10">
        <v>0.16292771357353275</v>
      </c>
      <c r="W1198" s="10">
        <v>0.16292771357353275</v>
      </c>
      <c r="X1198" s="10">
        <v>0.16292771357353275</v>
      </c>
      <c r="Y1198" s="10">
        <v>0.16292771357353275</v>
      </c>
      <c r="Z1198" s="10">
        <v>0.16292771357353275</v>
      </c>
      <c r="AA1198" s="12"/>
      <c r="AB1198" s="12"/>
      <c r="AC1198" s="12"/>
      <c r="AD1198" s="12"/>
      <c r="AE1198" s="12"/>
      <c r="AF1198" s="12"/>
      <c r="AG1198" s="12"/>
      <c r="AH1198" s="12"/>
      <c r="AI1198" s="12"/>
      <c r="AJ1198" s="12"/>
      <c r="AK1198" s="12"/>
      <c r="AL1198" s="12"/>
      <c r="AM1198" s="12"/>
      <c r="AN1198" s="12"/>
      <c r="AO1198" s="12"/>
      <c r="AP1198" s="12"/>
      <c r="AQ1198" s="12"/>
      <c r="AR1198" s="12"/>
      <c r="AS1198" s="12"/>
      <c r="AT1198" s="12"/>
      <c r="AU1198" s="12"/>
      <c r="AV1198" s="12"/>
      <c r="AW1198" s="12"/>
      <c r="AX1198" s="12"/>
    </row>
    <row r="1199" spans="1:50" x14ac:dyDescent="0.2">
      <c r="A1199" s="9" t="s">
        <v>6</v>
      </c>
      <c r="B1199" s="7">
        <v>45572</v>
      </c>
      <c r="C1199" s="10">
        <v>0.16292771357353275</v>
      </c>
      <c r="D1199" s="10">
        <v>0.16292771357353275</v>
      </c>
      <c r="E1199" s="10">
        <v>0.16292771357353275</v>
      </c>
      <c r="F1199" s="10">
        <v>0.16292771357353275</v>
      </c>
      <c r="G1199" s="10">
        <v>0.16292771357353275</v>
      </c>
      <c r="H1199" s="10">
        <v>0.16292771357353275</v>
      </c>
      <c r="I1199" s="10">
        <v>4.8878314072059822E-2</v>
      </c>
      <c r="J1199" s="10">
        <v>0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0</v>
      </c>
      <c r="T1199" s="10">
        <v>0</v>
      </c>
      <c r="U1199" s="10">
        <v>3.7961704056197601E-2</v>
      </c>
      <c r="V1199" s="10">
        <v>0.16292771357353275</v>
      </c>
      <c r="W1199" s="10">
        <v>0.16292771357353275</v>
      </c>
      <c r="X1199" s="10">
        <v>0.16292771357353275</v>
      </c>
      <c r="Y1199" s="10">
        <v>0.16292771357353275</v>
      </c>
      <c r="Z1199" s="10">
        <v>0.16292771357353275</v>
      </c>
      <c r="AA1199" s="12"/>
      <c r="AB1199" s="12"/>
      <c r="AC1199" s="12"/>
      <c r="AD1199" s="12"/>
      <c r="AE1199" s="12"/>
      <c r="AF1199" s="12"/>
      <c r="AG1199" s="12"/>
      <c r="AH1199" s="12"/>
      <c r="AI1199" s="12"/>
      <c r="AJ1199" s="12"/>
      <c r="AK1199" s="12"/>
      <c r="AL1199" s="12"/>
      <c r="AM1199" s="12"/>
      <c r="AN1199" s="12"/>
      <c r="AO1199" s="12"/>
      <c r="AP1199" s="12"/>
      <c r="AQ1199" s="12"/>
      <c r="AR1199" s="12"/>
      <c r="AS1199" s="12"/>
      <c r="AT1199" s="12"/>
      <c r="AU1199" s="12"/>
      <c r="AV1199" s="12"/>
      <c r="AW1199" s="12"/>
      <c r="AX1199" s="12"/>
    </row>
    <row r="1200" spans="1:50" x14ac:dyDescent="0.2">
      <c r="A1200" s="9" t="s">
        <v>6</v>
      </c>
      <c r="B1200" s="7">
        <v>45573</v>
      </c>
      <c r="C1200" s="10">
        <v>0.16292771357353275</v>
      </c>
      <c r="D1200" s="10">
        <v>0.16292771357353275</v>
      </c>
      <c r="E1200" s="10">
        <v>0.16292771357353275</v>
      </c>
      <c r="F1200" s="10">
        <v>0.16292771357353275</v>
      </c>
      <c r="G1200" s="10">
        <v>0.16292771357353275</v>
      </c>
      <c r="H1200" s="10">
        <v>0.16292771357353275</v>
      </c>
      <c r="I1200" s="10">
        <v>5.1648538409245416E-2</v>
      </c>
      <c r="J1200" s="10">
        <v>0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  <c r="Q1200" s="10">
        <v>0</v>
      </c>
      <c r="R1200" s="10">
        <v>0</v>
      </c>
      <c r="S1200" s="10">
        <v>0</v>
      </c>
      <c r="T1200" s="10">
        <v>0</v>
      </c>
      <c r="U1200" s="10">
        <v>4.0731928393383188E-2</v>
      </c>
      <c r="V1200" s="10">
        <v>0.16292771357353275</v>
      </c>
      <c r="W1200" s="10">
        <v>0.16292771357353275</v>
      </c>
      <c r="X1200" s="10">
        <v>0.16292771357353275</v>
      </c>
      <c r="Y1200" s="10">
        <v>0.16292771357353275</v>
      </c>
      <c r="Z1200" s="10">
        <v>0.16292771357353275</v>
      </c>
      <c r="AA1200" s="12"/>
      <c r="AB1200" s="12"/>
      <c r="AC1200" s="12"/>
      <c r="AD1200" s="12"/>
      <c r="AE1200" s="12"/>
      <c r="AF1200" s="12"/>
      <c r="AG1200" s="12"/>
      <c r="AH1200" s="12"/>
      <c r="AI1200" s="12"/>
      <c r="AJ1200" s="12"/>
      <c r="AK1200" s="12"/>
      <c r="AL1200" s="12"/>
      <c r="AM1200" s="12"/>
      <c r="AN1200" s="12"/>
      <c r="AO1200" s="12"/>
      <c r="AP1200" s="12"/>
      <c r="AQ1200" s="12"/>
      <c r="AR1200" s="12"/>
      <c r="AS1200" s="12"/>
      <c r="AT1200" s="12"/>
      <c r="AU1200" s="12"/>
      <c r="AV1200" s="12"/>
      <c r="AW1200" s="12"/>
      <c r="AX1200" s="12"/>
    </row>
    <row r="1201" spans="1:50" x14ac:dyDescent="0.2">
      <c r="A1201" s="9" t="s">
        <v>6</v>
      </c>
      <c r="B1201" s="7">
        <v>45574</v>
      </c>
      <c r="C1201" s="10">
        <v>0.16292771357353275</v>
      </c>
      <c r="D1201" s="10">
        <v>0.16292771357353275</v>
      </c>
      <c r="E1201" s="10">
        <v>0.16292771357353275</v>
      </c>
      <c r="F1201" s="10">
        <v>0.16292771357353275</v>
      </c>
      <c r="G1201" s="10">
        <v>0.16292771357353275</v>
      </c>
      <c r="H1201" s="10">
        <v>0.16292771357353275</v>
      </c>
      <c r="I1201" s="10">
        <v>5.4254475413550877E-2</v>
      </c>
      <c r="J1201" s="10">
        <v>0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0</v>
      </c>
      <c r="U1201" s="10">
        <v>4.6108089734874236E-2</v>
      </c>
      <c r="V1201" s="10">
        <v>0.16292771357353275</v>
      </c>
      <c r="W1201" s="10">
        <v>0.16292771357353275</v>
      </c>
      <c r="X1201" s="10">
        <v>0.16292771357353275</v>
      </c>
      <c r="Y1201" s="10">
        <v>0.16292771357353275</v>
      </c>
      <c r="Z1201" s="10">
        <v>0.16292771357353275</v>
      </c>
      <c r="AA1201" s="12"/>
      <c r="AB1201" s="12"/>
      <c r="AC1201" s="12"/>
      <c r="AD1201" s="12"/>
      <c r="AE1201" s="12"/>
      <c r="AF1201" s="12"/>
      <c r="AG1201" s="12"/>
      <c r="AH1201" s="12"/>
      <c r="AI1201" s="12"/>
      <c r="AJ1201" s="12"/>
      <c r="AK1201" s="12"/>
      <c r="AL1201" s="12"/>
      <c r="AM1201" s="12"/>
      <c r="AN1201" s="12"/>
      <c r="AO1201" s="12"/>
      <c r="AP1201" s="12"/>
      <c r="AQ1201" s="12"/>
      <c r="AR1201" s="12"/>
      <c r="AS1201" s="12"/>
      <c r="AT1201" s="12"/>
      <c r="AU1201" s="12"/>
      <c r="AV1201" s="12"/>
      <c r="AW1201" s="12"/>
      <c r="AX1201" s="12"/>
    </row>
    <row r="1202" spans="1:50" x14ac:dyDescent="0.2">
      <c r="A1202" t="s">
        <v>6</v>
      </c>
      <c r="B1202" s="7">
        <v>45575</v>
      </c>
      <c r="C1202" s="10">
        <v>0.16292771357353275</v>
      </c>
      <c r="D1202" s="10">
        <v>0.16292771357353275</v>
      </c>
      <c r="E1202" s="10">
        <v>0.16292771357353275</v>
      </c>
      <c r="F1202" s="10">
        <v>0.16292771357353275</v>
      </c>
      <c r="G1202" s="10">
        <v>0.16292771357353275</v>
      </c>
      <c r="H1202" s="10">
        <v>0.16292771357353275</v>
      </c>
      <c r="I1202" s="10">
        <v>5.7024699750736471E-2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  <c r="Q1202" s="10">
        <v>0</v>
      </c>
      <c r="R1202" s="10">
        <v>0</v>
      </c>
      <c r="S1202" s="10">
        <v>0</v>
      </c>
      <c r="T1202" s="10">
        <v>0</v>
      </c>
      <c r="U1202" s="10">
        <v>5.1648538409245416E-2</v>
      </c>
      <c r="V1202" s="10">
        <v>0.16292771357353275</v>
      </c>
      <c r="W1202" s="10">
        <v>0.16292771357353275</v>
      </c>
      <c r="X1202" s="10">
        <v>0.16292771357353275</v>
      </c>
      <c r="Y1202" s="10">
        <v>0.16292771357353275</v>
      </c>
      <c r="Z1202" s="10">
        <v>0.16292771357353275</v>
      </c>
      <c r="AA1202" s="12"/>
      <c r="AB1202" s="12"/>
      <c r="AC1202" s="12"/>
      <c r="AD1202" s="12"/>
      <c r="AE1202" s="12"/>
      <c r="AF1202" s="12"/>
      <c r="AG1202" s="12"/>
      <c r="AH1202" s="12"/>
      <c r="AI1202" s="12"/>
      <c r="AJ1202" s="12"/>
      <c r="AK1202" s="12"/>
      <c r="AL1202" s="12"/>
      <c r="AM1202" s="12"/>
      <c r="AN1202" s="12"/>
      <c r="AO1202" s="12"/>
      <c r="AP1202" s="12"/>
      <c r="AQ1202" s="12"/>
      <c r="AR1202" s="12"/>
      <c r="AS1202" s="12"/>
      <c r="AT1202" s="12"/>
      <c r="AU1202" s="12"/>
      <c r="AV1202" s="12"/>
      <c r="AW1202" s="12"/>
      <c r="AX1202" s="12"/>
    </row>
    <row r="1203" spans="1:50" x14ac:dyDescent="0.2">
      <c r="A1203" s="9" t="s">
        <v>6</v>
      </c>
      <c r="B1203" s="7">
        <v>45576</v>
      </c>
      <c r="C1203" s="10">
        <v>0.16292771357353275</v>
      </c>
      <c r="D1203" s="10">
        <v>0.16292771357353275</v>
      </c>
      <c r="E1203" s="10">
        <v>0.16292771357353275</v>
      </c>
      <c r="F1203" s="10">
        <v>0.16292771357353275</v>
      </c>
      <c r="G1203" s="10">
        <v>0.16292771357353275</v>
      </c>
      <c r="H1203" s="10">
        <v>0.16292771357353275</v>
      </c>
      <c r="I1203" s="10">
        <v>5.9794924087922051E-2</v>
      </c>
      <c r="J1203" s="10">
        <v>0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  <c r="Q1203" s="10">
        <v>0</v>
      </c>
      <c r="R1203" s="10">
        <v>0</v>
      </c>
      <c r="S1203" s="10">
        <v>0</v>
      </c>
      <c r="T1203" s="10">
        <v>0</v>
      </c>
      <c r="U1203" s="10">
        <v>5.4254475413550877E-2</v>
      </c>
      <c r="V1203" s="10">
        <v>0.16292771357353275</v>
      </c>
      <c r="W1203" s="10">
        <v>0.16292771357353275</v>
      </c>
      <c r="X1203" s="10">
        <v>0.16292771357353275</v>
      </c>
      <c r="Y1203" s="10">
        <v>0.16292771357353275</v>
      </c>
      <c r="Z1203" s="10">
        <v>0.16292771357353275</v>
      </c>
      <c r="AA1203" s="12"/>
      <c r="AB1203" s="12"/>
      <c r="AC1203" s="12"/>
      <c r="AD1203" s="12"/>
      <c r="AE1203" s="12"/>
      <c r="AF1203" s="12"/>
      <c r="AG1203" s="12"/>
      <c r="AH1203" s="12"/>
      <c r="AI1203" s="12"/>
      <c r="AJ1203" s="12"/>
      <c r="AK1203" s="12"/>
      <c r="AL1203" s="12"/>
      <c r="AM1203" s="12"/>
      <c r="AN1203" s="12"/>
      <c r="AO1203" s="12"/>
      <c r="AP1203" s="12"/>
      <c r="AQ1203" s="12"/>
      <c r="AR1203" s="12"/>
      <c r="AS1203" s="12"/>
      <c r="AT1203" s="12"/>
      <c r="AU1203" s="12"/>
      <c r="AV1203" s="12"/>
      <c r="AW1203" s="12"/>
      <c r="AX1203" s="12"/>
    </row>
    <row r="1204" spans="1:50" x14ac:dyDescent="0.2">
      <c r="A1204" s="9" t="s">
        <v>6</v>
      </c>
      <c r="B1204" s="7">
        <v>45577</v>
      </c>
      <c r="C1204" s="10">
        <v>0.16292771357353275</v>
      </c>
      <c r="D1204" s="10">
        <v>0.16292771357353275</v>
      </c>
      <c r="E1204" s="10">
        <v>0.16292771357353275</v>
      </c>
      <c r="F1204" s="10">
        <v>0.16292771357353275</v>
      </c>
      <c r="G1204" s="10">
        <v>0.16292771357353275</v>
      </c>
      <c r="H1204" s="10">
        <v>0.16292771357353275</v>
      </c>
      <c r="I1204" s="10">
        <v>6.2400861092227512E-2</v>
      </c>
      <c r="J1204" s="10">
        <v>0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0">
        <v>0</v>
      </c>
      <c r="U1204" s="10">
        <v>5.9794924087922051E-2</v>
      </c>
      <c r="V1204" s="10">
        <v>0.16292771357353275</v>
      </c>
      <c r="W1204" s="10">
        <v>0.16292771357353275</v>
      </c>
      <c r="X1204" s="10">
        <v>0.16292771357353275</v>
      </c>
      <c r="Y1204" s="10">
        <v>0.16292771357353275</v>
      </c>
      <c r="Z1204" s="10">
        <v>0.16292771357353275</v>
      </c>
      <c r="AA1204" s="12"/>
      <c r="AB1204" s="12"/>
      <c r="AC1204" s="12"/>
      <c r="AD1204" s="12"/>
      <c r="AE1204" s="12"/>
      <c r="AF1204" s="12"/>
      <c r="AG1204" s="12"/>
      <c r="AH1204" s="12"/>
      <c r="AI1204" s="12"/>
      <c r="AJ1204" s="12"/>
      <c r="AK1204" s="12"/>
      <c r="AL1204" s="12"/>
      <c r="AM1204" s="12"/>
      <c r="AN1204" s="12"/>
      <c r="AO1204" s="12"/>
      <c r="AP1204" s="12"/>
      <c r="AQ1204" s="12"/>
      <c r="AR1204" s="12"/>
      <c r="AS1204" s="12"/>
      <c r="AT1204" s="12"/>
      <c r="AU1204" s="12"/>
      <c r="AV1204" s="12"/>
      <c r="AW1204" s="12"/>
      <c r="AX1204" s="12"/>
    </row>
    <row r="1205" spans="1:50" x14ac:dyDescent="0.2">
      <c r="A1205" s="9" t="s">
        <v>6</v>
      </c>
      <c r="B1205" s="7">
        <v>45578</v>
      </c>
      <c r="C1205" s="10">
        <v>0.16292771357353275</v>
      </c>
      <c r="D1205" s="10">
        <v>0.16292771357353275</v>
      </c>
      <c r="E1205" s="10">
        <v>0.16292771357353275</v>
      </c>
      <c r="F1205" s="10">
        <v>0.16292771357353275</v>
      </c>
      <c r="G1205" s="10">
        <v>0.16292771357353275</v>
      </c>
      <c r="H1205" s="10">
        <v>0.16292771357353275</v>
      </c>
      <c r="I1205" s="10">
        <v>6.5171085429413106E-2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6.5171085429413106E-2</v>
      </c>
      <c r="V1205" s="10">
        <v>0.16292771357353275</v>
      </c>
      <c r="W1205" s="10">
        <v>0.16292771357353275</v>
      </c>
      <c r="X1205" s="10">
        <v>0.16292771357353275</v>
      </c>
      <c r="Y1205" s="10">
        <v>0.16292771357353275</v>
      </c>
      <c r="Z1205" s="10">
        <v>0.16292771357353275</v>
      </c>
      <c r="AA1205" s="12"/>
      <c r="AB1205" s="12"/>
      <c r="AC1205" s="12"/>
      <c r="AD1205" s="12"/>
      <c r="AE1205" s="12"/>
      <c r="AF1205" s="12"/>
      <c r="AG1205" s="12"/>
      <c r="AH1205" s="12"/>
      <c r="AI1205" s="12"/>
      <c r="AJ1205" s="12"/>
      <c r="AK1205" s="12"/>
      <c r="AL1205" s="12"/>
      <c r="AM1205" s="12"/>
      <c r="AN1205" s="12"/>
      <c r="AO1205" s="12"/>
      <c r="AP1205" s="12"/>
      <c r="AQ1205" s="12"/>
      <c r="AR1205" s="12"/>
      <c r="AS1205" s="12"/>
      <c r="AT1205" s="12"/>
      <c r="AU1205" s="12"/>
      <c r="AV1205" s="12"/>
      <c r="AW1205" s="12"/>
      <c r="AX1205" s="12"/>
    </row>
    <row r="1206" spans="1:50" x14ac:dyDescent="0.2">
      <c r="A1206" t="s">
        <v>6</v>
      </c>
      <c r="B1206" s="7">
        <v>45579</v>
      </c>
      <c r="C1206" s="10">
        <v>0.16292771357353275</v>
      </c>
      <c r="D1206" s="10">
        <v>0.16292771357353275</v>
      </c>
      <c r="E1206" s="10">
        <v>0.16292771357353275</v>
      </c>
      <c r="F1206" s="10">
        <v>0.16292771357353275</v>
      </c>
      <c r="G1206" s="10">
        <v>0.16292771357353275</v>
      </c>
      <c r="H1206" s="10">
        <v>0.16292771357353275</v>
      </c>
      <c r="I1206" s="10">
        <v>6.7941309766598679E-2</v>
      </c>
      <c r="J1206" s="10">
        <v>0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10">
        <v>0</v>
      </c>
      <c r="T1206" s="10">
        <v>0</v>
      </c>
      <c r="U1206" s="10">
        <v>6.7941309766598679E-2</v>
      </c>
      <c r="V1206" s="10">
        <v>0.16292771357353275</v>
      </c>
      <c r="W1206" s="10">
        <v>0.16292771357353275</v>
      </c>
      <c r="X1206" s="10">
        <v>0.16292771357353275</v>
      </c>
      <c r="Y1206" s="10">
        <v>0.16292771357353275</v>
      </c>
      <c r="Z1206" s="10">
        <v>0.16292771357353275</v>
      </c>
      <c r="AA1206" s="12"/>
      <c r="AB1206" s="12"/>
      <c r="AC1206" s="12"/>
      <c r="AD1206" s="12"/>
      <c r="AE1206" s="12"/>
      <c r="AF1206" s="12"/>
      <c r="AG1206" s="12"/>
      <c r="AH1206" s="12"/>
      <c r="AI1206" s="12"/>
      <c r="AJ1206" s="12"/>
      <c r="AK1206" s="12"/>
      <c r="AL1206" s="12"/>
      <c r="AM1206" s="12"/>
      <c r="AN1206" s="12"/>
      <c r="AO1206" s="12"/>
      <c r="AP1206" s="12"/>
      <c r="AQ1206" s="12"/>
      <c r="AR1206" s="12"/>
      <c r="AS1206" s="12"/>
      <c r="AT1206" s="12"/>
      <c r="AU1206" s="12"/>
      <c r="AV1206" s="12"/>
      <c r="AW1206" s="12"/>
      <c r="AX1206" s="12"/>
    </row>
    <row r="1207" spans="1:50" x14ac:dyDescent="0.2">
      <c r="A1207" s="9" t="s">
        <v>6</v>
      </c>
      <c r="B1207" s="7">
        <v>45580</v>
      </c>
      <c r="C1207" s="10">
        <v>0.16292771357353275</v>
      </c>
      <c r="D1207" s="10">
        <v>0.16292771357353275</v>
      </c>
      <c r="E1207" s="10">
        <v>0.16292771357353275</v>
      </c>
      <c r="F1207" s="10">
        <v>0.16292771357353275</v>
      </c>
      <c r="G1207" s="10">
        <v>0.16292771357353275</v>
      </c>
      <c r="H1207" s="10">
        <v>0.16292771357353275</v>
      </c>
      <c r="I1207" s="10">
        <v>7.3317471108089741E-2</v>
      </c>
      <c r="J1207" s="10">
        <v>0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  <c r="Q1207" s="10">
        <v>0</v>
      </c>
      <c r="R1207" s="10">
        <v>0</v>
      </c>
      <c r="S1207" s="10">
        <v>0</v>
      </c>
      <c r="T1207" s="10">
        <v>0</v>
      </c>
      <c r="U1207" s="10">
        <v>7.3317471108089741E-2</v>
      </c>
      <c r="V1207" s="10">
        <v>0.16292771357353275</v>
      </c>
      <c r="W1207" s="10">
        <v>0.16292771357353275</v>
      </c>
      <c r="X1207" s="10">
        <v>0.16292771357353275</v>
      </c>
      <c r="Y1207" s="10">
        <v>0.16292771357353275</v>
      </c>
      <c r="Z1207" s="10">
        <v>0.16292771357353275</v>
      </c>
      <c r="AA1207" s="12"/>
      <c r="AB1207" s="12"/>
      <c r="AC1207" s="12"/>
      <c r="AD1207" s="12"/>
      <c r="AE1207" s="12"/>
      <c r="AF1207" s="12"/>
      <c r="AG1207" s="12"/>
      <c r="AH1207" s="12"/>
      <c r="AI1207" s="12"/>
      <c r="AJ1207" s="12"/>
      <c r="AK1207" s="12"/>
      <c r="AL1207" s="12"/>
      <c r="AM1207" s="12"/>
      <c r="AN1207" s="12"/>
      <c r="AO1207" s="12"/>
      <c r="AP1207" s="12"/>
      <c r="AQ1207" s="12"/>
      <c r="AR1207" s="12"/>
      <c r="AS1207" s="12"/>
      <c r="AT1207" s="12"/>
      <c r="AU1207" s="12"/>
      <c r="AV1207" s="12"/>
      <c r="AW1207" s="12"/>
      <c r="AX1207" s="12"/>
    </row>
    <row r="1208" spans="1:50" x14ac:dyDescent="0.2">
      <c r="A1208" s="9" t="s">
        <v>6</v>
      </c>
      <c r="B1208" s="7">
        <v>45581</v>
      </c>
      <c r="C1208" s="10">
        <v>0.16292771357353275</v>
      </c>
      <c r="D1208" s="10">
        <v>0.16292771357353275</v>
      </c>
      <c r="E1208" s="10">
        <v>0.16292771357353275</v>
      </c>
      <c r="F1208" s="10">
        <v>0.16292771357353275</v>
      </c>
      <c r="G1208" s="10">
        <v>0.16292771357353275</v>
      </c>
      <c r="H1208" s="10">
        <v>0.16292771357353275</v>
      </c>
      <c r="I1208" s="10">
        <v>7.6087695445275313E-2</v>
      </c>
      <c r="J1208" s="10">
        <v>0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  <c r="P1208" s="10">
        <v>0</v>
      </c>
      <c r="Q1208" s="10">
        <v>0</v>
      </c>
      <c r="R1208" s="10">
        <v>0</v>
      </c>
      <c r="S1208" s="10">
        <v>0</v>
      </c>
      <c r="T1208" s="10">
        <v>0</v>
      </c>
      <c r="U1208" s="10">
        <v>7.6087695445275313E-2</v>
      </c>
      <c r="V1208" s="10">
        <v>0.16292771357353275</v>
      </c>
      <c r="W1208" s="10">
        <v>0.16292771357353275</v>
      </c>
      <c r="X1208" s="10">
        <v>0.16292771357353275</v>
      </c>
      <c r="Y1208" s="10">
        <v>0.16292771357353275</v>
      </c>
      <c r="Z1208" s="10">
        <v>0.16292771357353275</v>
      </c>
      <c r="AA1208" s="12"/>
      <c r="AB1208" s="12"/>
      <c r="AC1208" s="12"/>
      <c r="AD1208" s="12"/>
      <c r="AE1208" s="12"/>
      <c r="AF1208" s="12"/>
      <c r="AG1208" s="12"/>
      <c r="AH1208" s="12"/>
      <c r="AI1208" s="12"/>
      <c r="AJ1208" s="12"/>
      <c r="AK1208" s="12"/>
      <c r="AL1208" s="12"/>
      <c r="AM1208" s="12"/>
      <c r="AN1208" s="12"/>
      <c r="AO1208" s="12"/>
      <c r="AP1208" s="12"/>
      <c r="AQ1208" s="12"/>
      <c r="AR1208" s="12"/>
      <c r="AS1208" s="12"/>
      <c r="AT1208" s="12"/>
      <c r="AU1208" s="12"/>
      <c r="AV1208" s="12"/>
      <c r="AW1208" s="12"/>
      <c r="AX1208" s="12"/>
    </row>
    <row r="1209" spans="1:50" x14ac:dyDescent="0.2">
      <c r="A1209" s="9" t="s">
        <v>6</v>
      </c>
      <c r="B1209" s="7">
        <v>45582</v>
      </c>
      <c r="C1209" s="10">
        <v>0.16292771357353275</v>
      </c>
      <c r="D1209" s="10">
        <v>0.16292771357353275</v>
      </c>
      <c r="E1209" s="10">
        <v>0.16292771357353275</v>
      </c>
      <c r="F1209" s="10">
        <v>0.16292771357353275</v>
      </c>
      <c r="G1209" s="10">
        <v>0.16292771357353275</v>
      </c>
      <c r="H1209" s="10">
        <v>0.16292771357353275</v>
      </c>
      <c r="I1209" s="10">
        <v>7.8693632449580775E-2</v>
      </c>
      <c r="J1209" s="10">
        <v>0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10">
        <v>0</v>
      </c>
      <c r="T1209" s="10">
        <v>0</v>
      </c>
      <c r="U1209" s="10">
        <v>8.1463856786766375E-2</v>
      </c>
      <c r="V1209" s="10">
        <v>0.16292771357353275</v>
      </c>
      <c r="W1209" s="10">
        <v>0.16292771357353275</v>
      </c>
      <c r="X1209" s="10">
        <v>0.16292771357353275</v>
      </c>
      <c r="Y1209" s="10">
        <v>0.16292771357353275</v>
      </c>
      <c r="Z1209" s="10">
        <v>0.16292771357353275</v>
      </c>
      <c r="AA1209" s="12"/>
      <c r="AB1209" s="12"/>
      <c r="AC1209" s="12"/>
      <c r="AD1209" s="12"/>
      <c r="AE1209" s="12"/>
      <c r="AF1209" s="12"/>
      <c r="AG1209" s="12"/>
      <c r="AH1209" s="12"/>
      <c r="AI1209" s="12"/>
      <c r="AJ1209" s="12"/>
      <c r="AK1209" s="12"/>
      <c r="AL1209" s="12"/>
      <c r="AM1209" s="12"/>
      <c r="AN1209" s="12"/>
      <c r="AO1209" s="12"/>
      <c r="AP1209" s="12"/>
      <c r="AQ1209" s="12"/>
      <c r="AR1209" s="12"/>
      <c r="AS1209" s="12"/>
      <c r="AT1209" s="12"/>
      <c r="AU1209" s="12"/>
      <c r="AV1209" s="12"/>
      <c r="AW1209" s="12"/>
      <c r="AX1209" s="12"/>
    </row>
    <row r="1210" spans="1:50" x14ac:dyDescent="0.2">
      <c r="A1210" t="s">
        <v>6</v>
      </c>
      <c r="B1210" s="7">
        <v>45583</v>
      </c>
      <c r="C1210" s="10">
        <v>0.16292771357353275</v>
      </c>
      <c r="D1210" s="10">
        <v>0.16292771357353275</v>
      </c>
      <c r="E1210" s="10">
        <v>0.16292771357353275</v>
      </c>
      <c r="F1210" s="10">
        <v>0.16292771357353275</v>
      </c>
      <c r="G1210" s="10">
        <v>0.16292771357353275</v>
      </c>
      <c r="H1210" s="10">
        <v>0.16292771357353275</v>
      </c>
      <c r="I1210" s="10">
        <v>8.1463856786766375E-2</v>
      </c>
      <c r="J1210" s="10">
        <v>0</v>
      </c>
      <c r="K1210" s="10">
        <v>0</v>
      </c>
      <c r="L1210" s="10">
        <v>0</v>
      </c>
      <c r="M1210" s="10">
        <v>0</v>
      </c>
      <c r="N1210" s="10">
        <v>0</v>
      </c>
      <c r="O1210" s="10">
        <v>0</v>
      </c>
      <c r="P1210" s="10">
        <v>0</v>
      </c>
      <c r="Q1210" s="10">
        <v>0</v>
      </c>
      <c r="R1210" s="10">
        <v>0</v>
      </c>
      <c r="S1210" s="10">
        <v>0</v>
      </c>
      <c r="T1210" s="10">
        <v>0</v>
      </c>
      <c r="U1210" s="10">
        <v>8.6840018128257424E-2</v>
      </c>
      <c r="V1210" s="10">
        <v>0.16292771357353275</v>
      </c>
      <c r="W1210" s="10">
        <v>0.16292771357353275</v>
      </c>
      <c r="X1210" s="10">
        <v>0.16292771357353275</v>
      </c>
      <c r="Y1210" s="10">
        <v>0.16292771357353275</v>
      </c>
      <c r="Z1210" s="10">
        <v>0.16292771357353275</v>
      </c>
      <c r="AA1210" s="12"/>
      <c r="AB1210" s="12"/>
      <c r="AC1210" s="12"/>
      <c r="AD1210" s="12"/>
      <c r="AE1210" s="12"/>
      <c r="AF1210" s="12"/>
      <c r="AG1210" s="12"/>
      <c r="AH1210" s="12"/>
      <c r="AI1210" s="12"/>
      <c r="AJ1210" s="12"/>
      <c r="AK1210" s="12"/>
      <c r="AL1210" s="12"/>
      <c r="AM1210" s="12"/>
      <c r="AN1210" s="12"/>
      <c r="AO1210" s="12"/>
      <c r="AP1210" s="12"/>
      <c r="AQ1210" s="12"/>
      <c r="AR1210" s="12"/>
      <c r="AS1210" s="12"/>
      <c r="AT1210" s="12"/>
      <c r="AU1210" s="12"/>
      <c r="AV1210" s="12"/>
      <c r="AW1210" s="12"/>
      <c r="AX1210" s="12"/>
    </row>
    <row r="1211" spans="1:50" x14ac:dyDescent="0.2">
      <c r="A1211" s="9" t="s">
        <v>6</v>
      </c>
      <c r="B1211" s="7">
        <v>45584</v>
      </c>
      <c r="C1211" s="10">
        <v>0.16292771357353275</v>
      </c>
      <c r="D1211" s="10">
        <v>0.16292771357353275</v>
      </c>
      <c r="E1211" s="10">
        <v>0.16292771357353275</v>
      </c>
      <c r="F1211" s="10">
        <v>0.16292771357353275</v>
      </c>
      <c r="G1211" s="10">
        <v>0.16292771357353275</v>
      </c>
      <c r="H1211" s="10">
        <v>0.16292771357353275</v>
      </c>
      <c r="I1211" s="10">
        <v>8.4234081123951962E-2</v>
      </c>
      <c r="J1211" s="10">
        <v>0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  <c r="Q1211" s="10">
        <v>0</v>
      </c>
      <c r="R1211" s="10">
        <v>0</v>
      </c>
      <c r="S1211" s="10">
        <v>0</v>
      </c>
      <c r="T1211" s="10">
        <v>0</v>
      </c>
      <c r="U1211" s="10">
        <v>8.961024246544301E-2</v>
      </c>
      <c r="V1211" s="10">
        <v>0.16292771357353275</v>
      </c>
      <c r="W1211" s="10">
        <v>0.16292771357353275</v>
      </c>
      <c r="X1211" s="10">
        <v>0.16292771357353275</v>
      </c>
      <c r="Y1211" s="10">
        <v>0.16292771357353275</v>
      </c>
      <c r="Z1211" s="10">
        <v>0.16292771357353275</v>
      </c>
      <c r="AA1211" s="12"/>
      <c r="AB1211" s="12"/>
      <c r="AC1211" s="12"/>
      <c r="AD1211" s="12"/>
      <c r="AE1211" s="12"/>
      <c r="AF1211" s="12"/>
      <c r="AG1211" s="12"/>
      <c r="AH1211" s="12"/>
      <c r="AI1211" s="12"/>
      <c r="AJ1211" s="12"/>
      <c r="AK1211" s="12"/>
      <c r="AL1211" s="12"/>
      <c r="AM1211" s="12"/>
      <c r="AN1211" s="12"/>
      <c r="AO1211" s="12"/>
      <c r="AP1211" s="12"/>
      <c r="AQ1211" s="12"/>
      <c r="AR1211" s="12"/>
      <c r="AS1211" s="12"/>
      <c r="AT1211" s="12"/>
      <c r="AU1211" s="12"/>
      <c r="AV1211" s="12"/>
      <c r="AW1211" s="12"/>
      <c r="AX1211" s="12"/>
    </row>
    <row r="1212" spans="1:50" x14ac:dyDescent="0.2">
      <c r="A1212" s="9" t="s">
        <v>6</v>
      </c>
      <c r="B1212" s="7">
        <v>45585</v>
      </c>
      <c r="C1212" s="10">
        <v>0.16292771357353275</v>
      </c>
      <c r="D1212" s="10">
        <v>0.16292771357353275</v>
      </c>
      <c r="E1212" s="10">
        <v>0.16292771357353275</v>
      </c>
      <c r="F1212" s="10">
        <v>0.16292771357353275</v>
      </c>
      <c r="G1212" s="10">
        <v>0.16292771357353275</v>
      </c>
      <c r="H1212" s="10">
        <v>0.16292771357353275</v>
      </c>
      <c r="I1212" s="10">
        <v>8.6840018128257424E-2</v>
      </c>
      <c r="J1212" s="10">
        <v>0</v>
      </c>
      <c r="K1212" s="10">
        <v>0</v>
      </c>
      <c r="L1212" s="10">
        <v>0</v>
      </c>
      <c r="M1212" s="10">
        <v>0</v>
      </c>
      <c r="N1212" s="10">
        <v>0</v>
      </c>
      <c r="O1212" s="10">
        <v>0</v>
      </c>
      <c r="P1212" s="10">
        <v>0</v>
      </c>
      <c r="Q1212" s="10">
        <v>0</v>
      </c>
      <c r="R1212" s="10">
        <v>0</v>
      </c>
      <c r="S1212" s="10">
        <v>0</v>
      </c>
      <c r="T1212" s="10">
        <v>0</v>
      </c>
      <c r="U1212" s="10">
        <v>9.4986403806934058E-2</v>
      </c>
      <c r="V1212" s="10">
        <v>0.16292771357353275</v>
      </c>
      <c r="W1212" s="10">
        <v>0.16292771357353275</v>
      </c>
      <c r="X1212" s="10">
        <v>0.16292771357353275</v>
      </c>
      <c r="Y1212" s="10">
        <v>0.16292771357353275</v>
      </c>
      <c r="Z1212" s="10">
        <v>0.16292771357353275</v>
      </c>
      <c r="AA1212" s="12"/>
      <c r="AB1212" s="12"/>
      <c r="AC1212" s="12"/>
      <c r="AD1212" s="12"/>
      <c r="AE1212" s="12"/>
      <c r="AF1212" s="12"/>
      <c r="AG1212" s="12"/>
      <c r="AH1212" s="12"/>
      <c r="AI1212" s="12"/>
      <c r="AJ1212" s="12"/>
      <c r="AK1212" s="12"/>
      <c r="AL1212" s="12"/>
      <c r="AM1212" s="12"/>
      <c r="AN1212" s="12"/>
      <c r="AO1212" s="12"/>
      <c r="AP1212" s="12"/>
      <c r="AQ1212" s="12"/>
      <c r="AR1212" s="12"/>
      <c r="AS1212" s="12"/>
      <c r="AT1212" s="12"/>
      <c r="AU1212" s="12"/>
      <c r="AV1212" s="12"/>
      <c r="AW1212" s="12"/>
      <c r="AX1212" s="12"/>
    </row>
    <row r="1213" spans="1:50" x14ac:dyDescent="0.2">
      <c r="A1213" s="9" t="s">
        <v>6</v>
      </c>
      <c r="B1213" s="7">
        <v>45586</v>
      </c>
      <c r="C1213" s="10">
        <v>0.16292771357353275</v>
      </c>
      <c r="D1213" s="10">
        <v>0.16292771357353275</v>
      </c>
      <c r="E1213" s="10">
        <v>0.16292771357353275</v>
      </c>
      <c r="F1213" s="10">
        <v>0.16292771357353275</v>
      </c>
      <c r="G1213" s="10">
        <v>0.16292771357353275</v>
      </c>
      <c r="H1213" s="10">
        <v>0.16292771357353275</v>
      </c>
      <c r="I1213" s="10">
        <v>9.2380466802628597E-2</v>
      </c>
      <c r="J1213" s="10">
        <v>0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0">
        <v>0</v>
      </c>
      <c r="U1213" s="10">
        <v>9.7756628144119645E-2</v>
      </c>
      <c r="V1213" s="10">
        <v>0.16292771357353275</v>
      </c>
      <c r="W1213" s="10">
        <v>0.16292771357353275</v>
      </c>
      <c r="X1213" s="10">
        <v>0.16292771357353275</v>
      </c>
      <c r="Y1213" s="10">
        <v>0.16292771357353275</v>
      </c>
      <c r="Z1213" s="10">
        <v>0.16292771357353275</v>
      </c>
      <c r="AA1213" s="12"/>
      <c r="AB1213" s="12"/>
      <c r="AC1213" s="12"/>
      <c r="AD1213" s="12"/>
      <c r="AE1213" s="12"/>
      <c r="AF1213" s="12"/>
      <c r="AG1213" s="12"/>
      <c r="AH1213" s="12"/>
      <c r="AI1213" s="12"/>
      <c r="AJ1213" s="12"/>
      <c r="AK1213" s="12"/>
      <c r="AL1213" s="12"/>
      <c r="AM1213" s="12"/>
      <c r="AN1213" s="12"/>
      <c r="AO1213" s="12"/>
      <c r="AP1213" s="12"/>
      <c r="AQ1213" s="12"/>
      <c r="AR1213" s="12"/>
      <c r="AS1213" s="12"/>
      <c r="AT1213" s="12"/>
      <c r="AU1213" s="12"/>
      <c r="AV1213" s="12"/>
      <c r="AW1213" s="12"/>
      <c r="AX1213" s="12"/>
    </row>
    <row r="1214" spans="1:50" x14ac:dyDescent="0.2">
      <c r="A1214" t="s">
        <v>6</v>
      </c>
      <c r="B1214" s="7">
        <v>45587</v>
      </c>
      <c r="C1214" s="10">
        <v>0.16292771357353275</v>
      </c>
      <c r="D1214" s="10">
        <v>0.16292771357353275</v>
      </c>
      <c r="E1214" s="10">
        <v>0.16292771357353275</v>
      </c>
      <c r="F1214" s="10">
        <v>0.16292771357353275</v>
      </c>
      <c r="G1214" s="10">
        <v>0.16292771357353275</v>
      </c>
      <c r="H1214" s="10">
        <v>0.16292771357353275</v>
      </c>
      <c r="I1214" s="10">
        <v>9.4986403806934058E-2</v>
      </c>
      <c r="J1214" s="10">
        <v>0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10">
        <v>0</v>
      </c>
      <c r="T1214" s="10">
        <v>0</v>
      </c>
      <c r="U1214" s="10">
        <v>0.10313278948561069</v>
      </c>
      <c r="V1214" s="10">
        <v>0.16292771357353275</v>
      </c>
      <c r="W1214" s="10">
        <v>0.16292771357353275</v>
      </c>
      <c r="X1214" s="10">
        <v>0.16292771357353275</v>
      </c>
      <c r="Y1214" s="10">
        <v>0.16292771357353275</v>
      </c>
      <c r="Z1214" s="10">
        <v>0.16292771357353275</v>
      </c>
      <c r="AA1214" s="12"/>
      <c r="AB1214" s="12"/>
      <c r="AC1214" s="12"/>
      <c r="AD1214" s="12"/>
      <c r="AE1214" s="12"/>
      <c r="AF1214" s="12"/>
      <c r="AG1214" s="12"/>
      <c r="AH1214" s="12"/>
      <c r="AI1214" s="12"/>
      <c r="AJ1214" s="12"/>
      <c r="AK1214" s="12"/>
      <c r="AL1214" s="12"/>
      <c r="AM1214" s="12"/>
      <c r="AN1214" s="12"/>
      <c r="AO1214" s="12"/>
      <c r="AP1214" s="12"/>
      <c r="AQ1214" s="12"/>
      <c r="AR1214" s="12"/>
      <c r="AS1214" s="12"/>
      <c r="AT1214" s="12"/>
      <c r="AU1214" s="12"/>
      <c r="AV1214" s="12"/>
      <c r="AW1214" s="12"/>
      <c r="AX1214" s="12"/>
    </row>
    <row r="1215" spans="1:50" x14ac:dyDescent="0.2">
      <c r="A1215" s="9" t="s">
        <v>6</v>
      </c>
      <c r="B1215" s="7">
        <v>45588</v>
      </c>
      <c r="C1215" s="10">
        <v>0.16292771357353275</v>
      </c>
      <c r="D1215" s="10">
        <v>0.16292771357353275</v>
      </c>
      <c r="E1215" s="10">
        <v>0.16292771357353275</v>
      </c>
      <c r="F1215" s="10">
        <v>0.16292771357353275</v>
      </c>
      <c r="G1215" s="10">
        <v>0.16292771357353275</v>
      </c>
      <c r="H1215" s="10">
        <v>0.16292771357353275</v>
      </c>
      <c r="I1215" s="10">
        <v>9.7756628144119645E-2</v>
      </c>
      <c r="J1215" s="10">
        <v>0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  <c r="Q1215" s="10">
        <v>0</v>
      </c>
      <c r="R1215" s="10">
        <v>0</v>
      </c>
      <c r="S1215" s="10">
        <v>0</v>
      </c>
      <c r="T1215" s="10">
        <v>0</v>
      </c>
      <c r="U1215" s="10">
        <v>0.10590301382279629</v>
      </c>
      <c r="V1215" s="10">
        <v>0.16292771357353275</v>
      </c>
      <c r="W1215" s="10">
        <v>0.16292771357353275</v>
      </c>
      <c r="X1215" s="10">
        <v>0.16292771357353275</v>
      </c>
      <c r="Y1215" s="10">
        <v>0.16292771357353275</v>
      </c>
      <c r="Z1215" s="10">
        <v>0.16292771357353275</v>
      </c>
      <c r="AA1215" s="12"/>
      <c r="AB1215" s="12"/>
      <c r="AC1215" s="12"/>
      <c r="AD1215" s="12"/>
      <c r="AE1215" s="12"/>
      <c r="AF1215" s="12"/>
      <c r="AG1215" s="12"/>
      <c r="AH1215" s="12"/>
      <c r="AI1215" s="12"/>
      <c r="AJ1215" s="12"/>
      <c r="AK1215" s="12"/>
      <c r="AL1215" s="12"/>
      <c r="AM1215" s="12"/>
      <c r="AN1215" s="12"/>
      <c r="AO1215" s="12"/>
      <c r="AP1215" s="12"/>
      <c r="AQ1215" s="12"/>
      <c r="AR1215" s="12"/>
      <c r="AS1215" s="12"/>
      <c r="AT1215" s="12"/>
      <c r="AU1215" s="12"/>
      <c r="AV1215" s="12"/>
      <c r="AW1215" s="12"/>
      <c r="AX1215" s="12"/>
    </row>
    <row r="1216" spans="1:50" x14ac:dyDescent="0.2">
      <c r="A1216" s="9" t="s">
        <v>6</v>
      </c>
      <c r="B1216" s="7">
        <v>45589</v>
      </c>
      <c r="C1216" s="10">
        <v>0.16292771357353275</v>
      </c>
      <c r="D1216" s="10">
        <v>0.16292771357353275</v>
      </c>
      <c r="E1216" s="10">
        <v>0.16292771357353275</v>
      </c>
      <c r="F1216" s="10">
        <v>0.16292771357353275</v>
      </c>
      <c r="G1216" s="10">
        <v>0.16292771357353275</v>
      </c>
      <c r="H1216" s="10">
        <v>0.16292771357353275</v>
      </c>
      <c r="I1216" s="10">
        <v>0.10052685248130523</v>
      </c>
      <c r="J1216" s="10">
        <v>0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v>0</v>
      </c>
      <c r="T1216" s="10">
        <v>0</v>
      </c>
      <c r="U1216" s="10">
        <v>0.11127917516428734</v>
      </c>
      <c r="V1216" s="10">
        <v>0.16292771357353275</v>
      </c>
      <c r="W1216" s="10">
        <v>0.16292771357353275</v>
      </c>
      <c r="X1216" s="10">
        <v>0.16292771357353275</v>
      </c>
      <c r="Y1216" s="10">
        <v>0.16292771357353275</v>
      </c>
      <c r="Z1216" s="10">
        <v>0.16292771357353275</v>
      </c>
      <c r="AA1216" s="12"/>
      <c r="AB1216" s="12"/>
      <c r="AC1216" s="12"/>
      <c r="AD1216" s="12"/>
      <c r="AE1216" s="12"/>
      <c r="AF1216" s="12"/>
      <c r="AG1216" s="12"/>
      <c r="AH1216" s="12"/>
      <c r="AI1216" s="12"/>
      <c r="AJ1216" s="12"/>
      <c r="AK1216" s="12"/>
      <c r="AL1216" s="12"/>
      <c r="AM1216" s="12"/>
      <c r="AN1216" s="12"/>
      <c r="AO1216" s="12"/>
      <c r="AP1216" s="12"/>
      <c r="AQ1216" s="12"/>
      <c r="AR1216" s="12"/>
      <c r="AS1216" s="12"/>
      <c r="AT1216" s="12"/>
      <c r="AU1216" s="12"/>
      <c r="AV1216" s="12"/>
      <c r="AW1216" s="12"/>
      <c r="AX1216" s="12"/>
    </row>
    <row r="1217" spans="1:50" x14ac:dyDescent="0.2">
      <c r="A1217" s="9" t="s">
        <v>6</v>
      </c>
      <c r="B1217" s="7">
        <v>45590</v>
      </c>
      <c r="C1217" s="10">
        <v>0.16292771357353275</v>
      </c>
      <c r="D1217" s="10">
        <v>0.16292771357353275</v>
      </c>
      <c r="E1217" s="10">
        <v>0.16292771357353275</v>
      </c>
      <c r="F1217" s="10">
        <v>0.16292771357353275</v>
      </c>
      <c r="G1217" s="10">
        <v>0.16292771357353275</v>
      </c>
      <c r="H1217" s="10">
        <v>0.16292771357353275</v>
      </c>
      <c r="I1217" s="10">
        <v>0.10313278948561069</v>
      </c>
      <c r="J1217" s="10">
        <v>0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0</v>
      </c>
      <c r="S1217" s="10">
        <v>0</v>
      </c>
      <c r="T1217" s="10">
        <v>0</v>
      </c>
      <c r="U1217" s="10">
        <v>0.11404939950147294</v>
      </c>
      <c r="V1217" s="10">
        <v>0.16292771357353275</v>
      </c>
      <c r="W1217" s="10">
        <v>0.16292771357353275</v>
      </c>
      <c r="X1217" s="10">
        <v>0.16292771357353275</v>
      </c>
      <c r="Y1217" s="10">
        <v>0.16292771357353275</v>
      </c>
      <c r="Z1217" s="10">
        <v>0.16292771357353275</v>
      </c>
      <c r="AA1217" s="12"/>
      <c r="AB1217" s="12"/>
      <c r="AC1217" s="12"/>
      <c r="AD1217" s="12"/>
      <c r="AE1217" s="12"/>
      <c r="AF1217" s="12"/>
      <c r="AG1217" s="12"/>
      <c r="AH1217" s="12"/>
      <c r="AI1217" s="12"/>
      <c r="AJ1217" s="12"/>
      <c r="AK1217" s="12"/>
      <c r="AL1217" s="12"/>
      <c r="AM1217" s="12"/>
      <c r="AN1217" s="12"/>
      <c r="AO1217" s="12"/>
      <c r="AP1217" s="12"/>
      <c r="AQ1217" s="12"/>
      <c r="AR1217" s="12"/>
      <c r="AS1217" s="12"/>
      <c r="AT1217" s="12"/>
      <c r="AU1217" s="12"/>
      <c r="AV1217" s="12"/>
      <c r="AW1217" s="12"/>
      <c r="AX1217" s="12"/>
    </row>
    <row r="1218" spans="1:50" x14ac:dyDescent="0.2">
      <c r="A1218" t="s">
        <v>6</v>
      </c>
      <c r="B1218" s="7">
        <v>45591</v>
      </c>
      <c r="C1218" s="10">
        <v>0.16292771357353275</v>
      </c>
      <c r="D1218" s="10">
        <v>0.16292771357353275</v>
      </c>
      <c r="E1218" s="10">
        <v>0.16292771357353275</v>
      </c>
      <c r="F1218" s="10">
        <v>0.16292771357353275</v>
      </c>
      <c r="G1218" s="10">
        <v>0.16292771357353275</v>
      </c>
      <c r="H1218" s="10">
        <v>0.16292771357353275</v>
      </c>
      <c r="I1218" s="10">
        <v>0.10867323815998187</v>
      </c>
      <c r="J1218" s="10">
        <v>0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10">
        <v>0</v>
      </c>
      <c r="T1218" s="10">
        <v>0</v>
      </c>
      <c r="U1218" s="10">
        <v>0.11942556084296396</v>
      </c>
      <c r="V1218" s="10">
        <v>0.16292771357353275</v>
      </c>
      <c r="W1218" s="10">
        <v>0.16292771357353275</v>
      </c>
      <c r="X1218" s="10">
        <v>0.16292771357353275</v>
      </c>
      <c r="Y1218" s="10">
        <v>0.16292771357353275</v>
      </c>
      <c r="Z1218" s="10">
        <v>0.16292771357353275</v>
      </c>
      <c r="AA1218" s="12"/>
      <c r="AB1218" s="12"/>
      <c r="AC1218" s="12"/>
      <c r="AD1218" s="12"/>
      <c r="AE1218" s="12"/>
      <c r="AF1218" s="12"/>
      <c r="AG1218" s="12"/>
      <c r="AH1218" s="12"/>
      <c r="AI1218" s="12"/>
      <c r="AJ1218" s="12"/>
      <c r="AK1218" s="12"/>
      <c r="AL1218" s="12"/>
      <c r="AM1218" s="12"/>
      <c r="AN1218" s="12"/>
      <c r="AO1218" s="12"/>
      <c r="AP1218" s="12"/>
      <c r="AQ1218" s="12"/>
      <c r="AR1218" s="12"/>
      <c r="AS1218" s="12"/>
      <c r="AT1218" s="12"/>
      <c r="AU1218" s="12"/>
      <c r="AV1218" s="12"/>
      <c r="AW1218" s="12"/>
      <c r="AX1218" s="12"/>
    </row>
    <row r="1219" spans="1:50" x14ac:dyDescent="0.2">
      <c r="A1219" s="9" t="s">
        <v>6</v>
      </c>
      <c r="B1219" s="7">
        <v>45592</v>
      </c>
      <c r="C1219" s="10">
        <v>0.16292771357353275</v>
      </c>
      <c r="D1219" s="10">
        <v>0.16292771357353275</v>
      </c>
      <c r="E1219" s="10">
        <v>0.16292771357353275</v>
      </c>
      <c r="F1219" s="10">
        <v>0.16292771357353275</v>
      </c>
      <c r="G1219" s="10">
        <v>0.16292771357353275</v>
      </c>
      <c r="H1219" s="10">
        <v>0.16292771357353275</v>
      </c>
      <c r="I1219" s="10">
        <v>0.11127917516428734</v>
      </c>
      <c r="J1219" s="10">
        <v>0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10">
        <v>0</v>
      </c>
      <c r="T1219" s="10">
        <v>0</v>
      </c>
      <c r="U1219" s="10">
        <v>0.12219578518014956</v>
      </c>
      <c r="V1219" s="10">
        <v>0.16292771357353275</v>
      </c>
      <c r="W1219" s="10">
        <v>0.16292771357353275</v>
      </c>
      <c r="X1219" s="10">
        <v>0.16292771357353275</v>
      </c>
      <c r="Y1219" s="10">
        <v>0.16292771357353275</v>
      </c>
      <c r="Z1219" s="10">
        <v>0.16292771357353275</v>
      </c>
      <c r="AA1219" s="12"/>
      <c r="AB1219" s="12"/>
      <c r="AC1219" s="12"/>
      <c r="AD1219" s="12"/>
      <c r="AE1219" s="12"/>
      <c r="AF1219" s="12"/>
      <c r="AG1219" s="12"/>
      <c r="AH1219" s="12"/>
      <c r="AI1219" s="12"/>
      <c r="AJ1219" s="12"/>
      <c r="AK1219" s="12"/>
      <c r="AL1219" s="12"/>
      <c r="AM1219" s="12"/>
      <c r="AN1219" s="12"/>
      <c r="AO1219" s="12"/>
      <c r="AP1219" s="12"/>
      <c r="AQ1219" s="12"/>
      <c r="AR1219" s="12"/>
      <c r="AS1219" s="12"/>
      <c r="AT1219" s="12"/>
      <c r="AU1219" s="12"/>
      <c r="AV1219" s="12"/>
      <c r="AW1219" s="12"/>
      <c r="AX1219" s="12"/>
    </row>
    <row r="1220" spans="1:50" x14ac:dyDescent="0.2">
      <c r="A1220" s="9" t="s">
        <v>6</v>
      </c>
      <c r="B1220" s="7">
        <v>45593</v>
      </c>
      <c r="C1220" s="10">
        <v>0.16292771357353275</v>
      </c>
      <c r="D1220" s="10">
        <v>0.16292771357353275</v>
      </c>
      <c r="E1220" s="10">
        <v>0.16292771357353275</v>
      </c>
      <c r="F1220" s="10">
        <v>0.16292771357353275</v>
      </c>
      <c r="G1220" s="10">
        <v>0.16292771357353275</v>
      </c>
      <c r="H1220" s="10">
        <v>0.16292771357353275</v>
      </c>
      <c r="I1220" s="10">
        <v>0.11404939950147294</v>
      </c>
      <c r="J1220" s="10">
        <v>0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  <c r="T1220" s="10">
        <v>0</v>
      </c>
      <c r="U1220" s="10">
        <v>0.12496600951733515</v>
      </c>
      <c r="V1220" s="10">
        <v>0.16292771357353275</v>
      </c>
      <c r="W1220" s="10">
        <v>0.16292771357353275</v>
      </c>
      <c r="X1220" s="10">
        <v>0.16292771357353275</v>
      </c>
      <c r="Y1220" s="10">
        <v>0.16292771357353275</v>
      </c>
      <c r="Z1220" s="10">
        <v>0.16292771357353275</v>
      </c>
      <c r="AA1220" s="12"/>
      <c r="AB1220" s="12"/>
      <c r="AC1220" s="12"/>
      <c r="AD1220" s="12"/>
      <c r="AE1220" s="12"/>
      <c r="AF1220" s="12"/>
      <c r="AG1220" s="12"/>
      <c r="AH1220" s="12"/>
      <c r="AI1220" s="12"/>
      <c r="AJ1220" s="12"/>
      <c r="AK1220" s="12"/>
      <c r="AL1220" s="12"/>
      <c r="AM1220" s="12"/>
      <c r="AN1220" s="12"/>
      <c r="AO1220" s="12"/>
      <c r="AP1220" s="12"/>
      <c r="AQ1220" s="12"/>
      <c r="AR1220" s="12"/>
      <c r="AS1220" s="12"/>
      <c r="AT1220" s="12"/>
      <c r="AU1220" s="12"/>
      <c r="AV1220" s="12"/>
      <c r="AW1220" s="12"/>
      <c r="AX1220" s="12"/>
    </row>
    <row r="1221" spans="1:50" x14ac:dyDescent="0.2">
      <c r="A1221" s="9" t="s">
        <v>6</v>
      </c>
      <c r="B1221" s="7">
        <v>45594</v>
      </c>
      <c r="C1221" s="10">
        <v>0.16292771357353275</v>
      </c>
      <c r="D1221" s="10">
        <v>0.16292771357353275</v>
      </c>
      <c r="E1221" s="10">
        <v>0.16292771357353275</v>
      </c>
      <c r="F1221" s="10">
        <v>0.16292771357353275</v>
      </c>
      <c r="G1221" s="10">
        <v>0.16292771357353275</v>
      </c>
      <c r="H1221" s="10">
        <v>0.16292771357353275</v>
      </c>
      <c r="I1221" s="10">
        <v>0.1168196238386585</v>
      </c>
      <c r="J1221" s="10">
        <v>0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  <c r="Q1221" s="10">
        <v>0</v>
      </c>
      <c r="R1221" s="10">
        <v>0</v>
      </c>
      <c r="S1221" s="10">
        <v>0</v>
      </c>
      <c r="T1221" s="10">
        <v>0</v>
      </c>
      <c r="U1221" s="10">
        <v>0.13034217085882621</v>
      </c>
      <c r="V1221" s="10">
        <v>0.16292771357353275</v>
      </c>
      <c r="W1221" s="10">
        <v>0.16292771357353275</v>
      </c>
      <c r="X1221" s="10">
        <v>0.16292771357353275</v>
      </c>
      <c r="Y1221" s="10">
        <v>0.16292771357353275</v>
      </c>
      <c r="Z1221" s="10">
        <v>0.16292771357353275</v>
      </c>
      <c r="AA1221" s="12"/>
      <c r="AB1221" s="12"/>
      <c r="AC1221" s="12"/>
      <c r="AD1221" s="12"/>
      <c r="AE1221" s="12"/>
      <c r="AF1221" s="12"/>
      <c r="AG1221" s="12"/>
      <c r="AH1221" s="12"/>
      <c r="AI1221" s="12"/>
      <c r="AJ1221" s="12"/>
      <c r="AK1221" s="12"/>
      <c r="AL1221" s="12"/>
      <c r="AM1221" s="12"/>
      <c r="AN1221" s="12"/>
      <c r="AO1221" s="12"/>
      <c r="AP1221" s="12"/>
      <c r="AQ1221" s="12"/>
      <c r="AR1221" s="12"/>
      <c r="AS1221" s="12"/>
      <c r="AT1221" s="12"/>
      <c r="AU1221" s="12"/>
      <c r="AV1221" s="12"/>
      <c r="AW1221" s="12"/>
      <c r="AX1221" s="12"/>
    </row>
    <row r="1222" spans="1:50" x14ac:dyDescent="0.2">
      <c r="A1222" t="s">
        <v>6</v>
      </c>
      <c r="B1222" s="7">
        <v>45595</v>
      </c>
      <c r="C1222" s="10">
        <v>0.16292771357353275</v>
      </c>
      <c r="D1222" s="10">
        <v>0.16292771357353275</v>
      </c>
      <c r="E1222" s="10">
        <v>0.16292771357353275</v>
      </c>
      <c r="F1222" s="10">
        <v>0.16292771357353275</v>
      </c>
      <c r="G1222" s="10">
        <v>0.16292771357353275</v>
      </c>
      <c r="H1222" s="10">
        <v>0.16292771357353275</v>
      </c>
      <c r="I1222" s="10">
        <v>0.12219578518014956</v>
      </c>
      <c r="J1222" s="10">
        <v>0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10">
        <v>0</v>
      </c>
      <c r="T1222" s="10">
        <v>0</v>
      </c>
      <c r="U1222" s="10">
        <v>0.13311239519601178</v>
      </c>
      <c r="V1222" s="10">
        <v>0.16292771357353275</v>
      </c>
      <c r="W1222" s="10">
        <v>0.16292771357353275</v>
      </c>
      <c r="X1222" s="10">
        <v>0.16292771357353275</v>
      </c>
      <c r="Y1222" s="10">
        <v>0.16292771357353275</v>
      </c>
      <c r="Z1222" s="10">
        <v>0.16292771357353275</v>
      </c>
      <c r="AA1222" s="12"/>
      <c r="AB1222" s="12"/>
      <c r="AC1222" s="12"/>
      <c r="AD1222" s="12"/>
      <c r="AE1222" s="12"/>
      <c r="AF1222" s="12"/>
      <c r="AG1222" s="12"/>
      <c r="AH1222" s="12"/>
      <c r="AI1222" s="12"/>
      <c r="AJ1222" s="12"/>
      <c r="AK1222" s="12"/>
      <c r="AL1222" s="12"/>
      <c r="AM1222" s="12"/>
      <c r="AN1222" s="12"/>
      <c r="AO1222" s="12"/>
      <c r="AP1222" s="12"/>
      <c r="AQ1222" s="12"/>
      <c r="AR1222" s="12"/>
      <c r="AS1222" s="12"/>
      <c r="AT1222" s="12"/>
      <c r="AU1222" s="12"/>
      <c r="AV1222" s="12"/>
      <c r="AW1222" s="12"/>
      <c r="AX1222" s="12"/>
    </row>
    <row r="1223" spans="1:50" x14ac:dyDescent="0.2">
      <c r="A1223" s="9" t="s">
        <v>6</v>
      </c>
      <c r="B1223" s="7">
        <v>45596</v>
      </c>
      <c r="C1223" s="10">
        <v>0.16292771357353275</v>
      </c>
      <c r="D1223" s="10">
        <v>0.16292771357353275</v>
      </c>
      <c r="E1223" s="10">
        <v>0.16292771357353275</v>
      </c>
      <c r="F1223" s="10">
        <v>0.16292771357353275</v>
      </c>
      <c r="G1223" s="10">
        <v>0.16292771357353275</v>
      </c>
      <c r="H1223" s="10">
        <v>0.16292771357353275</v>
      </c>
      <c r="I1223" s="10">
        <v>0.12496600951733515</v>
      </c>
      <c r="J1223" s="10">
        <v>0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0</v>
      </c>
      <c r="S1223" s="10">
        <v>0</v>
      </c>
      <c r="T1223" s="10">
        <v>0</v>
      </c>
      <c r="U1223" s="10">
        <v>0.13571833220031723</v>
      </c>
      <c r="V1223" s="10">
        <v>0.16292771357353275</v>
      </c>
      <c r="W1223" s="10">
        <v>0.16292771357353275</v>
      </c>
      <c r="X1223" s="10">
        <v>0.16292771357353275</v>
      </c>
      <c r="Y1223" s="10">
        <v>0.16292771357353275</v>
      </c>
      <c r="Z1223" s="10">
        <v>0.16292771357353275</v>
      </c>
      <c r="AA1223" s="12"/>
      <c r="AB1223" s="12"/>
      <c r="AC1223" s="12"/>
      <c r="AD1223" s="12"/>
      <c r="AE1223" s="12"/>
      <c r="AF1223" s="12"/>
      <c r="AG1223" s="12"/>
      <c r="AH1223" s="12"/>
      <c r="AI1223" s="12"/>
      <c r="AJ1223" s="12"/>
      <c r="AK1223" s="12"/>
      <c r="AL1223" s="12"/>
      <c r="AM1223" s="12"/>
      <c r="AN1223" s="12"/>
      <c r="AO1223" s="12"/>
      <c r="AP1223" s="12"/>
      <c r="AQ1223" s="12"/>
      <c r="AR1223" s="12"/>
      <c r="AS1223" s="12"/>
      <c r="AT1223" s="12"/>
      <c r="AU1223" s="12"/>
      <c r="AV1223" s="12"/>
      <c r="AW1223" s="12"/>
      <c r="AX1223" s="12"/>
    </row>
    <row r="1224" spans="1:50" x14ac:dyDescent="0.2">
      <c r="A1224" s="9" t="s">
        <v>6</v>
      </c>
      <c r="B1224" s="7">
        <v>45597</v>
      </c>
      <c r="C1224" s="10">
        <v>0.16276426460559218</v>
      </c>
      <c r="D1224" s="10">
        <v>0.16276426460559218</v>
      </c>
      <c r="E1224" s="10">
        <v>0.16276426460559218</v>
      </c>
      <c r="F1224" s="10">
        <v>0.16276426460559218</v>
      </c>
      <c r="G1224" s="10">
        <v>0.16276426460559218</v>
      </c>
      <c r="H1224" s="10">
        <v>0.16276426460559218</v>
      </c>
      <c r="I1224" s="10">
        <v>0.1274448738349625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  <c r="T1224" s="10">
        <v>0</v>
      </c>
      <c r="U1224" s="10">
        <v>0.14111616276426461</v>
      </c>
      <c r="V1224" s="10">
        <v>0.16276426460559218</v>
      </c>
      <c r="W1224" s="10">
        <v>0.16276426460559218</v>
      </c>
      <c r="X1224" s="10">
        <v>0.16276426460559218</v>
      </c>
      <c r="Y1224" s="10">
        <v>0.16276426460559218</v>
      </c>
      <c r="Z1224" s="10">
        <v>0.16276426460559218</v>
      </c>
      <c r="AA1224" s="12"/>
      <c r="AB1224" s="12"/>
      <c r="AC1224" s="12"/>
      <c r="AD1224" s="12"/>
      <c r="AE1224" s="12"/>
      <c r="AF1224" s="12"/>
      <c r="AG1224" s="12"/>
      <c r="AH1224" s="12"/>
      <c r="AI1224" s="12"/>
      <c r="AJ1224" s="12"/>
      <c r="AK1224" s="12"/>
      <c r="AL1224" s="12"/>
      <c r="AM1224" s="12"/>
      <c r="AN1224" s="12"/>
      <c r="AO1224" s="12"/>
      <c r="AP1224" s="12"/>
      <c r="AQ1224" s="12"/>
      <c r="AR1224" s="12"/>
      <c r="AS1224" s="12"/>
      <c r="AT1224" s="12"/>
      <c r="AU1224" s="12"/>
      <c r="AV1224" s="12"/>
      <c r="AW1224" s="12"/>
      <c r="AX1224" s="12"/>
    </row>
    <row r="1225" spans="1:50" x14ac:dyDescent="0.2">
      <c r="A1225" s="9" t="s">
        <v>6</v>
      </c>
      <c r="B1225" s="7">
        <v>45598</v>
      </c>
      <c r="C1225" s="10">
        <v>0.16276426460559218</v>
      </c>
      <c r="D1225" s="10">
        <v>0.16276426460559218</v>
      </c>
      <c r="E1225" s="10">
        <v>0.16276426460559218</v>
      </c>
      <c r="F1225" s="10">
        <v>0.16276426460559218</v>
      </c>
      <c r="G1225" s="10">
        <v>0.16276426460559218</v>
      </c>
      <c r="H1225" s="10">
        <v>0.13021141168447373</v>
      </c>
      <c r="I1225" s="10">
        <v>0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0.14372130029552171</v>
      </c>
      <c r="U1225" s="10">
        <v>0.16276426460559218</v>
      </c>
      <c r="V1225" s="10">
        <v>0.16276426460559218</v>
      </c>
      <c r="W1225" s="10">
        <v>0.16276426460559218</v>
      </c>
      <c r="X1225" s="10">
        <v>0.16276426460559218</v>
      </c>
      <c r="Y1225" s="10">
        <v>0.16276426460559218</v>
      </c>
      <c r="Z1225" s="10">
        <v>0.16276426460559218</v>
      </c>
      <c r="AA1225" s="12"/>
      <c r="AB1225" s="12"/>
      <c r="AC1225" s="12"/>
      <c r="AD1225" s="12"/>
      <c r="AE1225" s="12"/>
      <c r="AF1225" s="12"/>
      <c r="AG1225" s="12"/>
      <c r="AH1225" s="12"/>
      <c r="AI1225" s="12"/>
      <c r="AJ1225" s="12"/>
      <c r="AK1225" s="12"/>
      <c r="AL1225" s="12"/>
      <c r="AM1225" s="12"/>
      <c r="AN1225" s="12"/>
      <c r="AO1225" s="12"/>
      <c r="AP1225" s="12"/>
      <c r="AQ1225" s="12"/>
      <c r="AR1225" s="12"/>
      <c r="AS1225" s="12"/>
      <c r="AT1225" s="12"/>
      <c r="AU1225" s="12"/>
      <c r="AV1225" s="12"/>
      <c r="AW1225" s="12"/>
      <c r="AX1225" s="12"/>
    </row>
    <row r="1226" spans="1:50" x14ac:dyDescent="0.2">
      <c r="A1226" t="s">
        <v>6</v>
      </c>
      <c r="B1226" s="7">
        <v>45599</v>
      </c>
      <c r="C1226" s="10">
        <v>0.16276426460559218</v>
      </c>
      <c r="D1226" s="10">
        <v>0.16276426460559218</v>
      </c>
      <c r="E1226" s="10">
        <v>0.16276426460559218</v>
      </c>
      <c r="F1226" s="10">
        <v>0.16276426460559218</v>
      </c>
      <c r="G1226" s="10">
        <v>0.16276426460559218</v>
      </c>
      <c r="H1226" s="10">
        <v>0.13558308706524208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0">
        <v>0.14648783814503297</v>
      </c>
      <c r="U1226" s="10">
        <v>0.16276426460559218</v>
      </c>
      <c r="V1226" s="10">
        <v>0.16276426460559218</v>
      </c>
      <c r="W1226" s="10">
        <v>0.16276426460559218</v>
      </c>
      <c r="X1226" s="10">
        <v>0.16276426460559218</v>
      </c>
      <c r="Y1226" s="10">
        <v>0.16276426460559218</v>
      </c>
      <c r="Z1226" s="10">
        <v>0.16276426460559218</v>
      </c>
      <c r="AA1226" s="12"/>
      <c r="AB1226" s="12"/>
      <c r="AC1226" s="12"/>
      <c r="AD1226" s="12"/>
      <c r="AE1226" s="12"/>
      <c r="AF1226" s="12"/>
      <c r="AG1226" s="12"/>
      <c r="AH1226" s="12"/>
      <c r="AI1226" s="12"/>
      <c r="AJ1226" s="12"/>
      <c r="AK1226" s="12"/>
      <c r="AL1226" s="12"/>
      <c r="AM1226" s="12"/>
      <c r="AN1226" s="12"/>
      <c r="AO1226" s="12"/>
      <c r="AP1226" s="12"/>
      <c r="AQ1226" s="12"/>
      <c r="AR1226" s="12"/>
      <c r="AS1226" s="12"/>
      <c r="AT1226" s="12"/>
      <c r="AU1226" s="12"/>
      <c r="AV1226" s="12"/>
      <c r="AW1226" s="12"/>
      <c r="AX1226" s="12"/>
    </row>
    <row r="1227" spans="1:50" x14ac:dyDescent="0.2">
      <c r="A1227" s="9" t="s">
        <v>6</v>
      </c>
      <c r="B1227" s="7">
        <v>45600</v>
      </c>
      <c r="C1227" s="10">
        <v>0.16276426460559218</v>
      </c>
      <c r="D1227" s="10">
        <v>0.16276426460559218</v>
      </c>
      <c r="E1227" s="10">
        <v>0.16276426460559218</v>
      </c>
      <c r="F1227" s="10">
        <v>0.16276426460559218</v>
      </c>
      <c r="G1227" s="10">
        <v>0.16276426460559218</v>
      </c>
      <c r="H1227" s="10">
        <v>0.13834962491475336</v>
      </c>
      <c r="I1227" s="10">
        <v>0</v>
      </c>
      <c r="J1227" s="10">
        <v>0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10">
        <v>0</v>
      </c>
      <c r="T1227" s="10">
        <v>0.14925437599454422</v>
      </c>
      <c r="U1227" s="10">
        <v>0.16276426460559218</v>
      </c>
      <c r="V1227" s="10">
        <v>0.16276426460559218</v>
      </c>
      <c r="W1227" s="10">
        <v>0.16276426460559218</v>
      </c>
      <c r="X1227" s="10">
        <v>0.16276426460559218</v>
      </c>
      <c r="Y1227" s="10">
        <v>0.16276426460559218</v>
      </c>
      <c r="Z1227" s="10">
        <v>0.16276426460559218</v>
      </c>
      <c r="AA1227" s="12"/>
      <c r="AB1227" s="12"/>
      <c r="AC1227" s="12"/>
      <c r="AD1227" s="12"/>
      <c r="AE1227" s="12"/>
      <c r="AF1227" s="12"/>
      <c r="AG1227" s="12"/>
      <c r="AH1227" s="12"/>
      <c r="AI1227" s="12"/>
      <c r="AJ1227" s="12"/>
      <c r="AK1227" s="12"/>
      <c r="AL1227" s="12"/>
      <c r="AM1227" s="12"/>
      <c r="AN1227" s="12"/>
      <c r="AO1227" s="12"/>
      <c r="AP1227" s="12"/>
      <c r="AQ1227" s="12"/>
      <c r="AR1227" s="12"/>
      <c r="AS1227" s="12"/>
      <c r="AT1227" s="12"/>
      <c r="AU1227" s="12"/>
      <c r="AV1227" s="12"/>
      <c r="AW1227" s="12"/>
      <c r="AX1227" s="12"/>
    </row>
    <row r="1228" spans="1:50" x14ac:dyDescent="0.2">
      <c r="A1228" s="9" t="s">
        <v>6</v>
      </c>
      <c r="B1228" s="7">
        <v>45601</v>
      </c>
      <c r="C1228" s="10">
        <v>0.16276426460559218</v>
      </c>
      <c r="D1228" s="10">
        <v>0.16276426460559218</v>
      </c>
      <c r="E1228" s="10">
        <v>0.16276426460559218</v>
      </c>
      <c r="F1228" s="10">
        <v>0.16276426460559218</v>
      </c>
      <c r="G1228" s="10">
        <v>0.16276426460559218</v>
      </c>
      <c r="H1228" s="10">
        <v>0.14111616276426461</v>
      </c>
      <c r="I1228" s="10">
        <v>0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0</v>
      </c>
      <c r="S1228" s="10">
        <v>0</v>
      </c>
      <c r="T1228" s="10">
        <v>0.15462605137531257</v>
      </c>
      <c r="U1228" s="10">
        <v>0.16276426460559218</v>
      </c>
      <c r="V1228" s="10">
        <v>0.16276426460559218</v>
      </c>
      <c r="W1228" s="10">
        <v>0.16276426460559218</v>
      </c>
      <c r="X1228" s="10">
        <v>0.16276426460559218</v>
      </c>
      <c r="Y1228" s="10">
        <v>0.16276426460559218</v>
      </c>
      <c r="Z1228" s="10">
        <v>0.16276426460559218</v>
      </c>
      <c r="AA1228" s="12"/>
      <c r="AB1228" s="12"/>
      <c r="AC1228" s="12"/>
      <c r="AD1228" s="12"/>
      <c r="AE1228" s="12"/>
      <c r="AF1228" s="12"/>
      <c r="AG1228" s="12"/>
      <c r="AH1228" s="12"/>
      <c r="AI1228" s="12"/>
      <c r="AJ1228" s="12"/>
      <c r="AK1228" s="12"/>
      <c r="AL1228" s="12"/>
      <c r="AM1228" s="12"/>
      <c r="AN1228" s="12"/>
      <c r="AO1228" s="12"/>
      <c r="AP1228" s="12"/>
      <c r="AQ1228" s="12"/>
      <c r="AR1228" s="12"/>
      <c r="AS1228" s="12"/>
      <c r="AT1228" s="12"/>
      <c r="AU1228" s="12"/>
      <c r="AV1228" s="12"/>
      <c r="AW1228" s="12"/>
      <c r="AX1228" s="12"/>
    </row>
    <row r="1229" spans="1:50" x14ac:dyDescent="0.2">
      <c r="A1229" s="9" t="s">
        <v>6</v>
      </c>
      <c r="B1229" s="7">
        <v>45602</v>
      </c>
      <c r="C1229" s="10">
        <v>0.16276426460559218</v>
      </c>
      <c r="D1229" s="10">
        <v>0.16276426460559218</v>
      </c>
      <c r="E1229" s="10">
        <v>0.16276426460559218</v>
      </c>
      <c r="F1229" s="10">
        <v>0.16276426460559218</v>
      </c>
      <c r="G1229" s="10">
        <v>0.16276426460559218</v>
      </c>
      <c r="H1229" s="10">
        <v>0.14372130029552171</v>
      </c>
      <c r="I1229" s="10">
        <v>0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0">
        <v>0.15739258922482383</v>
      </c>
      <c r="U1229" s="10">
        <v>0.16276426460559218</v>
      </c>
      <c r="V1229" s="10">
        <v>0.16276426460559218</v>
      </c>
      <c r="W1229" s="10">
        <v>0.16276426460559218</v>
      </c>
      <c r="X1229" s="10">
        <v>0.16276426460559218</v>
      </c>
      <c r="Y1229" s="10">
        <v>0.16276426460559218</v>
      </c>
      <c r="Z1229" s="10">
        <v>0.16276426460559218</v>
      </c>
      <c r="AA1229" s="12"/>
      <c r="AB1229" s="12"/>
      <c r="AC1229" s="12"/>
      <c r="AD1229" s="12"/>
      <c r="AE1229" s="12"/>
      <c r="AF1229" s="12"/>
      <c r="AG1229" s="12"/>
      <c r="AH1229" s="12"/>
      <c r="AI1229" s="12"/>
      <c r="AJ1229" s="12"/>
      <c r="AK1229" s="12"/>
      <c r="AL1229" s="12"/>
      <c r="AM1229" s="12"/>
      <c r="AN1229" s="12"/>
      <c r="AO1229" s="12"/>
      <c r="AP1229" s="12"/>
      <c r="AQ1229" s="12"/>
      <c r="AR1229" s="12"/>
      <c r="AS1229" s="12"/>
      <c r="AT1229" s="12"/>
      <c r="AU1229" s="12"/>
      <c r="AV1229" s="12"/>
      <c r="AW1229" s="12"/>
      <c r="AX1229" s="12"/>
    </row>
    <row r="1230" spans="1:50" x14ac:dyDescent="0.2">
      <c r="A1230" t="s">
        <v>6</v>
      </c>
      <c r="B1230" s="7">
        <v>45603</v>
      </c>
      <c r="C1230" s="10">
        <v>0.16276426460559218</v>
      </c>
      <c r="D1230" s="10">
        <v>0.16276426460559218</v>
      </c>
      <c r="E1230" s="10">
        <v>0.16276426460559218</v>
      </c>
      <c r="F1230" s="10">
        <v>0.16276426460559218</v>
      </c>
      <c r="G1230" s="10">
        <v>0.16276426460559218</v>
      </c>
      <c r="H1230" s="10">
        <v>0.14925437599454422</v>
      </c>
      <c r="I1230" s="10">
        <v>0</v>
      </c>
      <c r="J1230" s="10">
        <v>0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  <c r="T1230" s="10">
        <v>0.15999772675608093</v>
      </c>
      <c r="U1230" s="10">
        <v>0.16276426460559218</v>
      </c>
      <c r="V1230" s="10">
        <v>0.16276426460559218</v>
      </c>
      <c r="W1230" s="10">
        <v>0.16276426460559218</v>
      </c>
      <c r="X1230" s="10">
        <v>0.16276426460559218</v>
      </c>
      <c r="Y1230" s="10">
        <v>0.16276426460559218</v>
      </c>
      <c r="Z1230" s="10">
        <v>0.16276426460559218</v>
      </c>
      <c r="AA1230" s="12"/>
      <c r="AB1230" s="12"/>
      <c r="AC1230" s="12"/>
      <c r="AD1230" s="12"/>
      <c r="AE1230" s="12"/>
      <c r="AF1230" s="12"/>
      <c r="AG1230" s="12"/>
      <c r="AH1230" s="12"/>
      <c r="AI1230" s="12"/>
      <c r="AJ1230" s="12"/>
      <c r="AK1230" s="12"/>
      <c r="AL1230" s="12"/>
      <c r="AM1230" s="12"/>
      <c r="AN1230" s="12"/>
      <c r="AO1230" s="12"/>
      <c r="AP1230" s="12"/>
      <c r="AQ1230" s="12"/>
      <c r="AR1230" s="12"/>
      <c r="AS1230" s="12"/>
      <c r="AT1230" s="12"/>
      <c r="AU1230" s="12"/>
      <c r="AV1230" s="12"/>
      <c r="AW1230" s="12"/>
      <c r="AX1230" s="12"/>
    </row>
    <row r="1231" spans="1:50" x14ac:dyDescent="0.2">
      <c r="A1231" s="9" t="s">
        <v>6</v>
      </c>
      <c r="B1231" s="7">
        <v>45604</v>
      </c>
      <c r="C1231" s="10">
        <v>0.16276426460559218</v>
      </c>
      <c r="D1231" s="10">
        <v>0.16276426460559218</v>
      </c>
      <c r="E1231" s="10">
        <v>0.16276426460559218</v>
      </c>
      <c r="F1231" s="10">
        <v>0.16276426460559218</v>
      </c>
      <c r="G1231" s="10">
        <v>0.16276426460559218</v>
      </c>
      <c r="H1231" s="10">
        <v>0.15185951352580132</v>
      </c>
      <c r="I1231" s="10">
        <v>0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  <c r="T1231" s="10">
        <v>0.16276426460559218</v>
      </c>
      <c r="U1231" s="10">
        <v>0.16276426460559218</v>
      </c>
      <c r="V1231" s="10">
        <v>0.16276426460559218</v>
      </c>
      <c r="W1231" s="10">
        <v>0.16276426460559218</v>
      </c>
      <c r="X1231" s="10">
        <v>0.16276426460559218</v>
      </c>
      <c r="Y1231" s="10">
        <v>0.16276426460559218</v>
      </c>
      <c r="Z1231" s="10">
        <v>0.16276426460559218</v>
      </c>
      <c r="AA1231" s="12"/>
      <c r="AB1231" s="12"/>
      <c r="AC1231" s="12"/>
      <c r="AD1231" s="12"/>
      <c r="AE1231" s="12"/>
      <c r="AF1231" s="12"/>
      <c r="AG1231" s="12"/>
      <c r="AH1231" s="12"/>
      <c r="AI1231" s="12"/>
      <c r="AJ1231" s="12"/>
      <c r="AK1231" s="12"/>
      <c r="AL1231" s="12"/>
      <c r="AM1231" s="12"/>
      <c r="AN1231" s="12"/>
      <c r="AO1231" s="12"/>
      <c r="AP1231" s="12"/>
      <c r="AQ1231" s="12"/>
      <c r="AR1231" s="12"/>
      <c r="AS1231" s="12"/>
      <c r="AT1231" s="12"/>
      <c r="AU1231" s="12"/>
      <c r="AV1231" s="12"/>
      <c r="AW1231" s="12"/>
      <c r="AX1231" s="12"/>
    </row>
    <row r="1232" spans="1:50" x14ac:dyDescent="0.2">
      <c r="A1232" s="9" t="s">
        <v>6</v>
      </c>
      <c r="B1232" s="7">
        <v>45605</v>
      </c>
      <c r="C1232" s="10">
        <v>0.16276426460559218</v>
      </c>
      <c r="D1232" s="10">
        <v>0.16276426460559218</v>
      </c>
      <c r="E1232" s="10">
        <v>0.16276426460559218</v>
      </c>
      <c r="F1232" s="10">
        <v>0.16276426460559218</v>
      </c>
      <c r="G1232" s="10">
        <v>0.16276426460559218</v>
      </c>
      <c r="H1232" s="10">
        <v>0.15462605137531257</v>
      </c>
      <c r="I1232" s="10">
        <v>0</v>
      </c>
      <c r="J1232" s="10">
        <v>0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2.7665378495112525E-3</v>
      </c>
      <c r="T1232" s="10">
        <v>0.16276426460559218</v>
      </c>
      <c r="U1232" s="10">
        <v>0.16276426460559218</v>
      </c>
      <c r="V1232" s="10">
        <v>0.16276426460559218</v>
      </c>
      <c r="W1232" s="10">
        <v>0.16276426460559218</v>
      </c>
      <c r="X1232" s="10">
        <v>0.16276426460559218</v>
      </c>
      <c r="Y1232" s="10">
        <v>0.16276426460559218</v>
      </c>
      <c r="Z1232" s="10">
        <v>0.16276426460559218</v>
      </c>
      <c r="AA1232" s="12"/>
      <c r="AB1232" s="12"/>
      <c r="AC1232" s="12"/>
      <c r="AD1232" s="12"/>
      <c r="AE1232" s="12"/>
      <c r="AF1232" s="12"/>
      <c r="AG1232" s="12"/>
      <c r="AH1232" s="12"/>
      <c r="AI1232" s="12"/>
      <c r="AJ1232" s="12"/>
      <c r="AK1232" s="12"/>
      <c r="AL1232" s="12"/>
      <c r="AM1232" s="12"/>
      <c r="AN1232" s="12"/>
      <c r="AO1232" s="12"/>
      <c r="AP1232" s="12"/>
      <c r="AQ1232" s="12"/>
      <c r="AR1232" s="12"/>
      <c r="AS1232" s="12"/>
      <c r="AT1232" s="12"/>
      <c r="AU1232" s="12"/>
      <c r="AV1232" s="12"/>
      <c r="AW1232" s="12"/>
      <c r="AX1232" s="12"/>
    </row>
    <row r="1233" spans="1:50" x14ac:dyDescent="0.2">
      <c r="A1233" s="9" t="s">
        <v>6</v>
      </c>
      <c r="B1233" s="7">
        <v>45606</v>
      </c>
      <c r="C1233" s="10">
        <v>0.16276426460559218</v>
      </c>
      <c r="D1233" s="10">
        <v>0.16276426460559218</v>
      </c>
      <c r="E1233" s="10">
        <v>0.16276426460559218</v>
      </c>
      <c r="F1233" s="10">
        <v>0.16276426460559218</v>
      </c>
      <c r="G1233" s="10">
        <v>0.16276426460559218</v>
      </c>
      <c r="H1233" s="10">
        <v>0.15739258922482383</v>
      </c>
      <c r="I1233" s="10">
        <v>0</v>
      </c>
      <c r="J1233" s="10">
        <v>0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10">
        <v>5.3716753807683563E-3</v>
      </c>
      <c r="T1233" s="10">
        <v>0.16276426460559218</v>
      </c>
      <c r="U1233" s="10">
        <v>0.16276426460559218</v>
      </c>
      <c r="V1233" s="10">
        <v>0.16276426460559218</v>
      </c>
      <c r="W1233" s="10">
        <v>0.16276426460559218</v>
      </c>
      <c r="X1233" s="10">
        <v>0.16276426460559218</v>
      </c>
      <c r="Y1233" s="10">
        <v>0.16276426460559218</v>
      </c>
      <c r="Z1233" s="10">
        <v>0.16276426460559218</v>
      </c>
      <c r="AA1233" s="12"/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12"/>
      <c r="AO1233" s="12"/>
      <c r="AP1233" s="12"/>
      <c r="AQ1233" s="12"/>
      <c r="AR1233" s="12"/>
      <c r="AS1233" s="12"/>
      <c r="AT1233" s="12"/>
      <c r="AU1233" s="12"/>
      <c r="AV1233" s="12"/>
      <c r="AW1233" s="12"/>
      <c r="AX1233" s="12"/>
    </row>
    <row r="1234" spans="1:50" x14ac:dyDescent="0.2">
      <c r="A1234" t="s">
        <v>6</v>
      </c>
      <c r="B1234" s="7">
        <v>45607</v>
      </c>
      <c r="C1234" s="10">
        <v>0.16276426460559218</v>
      </c>
      <c r="D1234" s="10">
        <v>0.16276426460559218</v>
      </c>
      <c r="E1234" s="10">
        <v>0.16276426460559218</v>
      </c>
      <c r="F1234" s="10">
        <v>0.16276426460559218</v>
      </c>
      <c r="G1234" s="10">
        <v>0.16276426460559218</v>
      </c>
      <c r="H1234" s="10">
        <v>0.16276426460559218</v>
      </c>
      <c r="I1234" s="10">
        <v>0</v>
      </c>
      <c r="J1234" s="10">
        <v>0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8.1382132302796079E-3</v>
      </c>
      <c r="T1234" s="10">
        <v>0.16276426460559218</v>
      </c>
      <c r="U1234" s="10">
        <v>0.16276426460559218</v>
      </c>
      <c r="V1234" s="10">
        <v>0.16276426460559218</v>
      </c>
      <c r="W1234" s="10">
        <v>0.16276426460559218</v>
      </c>
      <c r="X1234" s="10">
        <v>0.16276426460559218</v>
      </c>
      <c r="Y1234" s="10">
        <v>0.16276426460559218</v>
      </c>
      <c r="Z1234" s="10">
        <v>0.16276426460559218</v>
      </c>
      <c r="AA1234" s="12"/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12"/>
      <c r="AO1234" s="12"/>
      <c r="AP1234" s="12"/>
      <c r="AQ1234" s="12"/>
      <c r="AR1234" s="12"/>
      <c r="AS1234" s="12"/>
      <c r="AT1234" s="12"/>
      <c r="AU1234" s="12"/>
      <c r="AV1234" s="12"/>
      <c r="AW1234" s="12"/>
      <c r="AX1234" s="12"/>
    </row>
    <row r="1235" spans="1:50" x14ac:dyDescent="0.2">
      <c r="A1235" s="9" t="s">
        <v>6</v>
      </c>
      <c r="B1235" s="7">
        <v>45608</v>
      </c>
      <c r="C1235" s="10">
        <v>0.16276426460559218</v>
      </c>
      <c r="D1235" s="10">
        <v>0.16276426460559218</v>
      </c>
      <c r="E1235" s="10">
        <v>0.16276426460559218</v>
      </c>
      <c r="F1235" s="10">
        <v>0.16276426460559218</v>
      </c>
      <c r="G1235" s="10">
        <v>0.16276426460559218</v>
      </c>
      <c r="H1235" s="10">
        <v>0.16276426460559218</v>
      </c>
      <c r="I1235" s="10">
        <v>2.7665378495112525E-3</v>
      </c>
      <c r="J1235" s="10">
        <v>0</v>
      </c>
      <c r="K1235" s="10">
        <v>0</v>
      </c>
      <c r="L1235" s="10">
        <v>0</v>
      </c>
      <c r="M1235" s="10">
        <v>0</v>
      </c>
      <c r="N1235" s="10">
        <v>0</v>
      </c>
      <c r="O1235" s="10">
        <v>0</v>
      </c>
      <c r="P1235" s="10">
        <v>0</v>
      </c>
      <c r="Q1235" s="10">
        <v>0</v>
      </c>
      <c r="R1235" s="10">
        <v>0</v>
      </c>
      <c r="S1235" s="10">
        <v>1.0904751079790862E-2</v>
      </c>
      <c r="T1235" s="10">
        <v>0.16276426460559218</v>
      </c>
      <c r="U1235" s="10">
        <v>0.16276426460559218</v>
      </c>
      <c r="V1235" s="10">
        <v>0.16276426460559218</v>
      </c>
      <c r="W1235" s="10">
        <v>0.16276426460559218</v>
      </c>
      <c r="X1235" s="10">
        <v>0.16276426460559218</v>
      </c>
      <c r="Y1235" s="10">
        <v>0.16276426460559218</v>
      </c>
      <c r="Z1235" s="10">
        <v>0.16276426460559218</v>
      </c>
      <c r="AA1235" s="12"/>
      <c r="AB1235" s="12"/>
      <c r="AC1235" s="12"/>
      <c r="AD1235" s="12"/>
      <c r="AE1235" s="12"/>
      <c r="AF1235" s="12"/>
      <c r="AG1235" s="12"/>
      <c r="AH1235" s="12"/>
      <c r="AI1235" s="12"/>
      <c r="AJ1235" s="12"/>
      <c r="AK1235" s="12"/>
      <c r="AL1235" s="12"/>
      <c r="AM1235" s="12"/>
      <c r="AN1235" s="12"/>
      <c r="AO1235" s="12"/>
      <c r="AP1235" s="12"/>
      <c r="AQ1235" s="12"/>
      <c r="AR1235" s="12"/>
      <c r="AS1235" s="12"/>
      <c r="AT1235" s="12"/>
      <c r="AU1235" s="12"/>
      <c r="AV1235" s="12"/>
      <c r="AW1235" s="12"/>
      <c r="AX1235" s="12"/>
    </row>
    <row r="1236" spans="1:50" x14ac:dyDescent="0.2">
      <c r="A1236" s="9" t="s">
        <v>6</v>
      </c>
      <c r="B1236" s="7">
        <v>45609</v>
      </c>
      <c r="C1236" s="10">
        <v>0.16276426460559218</v>
      </c>
      <c r="D1236" s="10">
        <v>0.16276426460559218</v>
      </c>
      <c r="E1236" s="10">
        <v>0.16276426460559218</v>
      </c>
      <c r="F1236" s="10">
        <v>0.16276426460559218</v>
      </c>
      <c r="G1236" s="10">
        <v>0.16276426460559218</v>
      </c>
      <c r="H1236" s="10">
        <v>0.16276426460559218</v>
      </c>
      <c r="I1236" s="10">
        <v>5.3716753807683563E-3</v>
      </c>
      <c r="J1236" s="10">
        <v>0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1.3509888611047965E-2</v>
      </c>
      <c r="T1236" s="10">
        <v>0.16276426460559218</v>
      </c>
      <c r="U1236" s="10">
        <v>0.16276426460559218</v>
      </c>
      <c r="V1236" s="10">
        <v>0.16276426460559218</v>
      </c>
      <c r="W1236" s="10">
        <v>0.16276426460559218</v>
      </c>
      <c r="X1236" s="10">
        <v>0.16276426460559218</v>
      </c>
      <c r="Y1236" s="10">
        <v>0.16276426460559218</v>
      </c>
      <c r="Z1236" s="10">
        <v>0.16276426460559218</v>
      </c>
      <c r="AA1236" s="12"/>
      <c r="AB1236" s="12"/>
      <c r="AC1236" s="12"/>
      <c r="AD1236" s="12"/>
      <c r="AE1236" s="12"/>
      <c r="AF1236" s="12"/>
      <c r="AG1236" s="12"/>
      <c r="AH1236" s="12"/>
      <c r="AI1236" s="12"/>
      <c r="AJ1236" s="12"/>
      <c r="AK1236" s="12"/>
      <c r="AL1236" s="12"/>
      <c r="AM1236" s="12"/>
      <c r="AN1236" s="12"/>
      <c r="AO1236" s="12"/>
      <c r="AP1236" s="12"/>
      <c r="AQ1236" s="12"/>
      <c r="AR1236" s="12"/>
      <c r="AS1236" s="12"/>
      <c r="AT1236" s="12"/>
      <c r="AU1236" s="12"/>
      <c r="AV1236" s="12"/>
      <c r="AW1236" s="12"/>
      <c r="AX1236" s="12"/>
    </row>
    <row r="1237" spans="1:50" x14ac:dyDescent="0.2">
      <c r="A1237" s="9" t="s">
        <v>6</v>
      </c>
      <c r="B1237" s="7">
        <v>45610</v>
      </c>
      <c r="C1237" s="10">
        <v>0.16276426460559218</v>
      </c>
      <c r="D1237" s="10">
        <v>0.16276426460559218</v>
      </c>
      <c r="E1237" s="10">
        <v>0.16276426460559218</v>
      </c>
      <c r="F1237" s="10">
        <v>0.16276426460559218</v>
      </c>
      <c r="G1237" s="10">
        <v>0.16276426460559218</v>
      </c>
      <c r="H1237" s="10">
        <v>0.16276426460559218</v>
      </c>
      <c r="I1237" s="10">
        <v>8.1382132302796079E-3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1.6276426460559216E-2</v>
      </c>
      <c r="T1237" s="10">
        <v>0.16276426460559218</v>
      </c>
      <c r="U1237" s="10">
        <v>0.16276426460559218</v>
      </c>
      <c r="V1237" s="10">
        <v>0.16276426460559218</v>
      </c>
      <c r="W1237" s="10">
        <v>0.16276426460559218</v>
      </c>
      <c r="X1237" s="10">
        <v>0.16276426460559218</v>
      </c>
      <c r="Y1237" s="10">
        <v>0.16276426460559218</v>
      </c>
      <c r="Z1237" s="10">
        <v>0.16276426460559218</v>
      </c>
      <c r="AA1237" s="12"/>
      <c r="AB1237" s="12"/>
      <c r="AC1237" s="12"/>
      <c r="AD1237" s="12"/>
      <c r="AE1237" s="12"/>
      <c r="AF1237" s="12"/>
      <c r="AG1237" s="12"/>
      <c r="AH1237" s="12"/>
      <c r="AI1237" s="12"/>
      <c r="AJ1237" s="12"/>
      <c r="AK1237" s="12"/>
      <c r="AL1237" s="12"/>
      <c r="AM1237" s="12"/>
      <c r="AN1237" s="12"/>
      <c r="AO1237" s="12"/>
      <c r="AP1237" s="12"/>
      <c r="AQ1237" s="12"/>
      <c r="AR1237" s="12"/>
      <c r="AS1237" s="12"/>
      <c r="AT1237" s="12"/>
      <c r="AU1237" s="12"/>
      <c r="AV1237" s="12"/>
      <c r="AW1237" s="12"/>
      <c r="AX1237" s="12"/>
    </row>
    <row r="1238" spans="1:50" x14ac:dyDescent="0.2">
      <c r="A1238" t="s">
        <v>6</v>
      </c>
      <c r="B1238" s="7">
        <v>45611</v>
      </c>
      <c r="C1238" s="10">
        <v>0.16276426460559218</v>
      </c>
      <c r="D1238" s="10">
        <v>0.16276426460559218</v>
      </c>
      <c r="E1238" s="10">
        <v>0.16276426460559218</v>
      </c>
      <c r="F1238" s="10">
        <v>0.16276426460559218</v>
      </c>
      <c r="G1238" s="10">
        <v>0.16276426460559218</v>
      </c>
      <c r="H1238" s="10">
        <v>0.16276426460559218</v>
      </c>
      <c r="I1238" s="10">
        <v>1.3509888611047965E-2</v>
      </c>
      <c r="J1238" s="10">
        <v>0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  <c r="Q1238" s="10">
        <v>0</v>
      </c>
      <c r="R1238" s="10">
        <v>0</v>
      </c>
      <c r="S1238" s="10">
        <v>1.9042964310070468E-2</v>
      </c>
      <c r="T1238" s="10">
        <v>0.16276426460559218</v>
      </c>
      <c r="U1238" s="10">
        <v>0.16276426460559218</v>
      </c>
      <c r="V1238" s="10">
        <v>0.16276426460559218</v>
      </c>
      <c r="W1238" s="10">
        <v>0.16276426460559218</v>
      </c>
      <c r="X1238" s="10">
        <v>0.16276426460559218</v>
      </c>
      <c r="Y1238" s="10">
        <v>0.16276426460559218</v>
      </c>
      <c r="Z1238" s="10">
        <v>0.16276426460559218</v>
      </c>
      <c r="AA1238" s="12"/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12"/>
      <c r="AO1238" s="12"/>
      <c r="AP1238" s="12"/>
      <c r="AQ1238" s="12"/>
      <c r="AR1238" s="12"/>
      <c r="AS1238" s="12"/>
      <c r="AT1238" s="12"/>
      <c r="AU1238" s="12"/>
      <c r="AV1238" s="12"/>
      <c r="AW1238" s="12"/>
      <c r="AX1238" s="12"/>
    </row>
    <row r="1239" spans="1:50" x14ac:dyDescent="0.2">
      <c r="A1239" s="9" t="s">
        <v>6</v>
      </c>
      <c r="B1239" s="7">
        <v>45612</v>
      </c>
      <c r="C1239" s="10">
        <v>0.16276426460559218</v>
      </c>
      <c r="D1239" s="10">
        <v>0.16276426460559218</v>
      </c>
      <c r="E1239" s="10">
        <v>0.16276426460559218</v>
      </c>
      <c r="F1239" s="10">
        <v>0.16276426460559218</v>
      </c>
      <c r="G1239" s="10">
        <v>0.16276426460559218</v>
      </c>
      <c r="H1239" s="10">
        <v>0.16276426460559218</v>
      </c>
      <c r="I1239" s="10">
        <v>1.6276426460559216E-2</v>
      </c>
      <c r="J1239" s="10">
        <v>0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10">
        <v>2.1648101841327577E-2</v>
      </c>
      <c r="T1239" s="10">
        <v>0.16276426460559218</v>
      </c>
      <c r="U1239" s="10">
        <v>0.16276426460559218</v>
      </c>
      <c r="V1239" s="10">
        <v>0.16276426460559218</v>
      </c>
      <c r="W1239" s="10">
        <v>0.16276426460559218</v>
      </c>
      <c r="X1239" s="10">
        <v>0.16276426460559218</v>
      </c>
      <c r="Y1239" s="10">
        <v>0.16276426460559218</v>
      </c>
      <c r="Z1239" s="10">
        <v>0.16276426460559218</v>
      </c>
      <c r="AA1239" s="12"/>
      <c r="AB1239" s="12"/>
      <c r="AC1239" s="12"/>
      <c r="AD1239" s="12"/>
      <c r="AE1239" s="12"/>
      <c r="AF1239" s="12"/>
      <c r="AG1239" s="12"/>
      <c r="AH1239" s="12"/>
      <c r="AI1239" s="12"/>
      <c r="AJ1239" s="12"/>
      <c r="AK1239" s="12"/>
      <c r="AL1239" s="12"/>
      <c r="AM1239" s="12"/>
      <c r="AN1239" s="12"/>
      <c r="AO1239" s="12"/>
      <c r="AP1239" s="12"/>
      <c r="AQ1239" s="12"/>
      <c r="AR1239" s="12"/>
      <c r="AS1239" s="12"/>
      <c r="AT1239" s="12"/>
      <c r="AU1239" s="12"/>
      <c r="AV1239" s="12"/>
      <c r="AW1239" s="12"/>
      <c r="AX1239" s="12"/>
    </row>
    <row r="1240" spans="1:50" x14ac:dyDescent="0.2">
      <c r="A1240" s="9" t="s">
        <v>6</v>
      </c>
      <c r="B1240" s="7">
        <v>45613</v>
      </c>
      <c r="C1240" s="10">
        <v>0.16276426460559218</v>
      </c>
      <c r="D1240" s="10">
        <v>0.16276426460559218</v>
      </c>
      <c r="E1240" s="10">
        <v>0.16276426460559218</v>
      </c>
      <c r="F1240" s="10">
        <v>0.16276426460559218</v>
      </c>
      <c r="G1240" s="10">
        <v>0.16276426460559218</v>
      </c>
      <c r="H1240" s="10">
        <v>0.16276426460559218</v>
      </c>
      <c r="I1240" s="10">
        <v>1.9042964310070468E-2</v>
      </c>
      <c r="J1240" s="10">
        <v>0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10">
        <v>2.4414639690838829E-2</v>
      </c>
      <c r="T1240" s="10">
        <v>0.16276426460559218</v>
      </c>
      <c r="U1240" s="10">
        <v>0.16276426460559218</v>
      </c>
      <c r="V1240" s="10">
        <v>0.16276426460559218</v>
      </c>
      <c r="W1240" s="10">
        <v>0.16276426460559218</v>
      </c>
      <c r="X1240" s="10">
        <v>0.16276426460559218</v>
      </c>
      <c r="Y1240" s="10">
        <v>0.16276426460559218</v>
      </c>
      <c r="Z1240" s="10">
        <v>0.16276426460559218</v>
      </c>
      <c r="AA1240" s="12"/>
      <c r="AB1240" s="12"/>
      <c r="AC1240" s="12"/>
      <c r="AD1240" s="12"/>
      <c r="AE1240" s="12"/>
      <c r="AF1240" s="12"/>
      <c r="AG1240" s="12"/>
      <c r="AH1240" s="12"/>
      <c r="AI1240" s="12"/>
      <c r="AJ1240" s="12"/>
      <c r="AK1240" s="12"/>
      <c r="AL1240" s="12"/>
      <c r="AM1240" s="12"/>
      <c r="AN1240" s="12"/>
      <c r="AO1240" s="12"/>
      <c r="AP1240" s="12"/>
      <c r="AQ1240" s="12"/>
      <c r="AR1240" s="12"/>
      <c r="AS1240" s="12"/>
      <c r="AT1240" s="12"/>
      <c r="AU1240" s="12"/>
      <c r="AV1240" s="12"/>
      <c r="AW1240" s="12"/>
      <c r="AX1240" s="12"/>
    </row>
    <row r="1241" spans="1:50" x14ac:dyDescent="0.2">
      <c r="A1241" s="9" t="s">
        <v>6</v>
      </c>
      <c r="B1241" s="7">
        <v>45614</v>
      </c>
      <c r="C1241" s="10">
        <v>0.16276426460559218</v>
      </c>
      <c r="D1241" s="10">
        <v>0.16276426460559218</v>
      </c>
      <c r="E1241" s="10">
        <v>0.16276426460559218</v>
      </c>
      <c r="F1241" s="10">
        <v>0.16276426460559218</v>
      </c>
      <c r="G1241" s="10">
        <v>0.16276426460559218</v>
      </c>
      <c r="H1241" s="10">
        <v>0.16276426460559218</v>
      </c>
      <c r="I1241" s="10">
        <v>2.1648101841327577E-2</v>
      </c>
      <c r="J1241" s="10">
        <v>0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10">
        <v>2.7181177540350078E-2</v>
      </c>
      <c r="T1241" s="10">
        <v>0.16276426460559218</v>
      </c>
      <c r="U1241" s="10">
        <v>0.16276426460559218</v>
      </c>
      <c r="V1241" s="10">
        <v>0.16276426460559218</v>
      </c>
      <c r="W1241" s="10">
        <v>0.16276426460559218</v>
      </c>
      <c r="X1241" s="10">
        <v>0.16276426460559218</v>
      </c>
      <c r="Y1241" s="10">
        <v>0.16276426460559218</v>
      </c>
      <c r="Z1241" s="10">
        <v>0.16276426460559218</v>
      </c>
      <c r="AA1241" s="12"/>
      <c r="AB1241" s="12"/>
      <c r="AC1241" s="12"/>
      <c r="AD1241" s="12"/>
      <c r="AE1241" s="12"/>
      <c r="AF1241" s="12"/>
      <c r="AG1241" s="12"/>
      <c r="AH1241" s="12"/>
      <c r="AI1241" s="12"/>
      <c r="AJ1241" s="12"/>
      <c r="AK1241" s="12"/>
      <c r="AL1241" s="12"/>
      <c r="AM1241" s="12"/>
      <c r="AN1241" s="12"/>
      <c r="AO1241" s="12"/>
      <c r="AP1241" s="12"/>
      <c r="AQ1241" s="12"/>
      <c r="AR1241" s="12"/>
      <c r="AS1241" s="12"/>
      <c r="AT1241" s="12"/>
      <c r="AU1241" s="12"/>
      <c r="AV1241" s="12"/>
      <c r="AW1241" s="12"/>
      <c r="AX1241" s="12"/>
    </row>
    <row r="1242" spans="1:50" x14ac:dyDescent="0.2">
      <c r="A1242" t="s">
        <v>6</v>
      </c>
      <c r="B1242" s="7">
        <v>45615</v>
      </c>
      <c r="C1242" s="10">
        <v>0.16276426460559218</v>
      </c>
      <c r="D1242" s="10">
        <v>0.16276426460559218</v>
      </c>
      <c r="E1242" s="10">
        <v>0.16276426460559218</v>
      </c>
      <c r="F1242" s="10">
        <v>0.16276426460559218</v>
      </c>
      <c r="G1242" s="10">
        <v>0.16276426460559218</v>
      </c>
      <c r="H1242" s="10">
        <v>0.16276426460559218</v>
      </c>
      <c r="I1242" s="10">
        <v>2.4414639690838829E-2</v>
      </c>
      <c r="J1242" s="10">
        <v>0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0</v>
      </c>
      <c r="Q1242" s="10">
        <v>0</v>
      </c>
      <c r="R1242" s="10">
        <v>0</v>
      </c>
      <c r="S1242" s="10">
        <v>2.9786315071607183E-2</v>
      </c>
      <c r="T1242" s="10">
        <v>0.16276426460559218</v>
      </c>
      <c r="U1242" s="10">
        <v>0.16276426460559218</v>
      </c>
      <c r="V1242" s="10">
        <v>0.16276426460559218</v>
      </c>
      <c r="W1242" s="10">
        <v>0.16276426460559218</v>
      </c>
      <c r="X1242" s="10">
        <v>0.16276426460559218</v>
      </c>
      <c r="Y1242" s="10">
        <v>0.16276426460559218</v>
      </c>
      <c r="Z1242" s="10">
        <v>0.16276426460559218</v>
      </c>
      <c r="AA1242" s="12"/>
      <c r="AB1242" s="12"/>
      <c r="AC1242" s="12"/>
      <c r="AD1242" s="12"/>
      <c r="AE1242" s="12"/>
      <c r="AF1242" s="12"/>
      <c r="AG1242" s="12"/>
      <c r="AH1242" s="12"/>
      <c r="AI1242" s="12"/>
      <c r="AJ1242" s="12"/>
      <c r="AK1242" s="12"/>
      <c r="AL1242" s="12"/>
      <c r="AM1242" s="12"/>
      <c r="AN1242" s="12"/>
      <c r="AO1242" s="12"/>
      <c r="AP1242" s="12"/>
      <c r="AQ1242" s="12"/>
      <c r="AR1242" s="12"/>
      <c r="AS1242" s="12"/>
      <c r="AT1242" s="12"/>
      <c r="AU1242" s="12"/>
      <c r="AV1242" s="12"/>
      <c r="AW1242" s="12"/>
      <c r="AX1242" s="12"/>
    </row>
    <row r="1243" spans="1:50" x14ac:dyDescent="0.2">
      <c r="A1243" s="9" t="s">
        <v>6</v>
      </c>
      <c r="B1243" s="7">
        <v>45616</v>
      </c>
      <c r="C1243" s="10">
        <v>0.16276426460559218</v>
      </c>
      <c r="D1243" s="10">
        <v>0.16276426460559218</v>
      </c>
      <c r="E1243" s="10">
        <v>0.16276426460559218</v>
      </c>
      <c r="F1243" s="10">
        <v>0.16276426460559218</v>
      </c>
      <c r="G1243" s="10">
        <v>0.16276426460559218</v>
      </c>
      <c r="H1243" s="10">
        <v>0.16276426460559218</v>
      </c>
      <c r="I1243" s="10">
        <v>2.9786315071607183E-2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2.9786315071607183E-2</v>
      </c>
      <c r="T1243" s="10">
        <v>0.16276426460559218</v>
      </c>
      <c r="U1243" s="10">
        <v>0.16276426460559218</v>
      </c>
      <c r="V1243" s="10">
        <v>0.16276426460559218</v>
      </c>
      <c r="W1243" s="10">
        <v>0.16276426460559218</v>
      </c>
      <c r="X1243" s="10">
        <v>0.16276426460559218</v>
      </c>
      <c r="Y1243" s="10">
        <v>0.16276426460559218</v>
      </c>
      <c r="Z1243" s="10">
        <v>0.16276426460559218</v>
      </c>
      <c r="AA1243" s="12"/>
      <c r="AB1243" s="12"/>
      <c r="AC1243" s="12"/>
      <c r="AD1243" s="12"/>
      <c r="AE1243" s="12"/>
      <c r="AF1243" s="12"/>
      <c r="AG1243" s="12"/>
      <c r="AH1243" s="12"/>
      <c r="AI1243" s="12"/>
      <c r="AJ1243" s="12"/>
      <c r="AK1243" s="12"/>
      <c r="AL1243" s="12"/>
      <c r="AM1243" s="12"/>
      <c r="AN1243" s="12"/>
      <c r="AO1243" s="12"/>
      <c r="AP1243" s="12"/>
      <c r="AQ1243" s="12"/>
      <c r="AR1243" s="12"/>
      <c r="AS1243" s="12"/>
      <c r="AT1243" s="12"/>
      <c r="AU1243" s="12"/>
      <c r="AV1243" s="12"/>
      <c r="AW1243" s="12"/>
      <c r="AX1243" s="12"/>
    </row>
    <row r="1244" spans="1:50" x14ac:dyDescent="0.2">
      <c r="A1244" s="9" t="s">
        <v>6</v>
      </c>
      <c r="B1244" s="7">
        <v>45617</v>
      </c>
      <c r="C1244" s="10">
        <v>0.16276426460559218</v>
      </c>
      <c r="D1244" s="10">
        <v>0.16276426460559218</v>
      </c>
      <c r="E1244" s="10">
        <v>0.16276426460559218</v>
      </c>
      <c r="F1244" s="10">
        <v>0.16276426460559218</v>
      </c>
      <c r="G1244" s="10">
        <v>0.16276426460559218</v>
      </c>
      <c r="H1244" s="10">
        <v>0.16276426460559218</v>
      </c>
      <c r="I1244" s="10">
        <v>3.2552852921118432E-2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3.2552852921118432E-2</v>
      </c>
      <c r="T1244" s="10">
        <v>0.16276426460559218</v>
      </c>
      <c r="U1244" s="10">
        <v>0.16276426460559218</v>
      </c>
      <c r="V1244" s="10">
        <v>0.16276426460559218</v>
      </c>
      <c r="W1244" s="10">
        <v>0.16276426460559218</v>
      </c>
      <c r="X1244" s="10">
        <v>0.16276426460559218</v>
      </c>
      <c r="Y1244" s="10">
        <v>0.16276426460559218</v>
      </c>
      <c r="Z1244" s="10">
        <v>0.16276426460559218</v>
      </c>
      <c r="AA1244" s="12"/>
      <c r="AB1244" s="12"/>
      <c r="AC1244" s="12"/>
      <c r="AD1244" s="12"/>
      <c r="AE1244" s="12"/>
      <c r="AF1244" s="12"/>
      <c r="AG1244" s="12"/>
      <c r="AH1244" s="12"/>
      <c r="AI1244" s="12"/>
      <c r="AJ1244" s="12"/>
      <c r="AK1244" s="12"/>
      <c r="AL1244" s="12"/>
      <c r="AM1244" s="12"/>
      <c r="AN1244" s="12"/>
      <c r="AO1244" s="12"/>
      <c r="AP1244" s="12"/>
      <c r="AQ1244" s="12"/>
      <c r="AR1244" s="12"/>
      <c r="AS1244" s="12"/>
      <c r="AT1244" s="12"/>
      <c r="AU1244" s="12"/>
      <c r="AV1244" s="12"/>
      <c r="AW1244" s="12"/>
      <c r="AX1244" s="12"/>
    </row>
    <row r="1245" spans="1:50" x14ac:dyDescent="0.2">
      <c r="A1245" s="9" t="s">
        <v>6</v>
      </c>
      <c r="B1245" s="7">
        <v>45618</v>
      </c>
      <c r="C1245" s="10">
        <v>0.16276426460559218</v>
      </c>
      <c r="D1245" s="10">
        <v>0.16276426460559218</v>
      </c>
      <c r="E1245" s="10">
        <v>0.16276426460559218</v>
      </c>
      <c r="F1245" s="10">
        <v>0.16276426460559218</v>
      </c>
      <c r="G1245" s="10">
        <v>0.16276426460559218</v>
      </c>
      <c r="H1245" s="10">
        <v>0.16276426460559218</v>
      </c>
      <c r="I1245" s="10">
        <v>3.5319390770629691E-2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3.5319390770629691E-2</v>
      </c>
      <c r="T1245" s="10">
        <v>0.16276426460559218</v>
      </c>
      <c r="U1245" s="10">
        <v>0.16276426460559218</v>
      </c>
      <c r="V1245" s="10">
        <v>0.16276426460559218</v>
      </c>
      <c r="W1245" s="10">
        <v>0.16276426460559218</v>
      </c>
      <c r="X1245" s="10">
        <v>0.16276426460559218</v>
      </c>
      <c r="Y1245" s="10">
        <v>0.16276426460559218</v>
      </c>
      <c r="Z1245" s="10">
        <v>0.16276426460559218</v>
      </c>
      <c r="AA1245" s="12"/>
      <c r="AB1245" s="12"/>
      <c r="AC1245" s="12"/>
      <c r="AD1245" s="12"/>
      <c r="AE1245" s="12"/>
      <c r="AF1245" s="12"/>
      <c r="AG1245" s="12"/>
      <c r="AH1245" s="12"/>
      <c r="AI1245" s="12"/>
      <c r="AJ1245" s="12"/>
      <c r="AK1245" s="12"/>
      <c r="AL1245" s="12"/>
      <c r="AM1245" s="12"/>
      <c r="AN1245" s="12"/>
      <c r="AO1245" s="12"/>
      <c r="AP1245" s="12"/>
      <c r="AQ1245" s="12"/>
      <c r="AR1245" s="12"/>
      <c r="AS1245" s="12"/>
      <c r="AT1245" s="12"/>
      <c r="AU1245" s="12"/>
      <c r="AV1245" s="12"/>
      <c r="AW1245" s="12"/>
      <c r="AX1245" s="12"/>
    </row>
    <row r="1246" spans="1:50" x14ac:dyDescent="0.2">
      <c r="A1246" t="s">
        <v>6</v>
      </c>
      <c r="B1246" s="7">
        <v>45619</v>
      </c>
      <c r="C1246" s="10">
        <v>0.16276426460559218</v>
      </c>
      <c r="D1246" s="10">
        <v>0.16276426460559218</v>
      </c>
      <c r="E1246" s="10">
        <v>0.16276426460559218</v>
      </c>
      <c r="F1246" s="10">
        <v>0.16276426460559218</v>
      </c>
      <c r="G1246" s="10">
        <v>0.16276426460559218</v>
      </c>
      <c r="H1246" s="10">
        <v>0.16276426460559218</v>
      </c>
      <c r="I1246" s="10">
        <v>3.7924528301886792E-2</v>
      </c>
      <c r="J1246" s="10">
        <v>0</v>
      </c>
      <c r="K1246" s="10">
        <v>0</v>
      </c>
      <c r="L1246" s="10">
        <v>0</v>
      </c>
      <c r="M1246" s="10">
        <v>0</v>
      </c>
      <c r="N1246" s="10">
        <v>0</v>
      </c>
      <c r="O1246" s="10">
        <v>0</v>
      </c>
      <c r="P1246" s="10">
        <v>0</v>
      </c>
      <c r="Q1246" s="10">
        <v>0</v>
      </c>
      <c r="R1246" s="10">
        <v>0</v>
      </c>
      <c r="S1246" s="10">
        <v>3.5319390770629691E-2</v>
      </c>
      <c r="T1246" s="10">
        <v>0.16276426460559218</v>
      </c>
      <c r="U1246" s="10">
        <v>0.16276426460559218</v>
      </c>
      <c r="V1246" s="10">
        <v>0.16276426460559218</v>
      </c>
      <c r="W1246" s="10">
        <v>0.16276426460559218</v>
      </c>
      <c r="X1246" s="10">
        <v>0.16276426460559218</v>
      </c>
      <c r="Y1246" s="10">
        <v>0.16276426460559218</v>
      </c>
      <c r="Z1246" s="10">
        <v>0.16276426460559218</v>
      </c>
      <c r="AA1246" s="12"/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/>
      <c r="AM1246" s="12"/>
      <c r="AN1246" s="12"/>
      <c r="AO1246" s="12"/>
      <c r="AP1246" s="12"/>
      <c r="AQ1246" s="12"/>
      <c r="AR1246" s="12"/>
      <c r="AS1246" s="12"/>
      <c r="AT1246" s="12"/>
      <c r="AU1246" s="12"/>
      <c r="AV1246" s="12"/>
      <c r="AW1246" s="12"/>
      <c r="AX1246" s="12"/>
    </row>
    <row r="1247" spans="1:50" x14ac:dyDescent="0.2">
      <c r="A1247" s="9" t="s">
        <v>6</v>
      </c>
      <c r="B1247" s="7">
        <v>45620</v>
      </c>
      <c r="C1247" s="10">
        <v>0.16276426460559218</v>
      </c>
      <c r="D1247" s="10">
        <v>0.16276426460559218</v>
      </c>
      <c r="E1247" s="10">
        <v>0.16276426460559218</v>
      </c>
      <c r="F1247" s="10">
        <v>0.16276426460559218</v>
      </c>
      <c r="G1247" s="10">
        <v>0.16276426460559218</v>
      </c>
      <c r="H1247" s="10">
        <v>0.16276426460559218</v>
      </c>
      <c r="I1247" s="10">
        <v>4.0691066151398045E-2</v>
      </c>
      <c r="J1247" s="10">
        <v>0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10">
        <v>3.7924528301886792E-2</v>
      </c>
      <c r="T1247" s="10">
        <v>0.16276426460559218</v>
      </c>
      <c r="U1247" s="10">
        <v>0.16276426460559218</v>
      </c>
      <c r="V1247" s="10">
        <v>0.16276426460559218</v>
      </c>
      <c r="W1247" s="10">
        <v>0.16276426460559218</v>
      </c>
      <c r="X1247" s="10">
        <v>0.16276426460559218</v>
      </c>
      <c r="Y1247" s="10">
        <v>0.16276426460559218</v>
      </c>
      <c r="Z1247" s="10">
        <v>0.16276426460559218</v>
      </c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12"/>
      <c r="AO1247" s="12"/>
      <c r="AP1247" s="12"/>
      <c r="AQ1247" s="12"/>
      <c r="AR1247" s="12"/>
      <c r="AS1247" s="12"/>
      <c r="AT1247" s="12"/>
      <c r="AU1247" s="12"/>
      <c r="AV1247" s="12"/>
      <c r="AW1247" s="12"/>
      <c r="AX1247" s="12"/>
    </row>
    <row r="1248" spans="1:50" x14ac:dyDescent="0.2">
      <c r="A1248" s="9" t="s">
        <v>6</v>
      </c>
      <c r="B1248" s="7">
        <v>45621</v>
      </c>
      <c r="C1248" s="10">
        <v>0.16276426460559218</v>
      </c>
      <c r="D1248" s="10">
        <v>0.16276426460559218</v>
      </c>
      <c r="E1248" s="10">
        <v>0.16276426460559218</v>
      </c>
      <c r="F1248" s="10">
        <v>0.16276426460559218</v>
      </c>
      <c r="G1248" s="10">
        <v>0.16276426460559218</v>
      </c>
      <c r="H1248" s="10">
        <v>0.16276426460559218</v>
      </c>
      <c r="I1248" s="10">
        <v>4.6062741532166399E-2</v>
      </c>
      <c r="J1248" s="10">
        <v>0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10">
        <v>4.0691066151398045E-2</v>
      </c>
      <c r="T1248" s="10">
        <v>0.16276426460559218</v>
      </c>
      <c r="U1248" s="10">
        <v>0.16276426460559218</v>
      </c>
      <c r="V1248" s="10">
        <v>0.16276426460559218</v>
      </c>
      <c r="W1248" s="10">
        <v>0.16276426460559218</v>
      </c>
      <c r="X1248" s="10">
        <v>0.16276426460559218</v>
      </c>
      <c r="Y1248" s="10">
        <v>0.16276426460559218</v>
      </c>
      <c r="Z1248" s="10">
        <v>0.16276426460559218</v>
      </c>
      <c r="AA1248" s="12"/>
      <c r="AB1248" s="12"/>
      <c r="AC1248" s="12"/>
      <c r="AD1248" s="12"/>
      <c r="AE1248" s="12"/>
      <c r="AF1248" s="12"/>
      <c r="AG1248" s="12"/>
      <c r="AH1248" s="12"/>
      <c r="AI1248" s="12"/>
      <c r="AJ1248" s="12"/>
      <c r="AK1248" s="12"/>
      <c r="AL1248" s="12"/>
      <c r="AM1248" s="12"/>
      <c r="AN1248" s="12"/>
      <c r="AO1248" s="12"/>
      <c r="AP1248" s="12"/>
      <c r="AQ1248" s="12"/>
      <c r="AR1248" s="12"/>
      <c r="AS1248" s="12"/>
      <c r="AT1248" s="12"/>
      <c r="AU1248" s="12"/>
      <c r="AV1248" s="12"/>
      <c r="AW1248" s="12"/>
      <c r="AX1248" s="12"/>
    </row>
    <row r="1249" spans="1:50" x14ac:dyDescent="0.2">
      <c r="A1249" s="9" t="s">
        <v>6</v>
      </c>
      <c r="B1249" s="7">
        <v>45622</v>
      </c>
      <c r="C1249" s="10">
        <v>0.16276426460559218</v>
      </c>
      <c r="D1249" s="10">
        <v>0.16276426460559218</v>
      </c>
      <c r="E1249" s="10">
        <v>0.16276426460559218</v>
      </c>
      <c r="F1249" s="10">
        <v>0.16276426460559218</v>
      </c>
      <c r="G1249" s="10">
        <v>0.16276426460559218</v>
      </c>
      <c r="H1249" s="10">
        <v>0.16276426460559218</v>
      </c>
      <c r="I1249" s="10">
        <v>4.8829279381677658E-2</v>
      </c>
      <c r="J1249" s="10">
        <v>0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10">
        <v>4.0691066151398045E-2</v>
      </c>
      <c r="T1249" s="10">
        <v>0.16276426460559218</v>
      </c>
      <c r="U1249" s="10">
        <v>0.16276426460559218</v>
      </c>
      <c r="V1249" s="10">
        <v>0.16276426460559218</v>
      </c>
      <c r="W1249" s="10">
        <v>0.16276426460559218</v>
      </c>
      <c r="X1249" s="10">
        <v>0.16276426460559218</v>
      </c>
      <c r="Y1249" s="10">
        <v>0.16276426460559218</v>
      </c>
      <c r="Z1249" s="10">
        <v>0.16276426460559218</v>
      </c>
      <c r="AA1249" s="12"/>
      <c r="AB1249" s="12"/>
      <c r="AC1249" s="12"/>
      <c r="AD1249" s="12"/>
      <c r="AE1249" s="12"/>
      <c r="AF1249" s="12"/>
      <c r="AG1249" s="12"/>
      <c r="AH1249" s="12"/>
      <c r="AI1249" s="12"/>
      <c r="AJ1249" s="12"/>
      <c r="AK1249" s="12"/>
      <c r="AL1249" s="12"/>
      <c r="AM1249" s="12"/>
      <c r="AN1249" s="12"/>
      <c r="AO1249" s="12"/>
      <c r="AP1249" s="12"/>
      <c r="AQ1249" s="12"/>
      <c r="AR1249" s="12"/>
      <c r="AS1249" s="12"/>
      <c r="AT1249" s="12"/>
      <c r="AU1249" s="12"/>
      <c r="AV1249" s="12"/>
      <c r="AW1249" s="12"/>
      <c r="AX1249" s="12"/>
    </row>
    <row r="1250" spans="1:50" x14ac:dyDescent="0.2">
      <c r="A1250" t="s">
        <v>6</v>
      </c>
      <c r="B1250" s="7">
        <v>45623</v>
      </c>
      <c r="C1250" s="10">
        <v>0.16276426460559218</v>
      </c>
      <c r="D1250" s="10">
        <v>0.16276426460559218</v>
      </c>
      <c r="E1250" s="10">
        <v>0.16276426460559218</v>
      </c>
      <c r="F1250" s="10">
        <v>0.16276426460559218</v>
      </c>
      <c r="G1250" s="10">
        <v>0.16276426460559218</v>
      </c>
      <c r="H1250" s="10">
        <v>0.16276426460559218</v>
      </c>
      <c r="I1250" s="10">
        <v>5.1595817231188904E-2</v>
      </c>
      <c r="J1250" s="10">
        <v>0</v>
      </c>
      <c r="K1250" s="10">
        <v>0</v>
      </c>
      <c r="L1250" s="10">
        <v>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0</v>
      </c>
      <c r="S1250" s="10">
        <v>4.3457604000909297E-2</v>
      </c>
      <c r="T1250" s="10">
        <v>0.16276426460559218</v>
      </c>
      <c r="U1250" s="10">
        <v>0.16276426460559218</v>
      </c>
      <c r="V1250" s="10">
        <v>0.16276426460559218</v>
      </c>
      <c r="W1250" s="10">
        <v>0.16276426460559218</v>
      </c>
      <c r="X1250" s="10">
        <v>0.16276426460559218</v>
      </c>
      <c r="Y1250" s="10">
        <v>0.16276426460559218</v>
      </c>
      <c r="Z1250" s="10">
        <v>0.16276426460559218</v>
      </c>
      <c r="AA1250" s="12"/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/>
      <c r="AM1250" s="12"/>
      <c r="AN1250" s="12"/>
      <c r="AO1250" s="12"/>
      <c r="AP1250" s="12"/>
      <c r="AQ1250" s="12"/>
      <c r="AR1250" s="12"/>
      <c r="AS1250" s="12"/>
      <c r="AT1250" s="12"/>
      <c r="AU1250" s="12"/>
      <c r="AV1250" s="12"/>
      <c r="AW1250" s="12"/>
      <c r="AX1250" s="12"/>
    </row>
    <row r="1251" spans="1:50" x14ac:dyDescent="0.2">
      <c r="A1251" s="9" t="s">
        <v>6</v>
      </c>
      <c r="B1251" s="7">
        <v>45624</v>
      </c>
      <c r="C1251" s="10">
        <v>0.16276426460559218</v>
      </c>
      <c r="D1251" s="10">
        <v>0.16276426460559218</v>
      </c>
      <c r="E1251" s="10">
        <v>0.16276426460559218</v>
      </c>
      <c r="F1251" s="10">
        <v>0.16276426460559218</v>
      </c>
      <c r="G1251" s="10">
        <v>0.16276426460559218</v>
      </c>
      <c r="H1251" s="10">
        <v>0.16276426460559218</v>
      </c>
      <c r="I1251" s="10">
        <v>5.4200954762446012E-2</v>
      </c>
      <c r="J1251" s="10">
        <v>0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0</v>
      </c>
      <c r="Q1251" s="10">
        <v>0</v>
      </c>
      <c r="R1251" s="10">
        <v>0</v>
      </c>
      <c r="S1251" s="10">
        <v>4.3457604000909297E-2</v>
      </c>
      <c r="T1251" s="10">
        <v>0.16276426460559218</v>
      </c>
      <c r="U1251" s="10">
        <v>0.16276426460559218</v>
      </c>
      <c r="V1251" s="10">
        <v>0.16276426460559218</v>
      </c>
      <c r="W1251" s="10">
        <v>0.16276426460559218</v>
      </c>
      <c r="X1251" s="10">
        <v>0.16276426460559218</v>
      </c>
      <c r="Y1251" s="10">
        <v>0.16276426460559218</v>
      </c>
      <c r="Z1251" s="10">
        <v>0.16276426460559218</v>
      </c>
      <c r="AA1251" s="12"/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/>
      <c r="AM1251" s="12"/>
      <c r="AN1251" s="12"/>
      <c r="AO1251" s="12"/>
      <c r="AP1251" s="12"/>
      <c r="AQ1251" s="12"/>
      <c r="AR1251" s="12"/>
      <c r="AS1251" s="12"/>
      <c r="AT1251" s="12"/>
      <c r="AU1251" s="12"/>
      <c r="AV1251" s="12"/>
      <c r="AW1251" s="12"/>
      <c r="AX1251" s="12"/>
    </row>
    <row r="1252" spans="1:50" x14ac:dyDescent="0.2">
      <c r="A1252" s="9" t="s">
        <v>6</v>
      </c>
      <c r="B1252" s="7">
        <v>45625</v>
      </c>
      <c r="C1252" s="10">
        <v>0.16276426460559218</v>
      </c>
      <c r="D1252" s="10">
        <v>0.16276426460559218</v>
      </c>
      <c r="E1252" s="10">
        <v>0.16276426460559218</v>
      </c>
      <c r="F1252" s="10">
        <v>0.16276426460559218</v>
      </c>
      <c r="G1252" s="10">
        <v>0.16276426460559218</v>
      </c>
      <c r="H1252" s="10">
        <v>0.16276426460559218</v>
      </c>
      <c r="I1252" s="10">
        <v>5.6967492611957264E-2</v>
      </c>
      <c r="J1252" s="10">
        <v>0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0</v>
      </c>
      <c r="S1252" s="10">
        <v>4.6062741532166399E-2</v>
      </c>
      <c r="T1252" s="10">
        <v>0.16276426460559218</v>
      </c>
      <c r="U1252" s="10">
        <v>0.16276426460559218</v>
      </c>
      <c r="V1252" s="10">
        <v>0.16276426460559218</v>
      </c>
      <c r="W1252" s="10">
        <v>0.16276426460559218</v>
      </c>
      <c r="X1252" s="10">
        <v>0.16276426460559218</v>
      </c>
      <c r="Y1252" s="10">
        <v>0.16276426460559218</v>
      </c>
      <c r="Z1252" s="10">
        <v>0.16276426460559218</v>
      </c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12"/>
      <c r="AO1252" s="12"/>
      <c r="AP1252" s="12"/>
      <c r="AQ1252" s="12"/>
      <c r="AR1252" s="12"/>
      <c r="AS1252" s="12"/>
      <c r="AT1252" s="12"/>
      <c r="AU1252" s="12"/>
      <c r="AV1252" s="12"/>
      <c r="AW1252" s="12"/>
      <c r="AX1252" s="12"/>
    </row>
    <row r="1253" spans="1:50" x14ac:dyDescent="0.2">
      <c r="A1253" s="9" t="s">
        <v>6</v>
      </c>
      <c r="B1253" s="7">
        <v>45626</v>
      </c>
      <c r="C1253" s="10">
        <v>0.16276426460559218</v>
      </c>
      <c r="D1253" s="10">
        <v>0.16276426460559218</v>
      </c>
      <c r="E1253" s="10">
        <v>0.16276426460559218</v>
      </c>
      <c r="F1253" s="10">
        <v>0.16276426460559218</v>
      </c>
      <c r="G1253" s="10">
        <v>0.16276426460559218</v>
      </c>
      <c r="H1253" s="10">
        <v>0.16276426460559218</v>
      </c>
      <c r="I1253" s="10">
        <v>5.973403046146851E-2</v>
      </c>
      <c r="J1253" s="10">
        <v>0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  <c r="Q1253" s="10">
        <v>0</v>
      </c>
      <c r="R1253" s="10">
        <v>0</v>
      </c>
      <c r="S1253" s="10">
        <v>4.6062741532166399E-2</v>
      </c>
      <c r="T1253" s="10">
        <v>0.16276426460559218</v>
      </c>
      <c r="U1253" s="10">
        <v>0.16276426460559218</v>
      </c>
      <c r="V1253" s="10">
        <v>0.16276426460559218</v>
      </c>
      <c r="W1253" s="10">
        <v>0.16276426460559218</v>
      </c>
      <c r="X1253" s="10">
        <v>0.16276426460559218</v>
      </c>
      <c r="Y1253" s="10">
        <v>0.16276426460559218</v>
      </c>
      <c r="Z1253" s="10">
        <v>0.16276426460559218</v>
      </c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12"/>
      <c r="AO1253" s="12"/>
      <c r="AP1253" s="12"/>
      <c r="AQ1253" s="12"/>
      <c r="AR1253" s="12"/>
      <c r="AS1253" s="12"/>
      <c r="AT1253" s="12"/>
      <c r="AU1253" s="12"/>
      <c r="AV1253" s="12"/>
      <c r="AW1253" s="12"/>
      <c r="AX1253" s="12"/>
    </row>
    <row r="1254" spans="1:50" x14ac:dyDescent="0.2">
      <c r="A1254" t="s">
        <v>6</v>
      </c>
      <c r="B1254" s="7">
        <v>45627</v>
      </c>
      <c r="C1254" s="10">
        <v>0.16230068337129841</v>
      </c>
      <c r="D1254" s="10">
        <v>0.16230068337129841</v>
      </c>
      <c r="E1254" s="10">
        <v>0.16230068337129841</v>
      </c>
      <c r="F1254" s="10">
        <v>0.16230068337129841</v>
      </c>
      <c r="G1254" s="10">
        <v>0.16230068337129841</v>
      </c>
      <c r="H1254" s="10">
        <v>0.16230068337129841</v>
      </c>
      <c r="I1254" s="10">
        <v>6.2161731207289288E-2</v>
      </c>
      <c r="J1254" s="10">
        <v>0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0</v>
      </c>
      <c r="Q1254" s="10">
        <v>0</v>
      </c>
      <c r="R1254" s="10">
        <v>0</v>
      </c>
      <c r="S1254" s="10">
        <v>4.593166287015945E-2</v>
      </c>
      <c r="T1254" s="10">
        <v>0.16230068337129841</v>
      </c>
      <c r="U1254" s="10">
        <v>0.16230068337129841</v>
      </c>
      <c r="V1254" s="10">
        <v>0.16230068337129841</v>
      </c>
      <c r="W1254" s="10">
        <v>0.16230068337129841</v>
      </c>
      <c r="X1254" s="10">
        <v>0.16230068337129841</v>
      </c>
      <c r="Y1254" s="10">
        <v>0.16230068337129841</v>
      </c>
      <c r="Z1254" s="10">
        <v>0.16230068337129841</v>
      </c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  <c r="AO1254" s="12"/>
      <c r="AP1254" s="12"/>
      <c r="AQ1254" s="12"/>
      <c r="AR1254" s="12"/>
      <c r="AS1254" s="12"/>
      <c r="AT1254" s="12"/>
      <c r="AU1254" s="12"/>
      <c r="AV1254" s="12"/>
      <c r="AW1254" s="12"/>
      <c r="AX1254" s="12"/>
    </row>
    <row r="1255" spans="1:50" x14ac:dyDescent="0.2">
      <c r="A1255" s="9" t="s">
        <v>6</v>
      </c>
      <c r="B1255" s="7">
        <v>45628</v>
      </c>
      <c r="C1255" s="10">
        <v>0.16230068337129841</v>
      </c>
      <c r="D1255" s="10">
        <v>0.16230068337129841</v>
      </c>
      <c r="E1255" s="10">
        <v>0.16230068337129841</v>
      </c>
      <c r="F1255" s="10">
        <v>0.16230068337129841</v>
      </c>
      <c r="G1255" s="10">
        <v>0.16230068337129841</v>
      </c>
      <c r="H1255" s="10">
        <v>0.16230068337129841</v>
      </c>
      <c r="I1255" s="10">
        <v>6.4920273348519367E-2</v>
      </c>
      <c r="J1255" s="10">
        <v>0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10">
        <v>4.8690205011389522E-2</v>
      </c>
      <c r="T1255" s="10">
        <v>0.16230068337129841</v>
      </c>
      <c r="U1255" s="10">
        <v>0.16230068337129841</v>
      </c>
      <c r="V1255" s="10">
        <v>0.16230068337129841</v>
      </c>
      <c r="W1255" s="10">
        <v>0.16230068337129841</v>
      </c>
      <c r="X1255" s="10">
        <v>0.16230068337129841</v>
      </c>
      <c r="Y1255" s="10">
        <v>0.16230068337129841</v>
      </c>
      <c r="Z1255" s="10">
        <v>0.16230068337129841</v>
      </c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  <c r="AO1255" s="12"/>
      <c r="AP1255" s="12"/>
      <c r="AQ1255" s="12"/>
      <c r="AR1255" s="12"/>
      <c r="AS1255" s="12"/>
      <c r="AT1255" s="12"/>
      <c r="AU1255" s="12"/>
      <c r="AV1255" s="12"/>
      <c r="AW1255" s="12"/>
      <c r="AX1255" s="12"/>
    </row>
    <row r="1256" spans="1:50" x14ac:dyDescent="0.2">
      <c r="A1256" s="9" t="s">
        <v>6</v>
      </c>
      <c r="B1256" s="7">
        <v>45629</v>
      </c>
      <c r="C1256" s="10">
        <v>0.16230068337129841</v>
      </c>
      <c r="D1256" s="10">
        <v>0.16230068337129841</v>
      </c>
      <c r="E1256" s="10">
        <v>0.16230068337129841</v>
      </c>
      <c r="F1256" s="10">
        <v>0.16230068337129841</v>
      </c>
      <c r="G1256" s="10">
        <v>0.16230068337129841</v>
      </c>
      <c r="H1256" s="10">
        <v>0.16230068337129841</v>
      </c>
      <c r="I1256" s="10">
        <v>6.7679954441913437E-2</v>
      </c>
      <c r="J1256" s="10">
        <v>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0</v>
      </c>
      <c r="Q1256" s="10">
        <v>0</v>
      </c>
      <c r="R1256" s="10">
        <v>0</v>
      </c>
      <c r="S1256" s="10">
        <v>4.8690205011389522E-2</v>
      </c>
      <c r="T1256" s="10">
        <v>0.16230068337129841</v>
      </c>
      <c r="U1256" s="10">
        <v>0.16230068337129841</v>
      </c>
      <c r="V1256" s="10">
        <v>0.16230068337129841</v>
      </c>
      <c r="W1256" s="10">
        <v>0.16230068337129841</v>
      </c>
      <c r="X1256" s="10">
        <v>0.16230068337129841</v>
      </c>
      <c r="Y1256" s="10">
        <v>0.16230068337129841</v>
      </c>
      <c r="Z1256" s="10">
        <v>0.16230068337129841</v>
      </c>
      <c r="AA1256" s="12"/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12"/>
      <c r="AO1256" s="12"/>
      <c r="AP1256" s="12"/>
      <c r="AQ1256" s="12"/>
      <c r="AR1256" s="12"/>
      <c r="AS1256" s="12"/>
      <c r="AT1256" s="12"/>
      <c r="AU1256" s="12"/>
      <c r="AV1256" s="12"/>
      <c r="AW1256" s="12"/>
      <c r="AX1256" s="12"/>
    </row>
    <row r="1257" spans="1:50" x14ac:dyDescent="0.2">
      <c r="A1257" s="9" t="s">
        <v>6</v>
      </c>
      <c r="B1257" s="7">
        <v>45630</v>
      </c>
      <c r="C1257" s="10">
        <v>0.16230068337129841</v>
      </c>
      <c r="D1257" s="10">
        <v>0.16230068337129841</v>
      </c>
      <c r="E1257" s="10">
        <v>0.16230068337129841</v>
      </c>
      <c r="F1257" s="10">
        <v>0.16230068337129841</v>
      </c>
      <c r="G1257" s="10">
        <v>0.16230068337129841</v>
      </c>
      <c r="H1257" s="10">
        <v>0.16230068337129841</v>
      </c>
      <c r="I1257" s="10">
        <v>7.0276765375854214E-2</v>
      </c>
      <c r="J1257" s="10">
        <v>0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10">
        <v>4.8690205011389522E-2</v>
      </c>
      <c r="T1257" s="10">
        <v>0.16230068337129841</v>
      </c>
      <c r="U1257" s="10">
        <v>0.16230068337129841</v>
      </c>
      <c r="V1257" s="10">
        <v>0.16230068337129841</v>
      </c>
      <c r="W1257" s="10">
        <v>0.16230068337129841</v>
      </c>
      <c r="X1257" s="10">
        <v>0.16230068337129841</v>
      </c>
      <c r="Y1257" s="10">
        <v>0.16230068337129841</v>
      </c>
      <c r="Z1257" s="10">
        <v>0.16230068337129841</v>
      </c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  <c r="AO1257" s="12"/>
      <c r="AP1257" s="12"/>
      <c r="AQ1257" s="12"/>
      <c r="AR1257" s="12"/>
      <c r="AS1257" s="12"/>
      <c r="AT1257" s="12"/>
      <c r="AU1257" s="12"/>
      <c r="AV1257" s="12"/>
      <c r="AW1257" s="12"/>
      <c r="AX1257" s="12"/>
    </row>
    <row r="1258" spans="1:50" x14ac:dyDescent="0.2">
      <c r="A1258" t="s">
        <v>6</v>
      </c>
      <c r="B1258" s="7">
        <v>45631</v>
      </c>
      <c r="C1258" s="10">
        <v>0.16230068337129841</v>
      </c>
      <c r="D1258" s="10">
        <v>0.16230068337129841</v>
      </c>
      <c r="E1258" s="10">
        <v>0.16230068337129841</v>
      </c>
      <c r="F1258" s="10">
        <v>0.16230068337129841</v>
      </c>
      <c r="G1258" s="10">
        <v>0.16230068337129841</v>
      </c>
      <c r="H1258" s="10">
        <v>0.16230068337129841</v>
      </c>
      <c r="I1258" s="10">
        <v>7.3035307517084286E-2</v>
      </c>
      <c r="J1258" s="10">
        <v>0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10">
        <v>4.8690205011389522E-2</v>
      </c>
      <c r="T1258" s="10">
        <v>0.16230068337129841</v>
      </c>
      <c r="U1258" s="10">
        <v>0.16230068337129841</v>
      </c>
      <c r="V1258" s="10">
        <v>0.16230068337129841</v>
      </c>
      <c r="W1258" s="10">
        <v>0.16230068337129841</v>
      </c>
      <c r="X1258" s="10">
        <v>0.16230068337129841</v>
      </c>
      <c r="Y1258" s="10">
        <v>0.16230068337129841</v>
      </c>
      <c r="Z1258" s="10">
        <v>0.16230068337129841</v>
      </c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  <c r="AO1258" s="12"/>
      <c r="AP1258" s="12"/>
      <c r="AQ1258" s="12"/>
      <c r="AR1258" s="12"/>
      <c r="AS1258" s="12"/>
      <c r="AT1258" s="12"/>
      <c r="AU1258" s="12"/>
      <c r="AV1258" s="12"/>
      <c r="AW1258" s="12"/>
      <c r="AX1258" s="12"/>
    </row>
    <row r="1259" spans="1:50" x14ac:dyDescent="0.2">
      <c r="A1259" s="9" t="s">
        <v>6</v>
      </c>
      <c r="B1259" s="7">
        <v>45632</v>
      </c>
      <c r="C1259" s="10">
        <v>0.16230068337129841</v>
      </c>
      <c r="D1259" s="10">
        <v>0.16230068337129841</v>
      </c>
      <c r="E1259" s="10">
        <v>0.16230068337129841</v>
      </c>
      <c r="F1259" s="10">
        <v>0.16230068337129841</v>
      </c>
      <c r="G1259" s="10">
        <v>0.16230068337129841</v>
      </c>
      <c r="H1259" s="10">
        <v>0.16230068337129841</v>
      </c>
      <c r="I1259" s="10">
        <v>7.5794988610478356E-2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10">
        <v>4.8690205011389522E-2</v>
      </c>
      <c r="T1259" s="10">
        <v>0.16230068337129841</v>
      </c>
      <c r="U1259" s="10">
        <v>0.16230068337129841</v>
      </c>
      <c r="V1259" s="10">
        <v>0.16230068337129841</v>
      </c>
      <c r="W1259" s="10">
        <v>0.16230068337129841</v>
      </c>
      <c r="X1259" s="10">
        <v>0.16230068337129841</v>
      </c>
      <c r="Y1259" s="10">
        <v>0.16230068337129841</v>
      </c>
      <c r="Z1259" s="10">
        <v>0.16230068337129841</v>
      </c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12"/>
      <c r="AO1259" s="12"/>
      <c r="AP1259" s="12"/>
      <c r="AQ1259" s="12"/>
      <c r="AR1259" s="12"/>
      <c r="AS1259" s="12"/>
      <c r="AT1259" s="12"/>
      <c r="AU1259" s="12"/>
      <c r="AV1259" s="12"/>
      <c r="AW1259" s="12"/>
      <c r="AX1259" s="12"/>
    </row>
    <row r="1260" spans="1:50" x14ac:dyDescent="0.2">
      <c r="A1260" s="9" t="s">
        <v>6</v>
      </c>
      <c r="B1260" s="7">
        <v>45633</v>
      </c>
      <c r="C1260" s="10">
        <v>0.16230068337129841</v>
      </c>
      <c r="D1260" s="10">
        <v>0.16230068337129841</v>
      </c>
      <c r="E1260" s="10">
        <v>0.16230068337129841</v>
      </c>
      <c r="F1260" s="10">
        <v>0.16230068337129841</v>
      </c>
      <c r="G1260" s="10">
        <v>0.16230068337129841</v>
      </c>
      <c r="H1260" s="10">
        <v>0.16230068337129841</v>
      </c>
      <c r="I1260" s="10">
        <v>7.8391799544419133E-2</v>
      </c>
      <c r="J1260" s="10">
        <v>0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10">
        <v>4.8690205011389522E-2</v>
      </c>
      <c r="T1260" s="10">
        <v>0.16230068337129841</v>
      </c>
      <c r="U1260" s="10">
        <v>0.16230068337129841</v>
      </c>
      <c r="V1260" s="10">
        <v>0.16230068337129841</v>
      </c>
      <c r="W1260" s="10">
        <v>0.16230068337129841</v>
      </c>
      <c r="X1260" s="10">
        <v>0.16230068337129841</v>
      </c>
      <c r="Y1260" s="10">
        <v>0.16230068337129841</v>
      </c>
      <c r="Z1260" s="10">
        <v>0.16230068337129841</v>
      </c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12"/>
      <c r="AO1260" s="12"/>
      <c r="AP1260" s="12"/>
      <c r="AQ1260" s="12"/>
      <c r="AR1260" s="12"/>
      <c r="AS1260" s="12"/>
      <c r="AT1260" s="12"/>
      <c r="AU1260" s="12"/>
      <c r="AV1260" s="12"/>
      <c r="AW1260" s="12"/>
      <c r="AX1260" s="12"/>
    </row>
    <row r="1261" spans="1:50" x14ac:dyDescent="0.2">
      <c r="A1261" s="9" t="s">
        <v>6</v>
      </c>
      <c r="B1261" s="7">
        <v>45634</v>
      </c>
      <c r="C1261" s="10">
        <v>0.16230068337129841</v>
      </c>
      <c r="D1261" s="10">
        <v>0.16230068337129841</v>
      </c>
      <c r="E1261" s="10">
        <v>0.16230068337129841</v>
      </c>
      <c r="F1261" s="10">
        <v>0.16230068337129841</v>
      </c>
      <c r="G1261" s="10">
        <v>0.16230068337129841</v>
      </c>
      <c r="H1261" s="10">
        <v>0.16230068337129841</v>
      </c>
      <c r="I1261" s="10">
        <v>8.1150341685649205E-2</v>
      </c>
      <c r="J1261" s="10">
        <v>0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10">
        <v>5.1449886104783599E-2</v>
      </c>
      <c r="T1261" s="10">
        <v>0.16230068337129841</v>
      </c>
      <c r="U1261" s="10">
        <v>0.16230068337129841</v>
      </c>
      <c r="V1261" s="10">
        <v>0.16230068337129841</v>
      </c>
      <c r="W1261" s="10">
        <v>0.16230068337129841</v>
      </c>
      <c r="X1261" s="10">
        <v>0.16230068337129841</v>
      </c>
      <c r="Y1261" s="10">
        <v>0.16230068337129841</v>
      </c>
      <c r="Z1261" s="10">
        <v>0.16230068337129841</v>
      </c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12"/>
      <c r="AO1261" s="12"/>
      <c r="AP1261" s="12"/>
      <c r="AQ1261" s="12"/>
      <c r="AR1261" s="12"/>
      <c r="AS1261" s="12"/>
      <c r="AT1261" s="12"/>
      <c r="AU1261" s="12"/>
      <c r="AV1261" s="12"/>
      <c r="AW1261" s="12"/>
      <c r="AX1261" s="12"/>
    </row>
    <row r="1262" spans="1:50" x14ac:dyDescent="0.2">
      <c r="A1262" t="s">
        <v>6</v>
      </c>
      <c r="B1262" s="7">
        <v>45635</v>
      </c>
      <c r="C1262" s="10">
        <v>0.16230068337129841</v>
      </c>
      <c r="D1262" s="10">
        <v>0.16230068337129841</v>
      </c>
      <c r="E1262" s="10">
        <v>0.16230068337129841</v>
      </c>
      <c r="F1262" s="10">
        <v>0.16230068337129841</v>
      </c>
      <c r="G1262" s="10">
        <v>0.16230068337129841</v>
      </c>
      <c r="H1262" s="10">
        <v>0.16230068337129841</v>
      </c>
      <c r="I1262" s="10">
        <v>8.3910022779043289E-2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0</v>
      </c>
      <c r="S1262" s="10">
        <v>5.1449886104783599E-2</v>
      </c>
      <c r="T1262" s="10">
        <v>0.16230068337129841</v>
      </c>
      <c r="U1262" s="10">
        <v>0.16230068337129841</v>
      </c>
      <c r="V1262" s="10">
        <v>0.16230068337129841</v>
      </c>
      <c r="W1262" s="10">
        <v>0.16230068337129841</v>
      </c>
      <c r="X1262" s="10">
        <v>0.16230068337129841</v>
      </c>
      <c r="Y1262" s="10">
        <v>0.16230068337129841</v>
      </c>
      <c r="Z1262" s="10">
        <v>0.16230068337129841</v>
      </c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12"/>
      <c r="AO1262" s="12"/>
      <c r="AP1262" s="12"/>
      <c r="AQ1262" s="12"/>
      <c r="AR1262" s="12"/>
      <c r="AS1262" s="12"/>
      <c r="AT1262" s="12"/>
      <c r="AU1262" s="12"/>
      <c r="AV1262" s="12"/>
      <c r="AW1262" s="12"/>
      <c r="AX1262" s="12"/>
    </row>
    <row r="1263" spans="1:50" x14ac:dyDescent="0.2">
      <c r="A1263" s="9" t="s">
        <v>6</v>
      </c>
      <c r="B1263" s="7">
        <v>45636</v>
      </c>
      <c r="C1263" s="10">
        <v>0.16230068337129841</v>
      </c>
      <c r="D1263" s="10">
        <v>0.16230068337129841</v>
      </c>
      <c r="E1263" s="10">
        <v>0.16230068337129841</v>
      </c>
      <c r="F1263" s="10">
        <v>0.16230068337129841</v>
      </c>
      <c r="G1263" s="10">
        <v>0.16230068337129841</v>
      </c>
      <c r="H1263" s="10">
        <v>0.16230068337129841</v>
      </c>
      <c r="I1263" s="10">
        <v>8.6506833712984052E-2</v>
      </c>
      <c r="J1263" s="10">
        <v>0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  <c r="Q1263" s="10">
        <v>0</v>
      </c>
      <c r="R1263" s="10">
        <v>0</v>
      </c>
      <c r="S1263" s="10">
        <v>5.1449886104783599E-2</v>
      </c>
      <c r="T1263" s="10">
        <v>0.16230068337129841</v>
      </c>
      <c r="U1263" s="10">
        <v>0.16230068337129841</v>
      </c>
      <c r="V1263" s="10">
        <v>0.16230068337129841</v>
      </c>
      <c r="W1263" s="10">
        <v>0.16230068337129841</v>
      </c>
      <c r="X1263" s="10">
        <v>0.16230068337129841</v>
      </c>
      <c r="Y1263" s="10">
        <v>0.16230068337129841</v>
      </c>
      <c r="Z1263" s="10">
        <v>0.16230068337129841</v>
      </c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12"/>
      <c r="AO1263" s="12"/>
      <c r="AP1263" s="12"/>
      <c r="AQ1263" s="12"/>
      <c r="AR1263" s="12"/>
      <c r="AS1263" s="12"/>
      <c r="AT1263" s="12"/>
      <c r="AU1263" s="12"/>
      <c r="AV1263" s="12"/>
      <c r="AW1263" s="12"/>
      <c r="AX1263" s="12"/>
    </row>
    <row r="1264" spans="1:50" x14ac:dyDescent="0.2">
      <c r="A1264" s="9" t="s">
        <v>6</v>
      </c>
      <c r="B1264" s="7">
        <v>45637</v>
      </c>
      <c r="C1264" s="10">
        <v>0.16230068337129841</v>
      </c>
      <c r="D1264" s="10">
        <v>0.16230068337129841</v>
      </c>
      <c r="E1264" s="10">
        <v>0.16230068337129841</v>
      </c>
      <c r="F1264" s="10">
        <v>0.16230068337129841</v>
      </c>
      <c r="G1264" s="10">
        <v>0.16230068337129841</v>
      </c>
      <c r="H1264" s="10">
        <v>0.16230068337129841</v>
      </c>
      <c r="I1264" s="10">
        <v>8.9265375854214124E-2</v>
      </c>
      <c r="J1264" s="10">
        <v>0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0</v>
      </c>
      <c r="S1264" s="10">
        <v>4.8690205011389522E-2</v>
      </c>
      <c r="T1264" s="10">
        <v>0.16230068337129841</v>
      </c>
      <c r="U1264" s="10">
        <v>0.16230068337129841</v>
      </c>
      <c r="V1264" s="10">
        <v>0.16230068337129841</v>
      </c>
      <c r="W1264" s="10">
        <v>0.16230068337129841</v>
      </c>
      <c r="X1264" s="10">
        <v>0.16230068337129841</v>
      </c>
      <c r="Y1264" s="10">
        <v>0.16230068337129841</v>
      </c>
      <c r="Z1264" s="10">
        <v>0.16230068337129841</v>
      </c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12"/>
      <c r="AO1264" s="12"/>
      <c r="AP1264" s="12"/>
      <c r="AQ1264" s="12"/>
      <c r="AR1264" s="12"/>
      <c r="AS1264" s="12"/>
      <c r="AT1264" s="12"/>
      <c r="AU1264" s="12"/>
      <c r="AV1264" s="12"/>
      <c r="AW1264" s="12"/>
      <c r="AX1264" s="12"/>
    </row>
    <row r="1265" spans="1:50" x14ac:dyDescent="0.2">
      <c r="A1265" s="9" t="s">
        <v>6</v>
      </c>
      <c r="B1265" s="7">
        <v>45638</v>
      </c>
      <c r="C1265" s="10">
        <v>0.16230068337129841</v>
      </c>
      <c r="D1265" s="10">
        <v>0.16230068337129841</v>
      </c>
      <c r="E1265" s="10">
        <v>0.16230068337129841</v>
      </c>
      <c r="F1265" s="10">
        <v>0.16230068337129841</v>
      </c>
      <c r="G1265" s="10">
        <v>0.16230068337129841</v>
      </c>
      <c r="H1265" s="10">
        <v>0.16230068337129841</v>
      </c>
      <c r="I1265" s="10">
        <v>9.2025056947608208E-2</v>
      </c>
      <c r="J1265" s="10">
        <v>0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10">
        <v>4.8690205011389522E-2</v>
      </c>
      <c r="T1265" s="10">
        <v>0.16230068337129841</v>
      </c>
      <c r="U1265" s="10">
        <v>0.16230068337129841</v>
      </c>
      <c r="V1265" s="10">
        <v>0.16230068337129841</v>
      </c>
      <c r="W1265" s="10">
        <v>0.16230068337129841</v>
      </c>
      <c r="X1265" s="10">
        <v>0.16230068337129841</v>
      </c>
      <c r="Y1265" s="10">
        <v>0.16230068337129841</v>
      </c>
      <c r="Z1265" s="10">
        <v>0.16230068337129841</v>
      </c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12"/>
      <c r="AO1265" s="12"/>
      <c r="AP1265" s="12"/>
      <c r="AQ1265" s="12"/>
      <c r="AR1265" s="12"/>
      <c r="AS1265" s="12"/>
      <c r="AT1265" s="12"/>
      <c r="AU1265" s="12"/>
      <c r="AV1265" s="12"/>
      <c r="AW1265" s="12"/>
      <c r="AX1265" s="12"/>
    </row>
    <row r="1266" spans="1:50" x14ac:dyDescent="0.2">
      <c r="A1266" t="s">
        <v>6</v>
      </c>
      <c r="B1266" s="7">
        <v>45639</v>
      </c>
      <c r="C1266" s="10">
        <v>0.16230068337129841</v>
      </c>
      <c r="D1266" s="10">
        <v>0.16230068337129841</v>
      </c>
      <c r="E1266" s="10">
        <v>0.16230068337129841</v>
      </c>
      <c r="F1266" s="10">
        <v>0.16230068337129841</v>
      </c>
      <c r="G1266" s="10">
        <v>0.16230068337129841</v>
      </c>
      <c r="H1266" s="10">
        <v>0.16230068337129841</v>
      </c>
      <c r="I1266" s="10">
        <v>9.2025056947608208E-2</v>
      </c>
      <c r="J1266" s="10">
        <v>0</v>
      </c>
      <c r="K1266" s="10">
        <v>0</v>
      </c>
      <c r="L1266" s="10">
        <v>0</v>
      </c>
      <c r="M1266" s="10">
        <v>0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10">
        <v>4.8690205011389522E-2</v>
      </c>
      <c r="T1266" s="10">
        <v>0.16230068337129841</v>
      </c>
      <c r="U1266" s="10">
        <v>0.16230068337129841</v>
      </c>
      <c r="V1266" s="10">
        <v>0.16230068337129841</v>
      </c>
      <c r="W1266" s="10">
        <v>0.16230068337129841</v>
      </c>
      <c r="X1266" s="10">
        <v>0.16230068337129841</v>
      </c>
      <c r="Y1266" s="10">
        <v>0.16230068337129841</v>
      </c>
      <c r="Z1266" s="10">
        <v>0.16230068337129841</v>
      </c>
      <c r="AA1266" s="12"/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12"/>
      <c r="AO1266" s="12"/>
      <c r="AP1266" s="12"/>
      <c r="AQ1266" s="12"/>
      <c r="AR1266" s="12"/>
      <c r="AS1266" s="12"/>
      <c r="AT1266" s="12"/>
      <c r="AU1266" s="12"/>
      <c r="AV1266" s="12"/>
      <c r="AW1266" s="12"/>
      <c r="AX1266" s="12"/>
    </row>
    <row r="1267" spans="1:50" x14ac:dyDescent="0.2">
      <c r="A1267" s="9" t="s">
        <v>6</v>
      </c>
      <c r="B1267" s="7">
        <v>45640</v>
      </c>
      <c r="C1267" s="10">
        <v>0.16230068337129841</v>
      </c>
      <c r="D1267" s="10">
        <v>0.16230068337129841</v>
      </c>
      <c r="E1267" s="10">
        <v>0.16230068337129841</v>
      </c>
      <c r="F1267" s="10">
        <v>0.16230068337129841</v>
      </c>
      <c r="G1267" s="10">
        <v>0.16230068337129841</v>
      </c>
      <c r="H1267" s="10">
        <v>0.16230068337129841</v>
      </c>
      <c r="I1267" s="10">
        <v>9.4621867881548971E-2</v>
      </c>
      <c r="J1267" s="10">
        <v>0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0</v>
      </c>
      <c r="S1267" s="10">
        <v>4.8690205011389522E-2</v>
      </c>
      <c r="T1267" s="10">
        <v>0.16230068337129841</v>
      </c>
      <c r="U1267" s="10">
        <v>0.16230068337129841</v>
      </c>
      <c r="V1267" s="10">
        <v>0.16230068337129841</v>
      </c>
      <c r="W1267" s="10">
        <v>0.16230068337129841</v>
      </c>
      <c r="X1267" s="10">
        <v>0.16230068337129841</v>
      </c>
      <c r="Y1267" s="10">
        <v>0.16230068337129841</v>
      </c>
      <c r="Z1267" s="10">
        <v>0.16230068337129841</v>
      </c>
      <c r="AA1267" s="12"/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12"/>
      <c r="AO1267" s="12"/>
      <c r="AP1267" s="12"/>
      <c r="AQ1267" s="12"/>
      <c r="AR1267" s="12"/>
      <c r="AS1267" s="12"/>
      <c r="AT1267" s="12"/>
      <c r="AU1267" s="12"/>
      <c r="AV1267" s="12"/>
      <c r="AW1267" s="12"/>
      <c r="AX1267" s="12"/>
    </row>
    <row r="1268" spans="1:50" x14ac:dyDescent="0.2">
      <c r="A1268" s="9" t="s">
        <v>6</v>
      </c>
      <c r="B1268" s="7">
        <v>45641</v>
      </c>
      <c r="C1268" s="10">
        <v>0.16230068337129841</v>
      </c>
      <c r="D1268" s="10">
        <v>0.16230068337129841</v>
      </c>
      <c r="E1268" s="10">
        <v>0.16230068337129841</v>
      </c>
      <c r="F1268" s="10">
        <v>0.16230068337129841</v>
      </c>
      <c r="G1268" s="10">
        <v>0.16230068337129841</v>
      </c>
      <c r="H1268" s="10">
        <v>0.16230068337129841</v>
      </c>
      <c r="I1268" s="10">
        <v>9.7380410022779043E-2</v>
      </c>
      <c r="J1268" s="10">
        <v>0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  <c r="Q1268" s="10">
        <v>0</v>
      </c>
      <c r="R1268" s="10">
        <v>0</v>
      </c>
      <c r="S1268" s="10">
        <v>4.8690205011389522E-2</v>
      </c>
      <c r="T1268" s="10">
        <v>0.16230068337129841</v>
      </c>
      <c r="U1268" s="10">
        <v>0.16230068337129841</v>
      </c>
      <c r="V1268" s="10">
        <v>0.16230068337129841</v>
      </c>
      <c r="W1268" s="10">
        <v>0.16230068337129841</v>
      </c>
      <c r="X1268" s="10">
        <v>0.16230068337129841</v>
      </c>
      <c r="Y1268" s="10">
        <v>0.16230068337129841</v>
      </c>
      <c r="Z1268" s="10">
        <v>0.16230068337129841</v>
      </c>
      <c r="AA1268" s="12"/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12"/>
      <c r="AO1268" s="12"/>
      <c r="AP1268" s="12"/>
      <c r="AQ1268" s="12"/>
      <c r="AR1268" s="12"/>
      <c r="AS1268" s="12"/>
      <c r="AT1268" s="12"/>
      <c r="AU1268" s="12"/>
      <c r="AV1268" s="12"/>
      <c r="AW1268" s="12"/>
      <c r="AX1268" s="12"/>
    </row>
    <row r="1269" spans="1:50" x14ac:dyDescent="0.2">
      <c r="A1269" s="9" t="s">
        <v>6</v>
      </c>
      <c r="B1269" s="7">
        <v>45642</v>
      </c>
      <c r="C1269" s="10">
        <v>0.16230068337129841</v>
      </c>
      <c r="D1269" s="10">
        <v>0.16230068337129841</v>
      </c>
      <c r="E1269" s="10">
        <v>0.16230068337129841</v>
      </c>
      <c r="F1269" s="10">
        <v>0.16230068337129841</v>
      </c>
      <c r="G1269" s="10">
        <v>0.16230068337129841</v>
      </c>
      <c r="H1269" s="10">
        <v>0.16230068337129841</v>
      </c>
      <c r="I1269" s="10">
        <v>0.10014009111617313</v>
      </c>
      <c r="J1269" s="10">
        <v>0</v>
      </c>
      <c r="K1269" s="10">
        <v>0</v>
      </c>
      <c r="L1269" s="10">
        <v>0</v>
      </c>
      <c r="M1269" s="10">
        <v>0</v>
      </c>
      <c r="N1269" s="10">
        <v>0</v>
      </c>
      <c r="O1269" s="10">
        <v>0</v>
      </c>
      <c r="P1269" s="10">
        <v>0</v>
      </c>
      <c r="Q1269" s="10">
        <v>0</v>
      </c>
      <c r="R1269" s="10">
        <v>0</v>
      </c>
      <c r="S1269" s="10">
        <v>4.8690205011389522E-2</v>
      </c>
      <c r="T1269" s="10">
        <v>0.16230068337129841</v>
      </c>
      <c r="U1269" s="10">
        <v>0.16230068337129841</v>
      </c>
      <c r="V1269" s="10">
        <v>0.16230068337129841</v>
      </c>
      <c r="W1269" s="10">
        <v>0.16230068337129841</v>
      </c>
      <c r="X1269" s="10">
        <v>0.16230068337129841</v>
      </c>
      <c r="Y1269" s="10">
        <v>0.16230068337129841</v>
      </c>
      <c r="Z1269" s="10">
        <v>0.16230068337129841</v>
      </c>
      <c r="AA1269" s="12"/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12"/>
      <c r="AO1269" s="12"/>
      <c r="AP1269" s="12"/>
      <c r="AQ1269" s="12"/>
      <c r="AR1269" s="12"/>
      <c r="AS1269" s="12"/>
      <c r="AT1269" s="12"/>
      <c r="AU1269" s="12"/>
      <c r="AV1269" s="12"/>
      <c r="AW1269" s="12"/>
      <c r="AX1269" s="12"/>
    </row>
    <row r="1270" spans="1:50" x14ac:dyDescent="0.2">
      <c r="A1270" t="s">
        <v>6</v>
      </c>
      <c r="B1270" s="7">
        <v>45643</v>
      </c>
      <c r="C1270" s="10">
        <v>0.16230068337129841</v>
      </c>
      <c r="D1270" s="10">
        <v>0.16230068337129841</v>
      </c>
      <c r="E1270" s="10">
        <v>0.16230068337129841</v>
      </c>
      <c r="F1270" s="10">
        <v>0.16230068337129841</v>
      </c>
      <c r="G1270" s="10">
        <v>0.16230068337129841</v>
      </c>
      <c r="H1270" s="10">
        <v>0.16230068337129841</v>
      </c>
      <c r="I1270" s="10">
        <v>0.10014009111617313</v>
      </c>
      <c r="J1270" s="10">
        <v>0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  <c r="Q1270" s="10">
        <v>0</v>
      </c>
      <c r="R1270" s="10">
        <v>0</v>
      </c>
      <c r="S1270" s="10">
        <v>4.593166287015945E-2</v>
      </c>
      <c r="T1270" s="10">
        <v>0.16230068337129841</v>
      </c>
      <c r="U1270" s="10">
        <v>0.16230068337129841</v>
      </c>
      <c r="V1270" s="10">
        <v>0.16230068337129841</v>
      </c>
      <c r="W1270" s="10">
        <v>0.16230068337129841</v>
      </c>
      <c r="X1270" s="10">
        <v>0.16230068337129841</v>
      </c>
      <c r="Y1270" s="10">
        <v>0.16230068337129841</v>
      </c>
      <c r="Z1270" s="10">
        <v>0.16230068337129841</v>
      </c>
      <c r="AA1270" s="12"/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12"/>
      <c r="AO1270" s="12"/>
      <c r="AP1270" s="12"/>
      <c r="AQ1270" s="12"/>
      <c r="AR1270" s="12"/>
      <c r="AS1270" s="12"/>
      <c r="AT1270" s="12"/>
      <c r="AU1270" s="12"/>
      <c r="AV1270" s="12"/>
      <c r="AW1270" s="12"/>
      <c r="AX1270" s="12"/>
    </row>
    <row r="1271" spans="1:50" x14ac:dyDescent="0.2">
      <c r="A1271" s="9" t="s">
        <v>6</v>
      </c>
      <c r="B1271" s="7">
        <v>45644</v>
      </c>
      <c r="C1271" s="10">
        <v>0.16230068337129841</v>
      </c>
      <c r="D1271" s="10">
        <v>0.16230068337129841</v>
      </c>
      <c r="E1271" s="10">
        <v>0.16230068337129841</v>
      </c>
      <c r="F1271" s="10">
        <v>0.16230068337129841</v>
      </c>
      <c r="G1271" s="10">
        <v>0.16230068337129841</v>
      </c>
      <c r="H1271" s="10">
        <v>0.16230068337129841</v>
      </c>
      <c r="I1271" s="10">
        <v>0.10273690205011389</v>
      </c>
      <c r="J1271" s="10">
        <v>0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  <c r="Q1271" s="10">
        <v>0</v>
      </c>
      <c r="R1271" s="10">
        <v>0</v>
      </c>
      <c r="S1271" s="10">
        <v>4.593166287015945E-2</v>
      </c>
      <c r="T1271" s="10">
        <v>0.16230068337129841</v>
      </c>
      <c r="U1271" s="10">
        <v>0.16230068337129841</v>
      </c>
      <c r="V1271" s="10">
        <v>0.16230068337129841</v>
      </c>
      <c r="W1271" s="10">
        <v>0.16230068337129841</v>
      </c>
      <c r="X1271" s="10">
        <v>0.16230068337129841</v>
      </c>
      <c r="Y1271" s="10">
        <v>0.16230068337129841</v>
      </c>
      <c r="Z1271" s="10">
        <v>0.16230068337129841</v>
      </c>
      <c r="AA1271" s="12"/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12"/>
      <c r="AO1271" s="12"/>
      <c r="AP1271" s="12"/>
      <c r="AQ1271" s="12"/>
      <c r="AR1271" s="12"/>
      <c r="AS1271" s="12"/>
      <c r="AT1271" s="12"/>
      <c r="AU1271" s="12"/>
      <c r="AV1271" s="12"/>
      <c r="AW1271" s="12"/>
      <c r="AX1271" s="12"/>
    </row>
    <row r="1272" spans="1:50" x14ac:dyDescent="0.2">
      <c r="A1272" s="9" t="s">
        <v>6</v>
      </c>
      <c r="B1272" s="7">
        <v>45645</v>
      </c>
      <c r="C1272" s="10">
        <v>0.16230068337129841</v>
      </c>
      <c r="D1272" s="10">
        <v>0.16230068337129841</v>
      </c>
      <c r="E1272" s="10">
        <v>0.16230068337129841</v>
      </c>
      <c r="F1272" s="10">
        <v>0.16230068337129841</v>
      </c>
      <c r="G1272" s="10">
        <v>0.16230068337129841</v>
      </c>
      <c r="H1272" s="10">
        <v>0.16230068337129841</v>
      </c>
      <c r="I1272" s="10">
        <v>0.10549544419134396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  <c r="Q1272" s="10">
        <v>0</v>
      </c>
      <c r="R1272" s="10">
        <v>0</v>
      </c>
      <c r="S1272" s="10">
        <v>4.593166287015945E-2</v>
      </c>
      <c r="T1272" s="10">
        <v>0.16230068337129841</v>
      </c>
      <c r="U1272" s="10">
        <v>0.16230068337129841</v>
      </c>
      <c r="V1272" s="10">
        <v>0.16230068337129841</v>
      </c>
      <c r="W1272" s="10">
        <v>0.16230068337129841</v>
      </c>
      <c r="X1272" s="10">
        <v>0.16230068337129841</v>
      </c>
      <c r="Y1272" s="10">
        <v>0.16230068337129841</v>
      </c>
      <c r="Z1272" s="10">
        <v>0.16230068337129841</v>
      </c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  <c r="AO1272" s="12"/>
      <c r="AP1272" s="12"/>
      <c r="AQ1272" s="12"/>
      <c r="AR1272" s="12"/>
      <c r="AS1272" s="12"/>
      <c r="AT1272" s="12"/>
      <c r="AU1272" s="12"/>
      <c r="AV1272" s="12"/>
      <c r="AW1272" s="12"/>
      <c r="AX1272" s="12"/>
    </row>
    <row r="1273" spans="1:50" x14ac:dyDescent="0.2">
      <c r="A1273" s="9" t="s">
        <v>6</v>
      </c>
      <c r="B1273" s="7">
        <v>45646</v>
      </c>
      <c r="C1273" s="10">
        <v>0.16230068337129841</v>
      </c>
      <c r="D1273" s="10">
        <v>0.16230068337129841</v>
      </c>
      <c r="E1273" s="10">
        <v>0.16230068337129841</v>
      </c>
      <c r="F1273" s="10">
        <v>0.16230068337129841</v>
      </c>
      <c r="G1273" s="10">
        <v>0.16230068337129841</v>
      </c>
      <c r="H1273" s="10">
        <v>0.16230068337129841</v>
      </c>
      <c r="I1273" s="10">
        <v>0.10549544419134396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4.333485193621868E-2</v>
      </c>
      <c r="T1273" s="10">
        <v>0.16230068337129841</v>
      </c>
      <c r="U1273" s="10">
        <v>0.16230068337129841</v>
      </c>
      <c r="V1273" s="10">
        <v>0.16230068337129841</v>
      </c>
      <c r="W1273" s="10">
        <v>0.16230068337129841</v>
      </c>
      <c r="X1273" s="10">
        <v>0.16230068337129841</v>
      </c>
      <c r="Y1273" s="10">
        <v>0.16230068337129841</v>
      </c>
      <c r="Z1273" s="10">
        <v>0.16230068337129841</v>
      </c>
      <c r="AA1273" s="12"/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12"/>
      <c r="AO1273" s="12"/>
      <c r="AP1273" s="12"/>
      <c r="AQ1273" s="12"/>
      <c r="AR1273" s="12"/>
      <c r="AS1273" s="12"/>
      <c r="AT1273" s="12"/>
      <c r="AU1273" s="12"/>
      <c r="AV1273" s="12"/>
      <c r="AW1273" s="12"/>
      <c r="AX1273" s="12"/>
    </row>
    <row r="1274" spans="1:50" x14ac:dyDescent="0.2">
      <c r="A1274" t="s">
        <v>6</v>
      </c>
      <c r="B1274" s="7">
        <v>45647</v>
      </c>
      <c r="C1274" s="10">
        <v>0.16230068337129841</v>
      </c>
      <c r="D1274" s="10">
        <v>0.16230068337129841</v>
      </c>
      <c r="E1274" s="10">
        <v>0.16230068337129841</v>
      </c>
      <c r="F1274" s="10">
        <v>0.16230068337129841</v>
      </c>
      <c r="G1274" s="10">
        <v>0.16230068337129841</v>
      </c>
      <c r="H1274" s="10">
        <v>0.16230068337129841</v>
      </c>
      <c r="I1274" s="10">
        <v>0.10825512528473805</v>
      </c>
      <c r="J1274" s="10">
        <v>0</v>
      </c>
      <c r="K1274" s="10">
        <v>0</v>
      </c>
      <c r="L1274" s="10">
        <v>0</v>
      </c>
      <c r="M1274" s="10">
        <v>0</v>
      </c>
      <c r="N1274" s="10">
        <v>0</v>
      </c>
      <c r="O1274" s="10">
        <v>0</v>
      </c>
      <c r="P1274" s="10">
        <v>0</v>
      </c>
      <c r="Q1274" s="10">
        <v>0</v>
      </c>
      <c r="R1274" s="10">
        <v>0</v>
      </c>
      <c r="S1274" s="10">
        <v>4.333485193621868E-2</v>
      </c>
      <c r="T1274" s="10">
        <v>0.16230068337129841</v>
      </c>
      <c r="U1274" s="10">
        <v>0.16230068337129841</v>
      </c>
      <c r="V1274" s="10">
        <v>0.16230068337129841</v>
      </c>
      <c r="W1274" s="10">
        <v>0.16230068337129841</v>
      </c>
      <c r="X1274" s="10">
        <v>0.16230068337129841</v>
      </c>
      <c r="Y1274" s="10">
        <v>0.16230068337129841</v>
      </c>
      <c r="Z1274" s="10">
        <v>0.16230068337129841</v>
      </c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  <c r="AO1274" s="12"/>
      <c r="AP1274" s="12"/>
      <c r="AQ1274" s="12"/>
      <c r="AR1274" s="12"/>
      <c r="AS1274" s="12"/>
      <c r="AT1274" s="12"/>
      <c r="AU1274" s="12"/>
      <c r="AV1274" s="12"/>
      <c r="AW1274" s="12"/>
      <c r="AX1274" s="12"/>
    </row>
    <row r="1275" spans="1:50" x14ac:dyDescent="0.2">
      <c r="A1275" s="9" t="s">
        <v>6</v>
      </c>
      <c r="B1275" s="7">
        <v>45648</v>
      </c>
      <c r="C1275" s="10">
        <v>0.16230068337129841</v>
      </c>
      <c r="D1275" s="10">
        <v>0.16230068337129841</v>
      </c>
      <c r="E1275" s="10">
        <v>0.16230068337129841</v>
      </c>
      <c r="F1275" s="10">
        <v>0.16230068337129841</v>
      </c>
      <c r="G1275" s="10">
        <v>0.16230068337129841</v>
      </c>
      <c r="H1275" s="10">
        <v>0.16230068337129841</v>
      </c>
      <c r="I1275" s="10">
        <v>0.10825512528473805</v>
      </c>
      <c r="J1275" s="10">
        <v>0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0</v>
      </c>
      <c r="S1275" s="10">
        <v>4.0575170842824602E-2</v>
      </c>
      <c r="T1275" s="10">
        <v>0.16230068337129841</v>
      </c>
      <c r="U1275" s="10">
        <v>0.16230068337129841</v>
      </c>
      <c r="V1275" s="10">
        <v>0.16230068337129841</v>
      </c>
      <c r="W1275" s="10">
        <v>0.16230068337129841</v>
      </c>
      <c r="X1275" s="10">
        <v>0.16230068337129841</v>
      </c>
      <c r="Y1275" s="10">
        <v>0.16230068337129841</v>
      </c>
      <c r="Z1275" s="10">
        <v>0.16230068337129841</v>
      </c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  <c r="AO1275" s="12"/>
      <c r="AP1275" s="12"/>
      <c r="AQ1275" s="12"/>
      <c r="AR1275" s="12"/>
      <c r="AS1275" s="12"/>
      <c r="AT1275" s="12"/>
      <c r="AU1275" s="12"/>
      <c r="AV1275" s="12"/>
      <c r="AW1275" s="12"/>
      <c r="AX1275" s="12"/>
    </row>
    <row r="1276" spans="1:50" x14ac:dyDescent="0.2">
      <c r="A1276" s="9" t="s">
        <v>6</v>
      </c>
      <c r="B1276" s="7">
        <v>45649</v>
      </c>
      <c r="C1276" s="10">
        <v>0.16230068337129841</v>
      </c>
      <c r="D1276" s="10">
        <v>0.16230068337129841</v>
      </c>
      <c r="E1276" s="10">
        <v>0.16230068337129841</v>
      </c>
      <c r="F1276" s="10">
        <v>0.16230068337129841</v>
      </c>
      <c r="G1276" s="10">
        <v>0.16230068337129841</v>
      </c>
      <c r="H1276" s="10">
        <v>0.16230068337129841</v>
      </c>
      <c r="I1276" s="10">
        <v>0.11085193621867881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0</v>
      </c>
      <c r="S1276" s="10">
        <v>4.0575170842824602E-2</v>
      </c>
      <c r="T1276" s="10">
        <v>0.16230068337129841</v>
      </c>
      <c r="U1276" s="10">
        <v>0.16230068337129841</v>
      </c>
      <c r="V1276" s="10">
        <v>0.16230068337129841</v>
      </c>
      <c r="W1276" s="10">
        <v>0.16230068337129841</v>
      </c>
      <c r="X1276" s="10">
        <v>0.16230068337129841</v>
      </c>
      <c r="Y1276" s="10">
        <v>0.16230068337129841</v>
      </c>
      <c r="Z1276" s="10">
        <v>0.16230068337129841</v>
      </c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  <c r="AO1276" s="12"/>
      <c r="AP1276" s="12"/>
      <c r="AQ1276" s="12"/>
      <c r="AR1276" s="12"/>
      <c r="AS1276" s="12"/>
      <c r="AT1276" s="12"/>
      <c r="AU1276" s="12"/>
      <c r="AV1276" s="12"/>
      <c r="AW1276" s="12"/>
      <c r="AX1276" s="12"/>
    </row>
    <row r="1277" spans="1:50" x14ac:dyDescent="0.2">
      <c r="A1277" s="9" t="s">
        <v>6</v>
      </c>
      <c r="B1277" s="7">
        <v>45650</v>
      </c>
      <c r="C1277" s="10">
        <v>0.16230068337129841</v>
      </c>
      <c r="D1277" s="10">
        <v>0.16230068337129841</v>
      </c>
      <c r="E1277" s="10">
        <v>0.16230068337129841</v>
      </c>
      <c r="F1277" s="10">
        <v>0.16230068337129841</v>
      </c>
      <c r="G1277" s="10">
        <v>0.16230068337129841</v>
      </c>
      <c r="H1277" s="10">
        <v>0.16230068337129841</v>
      </c>
      <c r="I1277" s="10">
        <v>0.11085193621867881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3.781662870159453E-2</v>
      </c>
      <c r="T1277" s="10">
        <v>0.16230068337129841</v>
      </c>
      <c r="U1277" s="10">
        <v>0.16230068337129841</v>
      </c>
      <c r="V1277" s="10">
        <v>0.16230068337129841</v>
      </c>
      <c r="W1277" s="10">
        <v>0.16230068337129841</v>
      </c>
      <c r="X1277" s="10">
        <v>0.16230068337129841</v>
      </c>
      <c r="Y1277" s="10">
        <v>0.16230068337129841</v>
      </c>
      <c r="Z1277" s="10">
        <v>0.16230068337129841</v>
      </c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  <c r="AO1277" s="12"/>
      <c r="AP1277" s="12"/>
      <c r="AQ1277" s="12"/>
      <c r="AR1277" s="12"/>
      <c r="AS1277" s="12"/>
      <c r="AT1277" s="12"/>
      <c r="AU1277" s="12"/>
      <c r="AV1277" s="12"/>
      <c r="AW1277" s="12"/>
      <c r="AX1277" s="12"/>
    </row>
    <row r="1278" spans="1:50" x14ac:dyDescent="0.2">
      <c r="A1278" t="s">
        <v>6</v>
      </c>
      <c r="B1278" s="7">
        <v>45651</v>
      </c>
      <c r="C1278" s="10">
        <v>0.16230068337129841</v>
      </c>
      <c r="D1278" s="10">
        <v>0.16230068337129841</v>
      </c>
      <c r="E1278" s="10">
        <v>0.16230068337129841</v>
      </c>
      <c r="F1278" s="10">
        <v>0.16230068337129841</v>
      </c>
      <c r="G1278" s="10">
        <v>0.16230068337129841</v>
      </c>
      <c r="H1278" s="10">
        <v>0.16230068337129841</v>
      </c>
      <c r="I1278" s="10">
        <v>0.1136104783599089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10">
        <v>3.781662870159453E-2</v>
      </c>
      <c r="T1278" s="10">
        <v>0.16230068337129841</v>
      </c>
      <c r="U1278" s="10">
        <v>0.16230068337129841</v>
      </c>
      <c r="V1278" s="10">
        <v>0.16230068337129841</v>
      </c>
      <c r="W1278" s="10">
        <v>0.16230068337129841</v>
      </c>
      <c r="X1278" s="10">
        <v>0.16230068337129841</v>
      </c>
      <c r="Y1278" s="10">
        <v>0.16230068337129841</v>
      </c>
      <c r="Z1278" s="10">
        <v>0.16230068337129841</v>
      </c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  <c r="AO1278" s="12"/>
      <c r="AP1278" s="12"/>
      <c r="AQ1278" s="12"/>
      <c r="AR1278" s="12"/>
      <c r="AS1278" s="12"/>
      <c r="AT1278" s="12"/>
      <c r="AU1278" s="12"/>
      <c r="AV1278" s="12"/>
      <c r="AW1278" s="12"/>
      <c r="AX1278" s="12"/>
    </row>
    <row r="1279" spans="1:50" x14ac:dyDescent="0.2">
      <c r="A1279" s="9" t="s">
        <v>6</v>
      </c>
      <c r="B1279" s="7">
        <v>45652</v>
      </c>
      <c r="C1279" s="10">
        <v>0.16230068337129841</v>
      </c>
      <c r="D1279" s="10">
        <v>0.16230068337129841</v>
      </c>
      <c r="E1279" s="10">
        <v>0.16230068337129841</v>
      </c>
      <c r="F1279" s="10">
        <v>0.16230068337129841</v>
      </c>
      <c r="G1279" s="10">
        <v>0.16230068337129841</v>
      </c>
      <c r="H1279" s="10">
        <v>0.16230068337129841</v>
      </c>
      <c r="I1279" s="10">
        <v>0.1136104783599089</v>
      </c>
      <c r="J1279" s="10">
        <v>0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0</v>
      </c>
      <c r="S1279" s="10">
        <v>3.521981776765376E-2</v>
      </c>
      <c r="T1279" s="10">
        <v>0.16230068337129841</v>
      </c>
      <c r="U1279" s="10">
        <v>0.16230068337129841</v>
      </c>
      <c r="V1279" s="10">
        <v>0.16230068337129841</v>
      </c>
      <c r="W1279" s="10">
        <v>0.16230068337129841</v>
      </c>
      <c r="X1279" s="10">
        <v>0.16230068337129841</v>
      </c>
      <c r="Y1279" s="10">
        <v>0.16230068337129841</v>
      </c>
      <c r="Z1279" s="10">
        <v>0.16230068337129841</v>
      </c>
      <c r="AA1279" s="12"/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12"/>
      <c r="AO1279" s="12"/>
      <c r="AP1279" s="12"/>
      <c r="AQ1279" s="12"/>
      <c r="AR1279" s="12"/>
      <c r="AS1279" s="12"/>
      <c r="AT1279" s="12"/>
      <c r="AU1279" s="12"/>
      <c r="AV1279" s="12"/>
      <c r="AW1279" s="12"/>
      <c r="AX1279" s="12"/>
    </row>
    <row r="1280" spans="1:50" x14ac:dyDescent="0.2">
      <c r="A1280" s="9" t="s">
        <v>6</v>
      </c>
      <c r="B1280" s="7">
        <v>45653</v>
      </c>
      <c r="C1280" s="10">
        <v>0.16230068337129841</v>
      </c>
      <c r="D1280" s="10">
        <v>0.16230068337129841</v>
      </c>
      <c r="E1280" s="10">
        <v>0.16230068337129841</v>
      </c>
      <c r="F1280" s="10">
        <v>0.16230068337129841</v>
      </c>
      <c r="G1280" s="10">
        <v>0.16230068337129841</v>
      </c>
      <c r="H1280" s="10">
        <v>0.16230068337129841</v>
      </c>
      <c r="I1280" s="10">
        <v>0.1136104783599089</v>
      </c>
      <c r="J1280" s="10">
        <v>0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0</v>
      </c>
      <c r="Q1280" s="10">
        <v>0</v>
      </c>
      <c r="R1280" s="10">
        <v>0</v>
      </c>
      <c r="S1280" s="10">
        <v>3.2460136674259683E-2</v>
      </c>
      <c r="T1280" s="10">
        <v>0.16230068337129841</v>
      </c>
      <c r="U1280" s="10">
        <v>0.16230068337129841</v>
      </c>
      <c r="V1280" s="10">
        <v>0.16230068337129841</v>
      </c>
      <c r="W1280" s="10">
        <v>0.16230068337129841</v>
      </c>
      <c r="X1280" s="10">
        <v>0.16230068337129841</v>
      </c>
      <c r="Y1280" s="10">
        <v>0.16230068337129841</v>
      </c>
      <c r="Z1280" s="10">
        <v>0.16230068337129841</v>
      </c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  <c r="AO1280" s="12"/>
      <c r="AP1280" s="12"/>
      <c r="AQ1280" s="12"/>
      <c r="AR1280" s="12"/>
      <c r="AS1280" s="12"/>
      <c r="AT1280" s="12"/>
      <c r="AU1280" s="12"/>
      <c r="AV1280" s="12"/>
      <c r="AW1280" s="12"/>
      <c r="AX1280" s="12"/>
    </row>
    <row r="1281" spans="1:50" x14ac:dyDescent="0.2">
      <c r="A1281" s="9" t="s">
        <v>6</v>
      </c>
      <c r="B1281" s="7">
        <v>45654</v>
      </c>
      <c r="C1281" s="10">
        <v>0.16230068337129841</v>
      </c>
      <c r="D1281" s="10">
        <v>0.16230068337129841</v>
      </c>
      <c r="E1281" s="10">
        <v>0.16230068337129841</v>
      </c>
      <c r="F1281" s="10">
        <v>0.16230068337129841</v>
      </c>
      <c r="G1281" s="10">
        <v>0.16230068337129841</v>
      </c>
      <c r="H1281" s="10">
        <v>0.16230068337129841</v>
      </c>
      <c r="I1281" s="10">
        <v>0.1136104783599089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0</v>
      </c>
      <c r="S1281" s="10">
        <v>3.2460136674259683E-2</v>
      </c>
      <c r="T1281" s="10">
        <v>0.16230068337129841</v>
      </c>
      <c r="U1281" s="10">
        <v>0.16230068337129841</v>
      </c>
      <c r="V1281" s="10">
        <v>0.16230068337129841</v>
      </c>
      <c r="W1281" s="10">
        <v>0.16230068337129841</v>
      </c>
      <c r="X1281" s="10">
        <v>0.16230068337129841</v>
      </c>
      <c r="Y1281" s="10">
        <v>0.16230068337129841</v>
      </c>
      <c r="Z1281" s="10">
        <v>0.16230068337129841</v>
      </c>
      <c r="AA1281" s="12"/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12"/>
      <c r="AO1281" s="12"/>
      <c r="AP1281" s="12"/>
      <c r="AQ1281" s="12"/>
      <c r="AR1281" s="12"/>
      <c r="AS1281" s="12"/>
      <c r="AT1281" s="12"/>
      <c r="AU1281" s="12"/>
      <c r="AV1281" s="12"/>
      <c r="AW1281" s="12"/>
      <c r="AX1281" s="12"/>
    </row>
    <row r="1282" spans="1:50" x14ac:dyDescent="0.2">
      <c r="A1282" t="s">
        <v>6</v>
      </c>
      <c r="B1282" s="7">
        <v>45655</v>
      </c>
      <c r="C1282" s="10">
        <v>0.16230068337129841</v>
      </c>
      <c r="D1282" s="10">
        <v>0.16230068337129841</v>
      </c>
      <c r="E1282" s="10">
        <v>0.16230068337129841</v>
      </c>
      <c r="F1282" s="10">
        <v>0.16230068337129841</v>
      </c>
      <c r="G1282" s="10">
        <v>0.16230068337129841</v>
      </c>
      <c r="H1282" s="10">
        <v>0.16230068337129841</v>
      </c>
      <c r="I1282" s="10">
        <v>0.11637015945330295</v>
      </c>
      <c r="J1282" s="10">
        <v>0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  <c r="Q1282" s="10">
        <v>0</v>
      </c>
      <c r="R1282" s="10">
        <v>0</v>
      </c>
      <c r="S1282" s="10">
        <v>2.9701594533029611E-2</v>
      </c>
      <c r="T1282" s="10">
        <v>0.16230068337129841</v>
      </c>
      <c r="U1282" s="10">
        <v>0.16230068337129841</v>
      </c>
      <c r="V1282" s="10">
        <v>0.16230068337129841</v>
      </c>
      <c r="W1282" s="10">
        <v>0.16230068337129841</v>
      </c>
      <c r="X1282" s="10">
        <v>0.16230068337129841</v>
      </c>
      <c r="Y1282" s="10">
        <v>0.16230068337129841</v>
      </c>
      <c r="Z1282" s="10">
        <v>0.16230068337129841</v>
      </c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  <c r="AO1282" s="12"/>
      <c r="AP1282" s="12"/>
      <c r="AQ1282" s="12"/>
      <c r="AR1282" s="12"/>
      <c r="AS1282" s="12"/>
      <c r="AT1282" s="12"/>
      <c r="AU1282" s="12"/>
      <c r="AV1282" s="12"/>
      <c r="AW1282" s="12"/>
      <c r="AX1282" s="12"/>
    </row>
    <row r="1283" spans="1:50" x14ac:dyDescent="0.2">
      <c r="A1283" s="9" t="s">
        <v>6</v>
      </c>
      <c r="B1283" s="7">
        <v>45656</v>
      </c>
      <c r="C1283" s="10">
        <v>0.16230068337129841</v>
      </c>
      <c r="D1283" s="10">
        <v>0.16230068337129841</v>
      </c>
      <c r="E1283" s="10">
        <v>0.16230068337129841</v>
      </c>
      <c r="F1283" s="10">
        <v>0.16230068337129841</v>
      </c>
      <c r="G1283" s="10">
        <v>0.16230068337129841</v>
      </c>
      <c r="H1283" s="10">
        <v>0.16230068337129841</v>
      </c>
      <c r="I1283" s="10">
        <v>0.11637015945330295</v>
      </c>
      <c r="J1283" s="10">
        <v>0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  <c r="Q1283" s="10">
        <v>0</v>
      </c>
      <c r="R1283" s="10">
        <v>0</v>
      </c>
      <c r="S1283" s="10">
        <v>2.7104783599088838E-2</v>
      </c>
      <c r="T1283" s="10">
        <v>0.16230068337129841</v>
      </c>
      <c r="U1283" s="10">
        <v>0.16230068337129841</v>
      </c>
      <c r="V1283" s="10">
        <v>0.16230068337129841</v>
      </c>
      <c r="W1283" s="10">
        <v>0.16230068337129841</v>
      </c>
      <c r="X1283" s="10">
        <v>0.16230068337129841</v>
      </c>
      <c r="Y1283" s="10">
        <v>0.16230068337129841</v>
      </c>
      <c r="Z1283" s="10">
        <v>0.16230068337129841</v>
      </c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  <c r="AO1283" s="12"/>
      <c r="AP1283" s="12"/>
      <c r="AQ1283" s="12"/>
      <c r="AR1283" s="12"/>
      <c r="AS1283" s="12"/>
      <c r="AT1283" s="12"/>
      <c r="AU1283" s="12"/>
      <c r="AV1283" s="12"/>
      <c r="AW1283" s="12"/>
      <c r="AX1283" s="12"/>
    </row>
    <row r="1284" spans="1:50" x14ac:dyDescent="0.2">
      <c r="A1284" s="9" t="s">
        <v>6</v>
      </c>
      <c r="B1284" s="7">
        <v>45657</v>
      </c>
      <c r="C1284" s="10">
        <v>0.16230068337129841</v>
      </c>
      <c r="D1284" s="10">
        <v>0.16230068337129841</v>
      </c>
      <c r="E1284" s="10">
        <v>0.16230068337129841</v>
      </c>
      <c r="F1284" s="10">
        <v>0.16230068337129841</v>
      </c>
      <c r="G1284" s="10">
        <v>0.16230068337129841</v>
      </c>
      <c r="H1284" s="10">
        <v>0.16230068337129841</v>
      </c>
      <c r="I1284" s="10">
        <v>0.11637015945330295</v>
      </c>
      <c r="J1284" s="10">
        <v>0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10">
        <v>2.4345102505694761E-2</v>
      </c>
      <c r="T1284" s="10">
        <v>0.16230068337129841</v>
      </c>
      <c r="U1284" s="10">
        <v>0.16230068337129841</v>
      </c>
      <c r="V1284" s="10">
        <v>0.16230068337129841</v>
      </c>
      <c r="W1284" s="10">
        <v>0.16230068337129841</v>
      </c>
      <c r="X1284" s="10">
        <v>0.16230068337129841</v>
      </c>
      <c r="Y1284" s="10">
        <v>0.16230068337129841</v>
      </c>
      <c r="Z1284" s="10">
        <v>0.16230068337129841</v>
      </c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  <c r="AO1284" s="12"/>
      <c r="AP1284" s="12"/>
      <c r="AQ1284" s="12"/>
      <c r="AR1284" s="12"/>
      <c r="AS1284" s="12"/>
      <c r="AT1284" s="12"/>
      <c r="AU1284" s="12"/>
      <c r="AV1284" s="12"/>
      <c r="AW1284" s="12"/>
      <c r="AX1284" s="12"/>
    </row>
    <row r="1285" spans="1:50" x14ac:dyDescent="0.2">
      <c r="A1285" s="9" t="s">
        <v>6</v>
      </c>
      <c r="B1285" s="7">
        <v>45658</v>
      </c>
      <c r="C1285" s="10">
        <v>0.16141866545413208</v>
      </c>
      <c r="D1285" s="10">
        <v>0.16141866545413208</v>
      </c>
      <c r="E1285" s="10">
        <v>0.16141866545413208</v>
      </c>
      <c r="F1285" s="10">
        <v>0.16141866545413208</v>
      </c>
      <c r="G1285" s="10">
        <v>0.16141866545413208</v>
      </c>
      <c r="H1285" s="10">
        <v>0.16141866545413208</v>
      </c>
      <c r="I1285" s="10">
        <v>0.11573718313061272</v>
      </c>
      <c r="J1285" s="10">
        <v>0</v>
      </c>
      <c r="K1285" s="10">
        <v>0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  <c r="Q1285" s="10">
        <v>0</v>
      </c>
      <c r="R1285" s="10">
        <v>0</v>
      </c>
      <c r="S1285" s="10">
        <v>2.1468682505399569E-2</v>
      </c>
      <c r="T1285" s="10">
        <v>0.16141866545413208</v>
      </c>
      <c r="U1285" s="10">
        <v>0.16141866545413208</v>
      </c>
      <c r="V1285" s="10">
        <v>0.16141866545413208</v>
      </c>
      <c r="W1285" s="10">
        <v>0.16141866545413208</v>
      </c>
      <c r="X1285" s="10">
        <v>0.16141866545413208</v>
      </c>
      <c r="Y1285" s="10">
        <v>0.16141866545413208</v>
      </c>
      <c r="Z1285" s="10">
        <v>0.16141866545413208</v>
      </c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  <c r="AO1285" s="12"/>
      <c r="AP1285" s="12"/>
      <c r="AQ1285" s="12"/>
      <c r="AR1285" s="12"/>
      <c r="AS1285" s="12"/>
      <c r="AT1285" s="12"/>
      <c r="AU1285" s="12"/>
      <c r="AV1285" s="12"/>
      <c r="AW1285" s="12"/>
      <c r="AX1285" s="12"/>
    </row>
    <row r="1286" spans="1:50" x14ac:dyDescent="0.2">
      <c r="A1286" t="s">
        <v>6</v>
      </c>
      <c r="B1286" s="7">
        <v>45659</v>
      </c>
      <c r="C1286" s="10">
        <v>0.16141866545413208</v>
      </c>
      <c r="D1286" s="10">
        <v>0.16141866545413208</v>
      </c>
      <c r="E1286" s="10">
        <v>0.16141866545413208</v>
      </c>
      <c r="F1286" s="10">
        <v>0.16141866545413208</v>
      </c>
      <c r="G1286" s="10">
        <v>0.16141866545413208</v>
      </c>
      <c r="H1286" s="10">
        <v>0.16141866545413208</v>
      </c>
      <c r="I1286" s="10">
        <v>0.11573718313061272</v>
      </c>
      <c r="J1286" s="10">
        <v>0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1.8885983858133452E-2</v>
      </c>
      <c r="T1286" s="10">
        <v>0.16141866545413208</v>
      </c>
      <c r="U1286" s="10">
        <v>0.16141866545413208</v>
      </c>
      <c r="V1286" s="10">
        <v>0.16141866545413208</v>
      </c>
      <c r="W1286" s="10">
        <v>0.16141866545413208</v>
      </c>
      <c r="X1286" s="10">
        <v>0.16141866545413208</v>
      </c>
      <c r="Y1286" s="10">
        <v>0.16141866545413208</v>
      </c>
      <c r="Z1286" s="10">
        <v>0.16141866545413208</v>
      </c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  <c r="AO1286" s="12"/>
      <c r="AP1286" s="12"/>
      <c r="AQ1286" s="12"/>
      <c r="AR1286" s="12"/>
      <c r="AS1286" s="12"/>
      <c r="AT1286" s="12"/>
      <c r="AU1286" s="12"/>
      <c r="AV1286" s="12"/>
      <c r="AW1286" s="12"/>
      <c r="AX1286" s="12"/>
    </row>
    <row r="1287" spans="1:50" x14ac:dyDescent="0.2">
      <c r="A1287" s="9" t="s">
        <v>6</v>
      </c>
      <c r="B1287" s="7">
        <v>45660</v>
      </c>
      <c r="C1287" s="10">
        <v>0.16141866545413208</v>
      </c>
      <c r="D1287" s="10">
        <v>0.16141866545413208</v>
      </c>
      <c r="E1287" s="10">
        <v>0.16141866545413208</v>
      </c>
      <c r="F1287" s="10">
        <v>0.16141866545413208</v>
      </c>
      <c r="G1287" s="10">
        <v>0.16141866545413208</v>
      </c>
      <c r="H1287" s="10">
        <v>0.16141866545413208</v>
      </c>
      <c r="I1287" s="10">
        <v>0.11573718313061272</v>
      </c>
      <c r="J1287" s="10">
        <v>0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v>1.6141866545413209E-2</v>
      </c>
      <c r="T1287" s="10">
        <v>0.16141866545413208</v>
      </c>
      <c r="U1287" s="10">
        <v>0.16141866545413208</v>
      </c>
      <c r="V1287" s="10">
        <v>0.16141866545413208</v>
      </c>
      <c r="W1287" s="10">
        <v>0.16141866545413208</v>
      </c>
      <c r="X1287" s="10">
        <v>0.16141866545413208</v>
      </c>
      <c r="Y1287" s="10">
        <v>0.16141866545413208</v>
      </c>
      <c r="Z1287" s="10">
        <v>0.16141866545413208</v>
      </c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  <c r="AO1287" s="12"/>
      <c r="AP1287" s="12"/>
      <c r="AQ1287" s="12"/>
      <c r="AR1287" s="12"/>
      <c r="AS1287" s="12"/>
      <c r="AT1287" s="12"/>
      <c r="AU1287" s="12"/>
      <c r="AV1287" s="12"/>
      <c r="AW1287" s="12"/>
      <c r="AX1287" s="12"/>
    </row>
    <row r="1288" spans="1:50" x14ac:dyDescent="0.2">
      <c r="A1288" s="9" t="s">
        <v>6</v>
      </c>
      <c r="B1288" s="7">
        <v>45661</v>
      </c>
      <c r="C1288" s="10">
        <v>0.16141866545413208</v>
      </c>
      <c r="D1288" s="10">
        <v>0.16141866545413208</v>
      </c>
      <c r="E1288" s="10">
        <v>0.16141866545413208</v>
      </c>
      <c r="F1288" s="10">
        <v>0.16141866545413208</v>
      </c>
      <c r="G1288" s="10">
        <v>0.16141866545413208</v>
      </c>
      <c r="H1288" s="10">
        <v>0.16141866545413208</v>
      </c>
      <c r="I1288" s="10">
        <v>0.11573718313061272</v>
      </c>
      <c r="J1288" s="10">
        <v>0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0</v>
      </c>
      <c r="S1288" s="10">
        <v>1.6141866545413209E-2</v>
      </c>
      <c r="T1288" s="10">
        <v>0.16141866545413208</v>
      </c>
      <c r="U1288" s="10">
        <v>0.16141866545413208</v>
      </c>
      <c r="V1288" s="10">
        <v>0.16141866545413208</v>
      </c>
      <c r="W1288" s="10">
        <v>0.16141866545413208</v>
      </c>
      <c r="X1288" s="10">
        <v>0.16141866545413208</v>
      </c>
      <c r="Y1288" s="10">
        <v>0.16141866545413208</v>
      </c>
      <c r="Z1288" s="10">
        <v>0.16141866545413208</v>
      </c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  <c r="AO1288" s="12"/>
      <c r="AP1288" s="12"/>
      <c r="AQ1288" s="12"/>
      <c r="AR1288" s="12"/>
      <c r="AS1288" s="12"/>
      <c r="AT1288" s="12"/>
      <c r="AU1288" s="12"/>
      <c r="AV1288" s="12"/>
      <c r="AW1288" s="12"/>
      <c r="AX1288" s="12"/>
    </row>
    <row r="1289" spans="1:50" x14ac:dyDescent="0.2">
      <c r="A1289" s="9" t="s">
        <v>6</v>
      </c>
      <c r="B1289" s="7">
        <v>45662</v>
      </c>
      <c r="C1289" s="10">
        <v>0.16141866545413208</v>
      </c>
      <c r="D1289" s="10">
        <v>0.16141866545413208</v>
      </c>
      <c r="E1289" s="10">
        <v>0.16141866545413208</v>
      </c>
      <c r="F1289" s="10">
        <v>0.16141866545413208</v>
      </c>
      <c r="G1289" s="10">
        <v>0.16141866545413208</v>
      </c>
      <c r="H1289" s="10">
        <v>0.16141866545413208</v>
      </c>
      <c r="I1289" s="10">
        <v>0.11573718313061272</v>
      </c>
      <c r="J1289" s="10">
        <v>0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0</v>
      </c>
      <c r="R1289" s="10">
        <v>0</v>
      </c>
      <c r="S1289" s="10">
        <v>1.3397749232692963E-2</v>
      </c>
      <c r="T1289" s="10">
        <v>0.16141866545413208</v>
      </c>
      <c r="U1289" s="10">
        <v>0.16141866545413208</v>
      </c>
      <c r="V1289" s="10">
        <v>0.16141866545413208</v>
      </c>
      <c r="W1289" s="10">
        <v>0.16141866545413208</v>
      </c>
      <c r="X1289" s="10">
        <v>0.16141866545413208</v>
      </c>
      <c r="Y1289" s="10">
        <v>0.16141866545413208</v>
      </c>
      <c r="Z1289" s="10">
        <v>0.16141866545413208</v>
      </c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  <c r="AO1289" s="12"/>
      <c r="AP1289" s="12"/>
      <c r="AQ1289" s="12"/>
      <c r="AR1289" s="12"/>
      <c r="AS1289" s="12"/>
      <c r="AT1289" s="12"/>
      <c r="AU1289" s="12"/>
      <c r="AV1289" s="12"/>
      <c r="AW1289" s="12"/>
      <c r="AX1289" s="12"/>
    </row>
    <row r="1290" spans="1:50" x14ac:dyDescent="0.2">
      <c r="A1290" t="s">
        <v>6</v>
      </c>
      <c r="B1290" s="7">
        <v>45663</v>
      </c>
      <c r="C1290" s="10">
        <v>0.16141866545413208</v>
      </c>
      <c r="D1290" s="10">
        <v>0.16141866545413208</v>
      </c>
      <c r="E1290" s="10">
        <v>0.16141866545413208</v>
      </c>
      <c r="F1290" s="10">
        <v>0.16141866545413208</v>
      </c>
      <c r="G1290" s="10">
        <v>0.16141866545413208</v>
      </c>
      <c r="H1290" s="10">
        <v>0.16141866545413208</v>
      </c>
      <c r="I1290" s="10">
        <v>0.11573718313061272</v>
      </c>
      <c r="J1290" s="10">
        <v>0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  <c r="Q1290" s="10">
        <v>0</v>
      </c>
      <c r="R1290" s="10">
        <v>0</v>
      </c>
      <c r="S1290" s="10">
        <v>1.0815050585426851E-2</v>
      </c>
      <c r="T1290" s="10">
        <v>0.16141866545413208</v>
      </c>
      <c r="U1290" s="10">
        <v>0.16141866545413208</v>
      </c>
      <c r="V1290" s="10">
        <v>0.16141866545413208</v>
      </c>
      <c r="W1290" s="10">
        <v>0.16141866545413208</v>
      </c>
      <c r="X1290" s="10">
        <v>0.16141866545413208</v>
      </c>
      <c r="Y1290" s="10">
        <v>0.16141866545413208</v>
      </c>
      <c r="Z1290" s="10">
        <v>0.16141866545413208</v>
      </c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  <c r="AO1290" s="12"/>
      <c r="AP1290" s="12"/>
      <c r="AQ1290" s="12"/>
      <c r="AR1290" s="12"/>
      <c r="AS1290" s="12"/>
      <c r="AT1290" s="12"/>
      <c r="AU1290" s="12"/>
      <c r="AV1290" s="12"/>
      <c r="AW1290" s="12"/>
      <c r="AX1290" s="12"/>
    </row>
    <row r="1291" spans="1:50" x14ac:dyDescent="0.2">
      <c r="A1291" s="9" t="s">
        <v>6</v>
      </c>
      <c r="B1291" s="7">
        <v>45664</v>
      </c>
      <c r="C1291" s="10">
        <v>0.16141866545413208</v>
      </c>
      <c r="D1291" s="10">
        <v>0.16141866545413208</v>
      </c>
      <c r="E1291" s="10">
        <v>0.16141866545413208</v>
      </c>
      <c r="F1291" s="10">
        <v>0.16141866545413208</v>
      </c>
      <c r="G1291" s="10">
        <v>0.16141866545413208</v>
      </c>
      <c r="H1291" s="10">
        <v>0.16141866545413208</v>
      </c>
      <c r="I1291" s="10">
        <v>0.11573718313061272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8.0709332727066044E-3</v>
      </c>
      <c r="T1291" s="10">
        <v>0.16141866545413208</v>
      </c>
      <c r="U1291" s="10">
        <v>0.16141866545413208</v>
      </c>
      <c r="V1291" s="10">
        <v>0.16141866545413208</v>
      </c>
      <c r="W1291" s="10">
        <v>0.16141866545413208</v>
      </c>
      <c r="X1291" s="10">
        <v>0.16141866545413208</v>
      </c>
      <c r="Y1291" s="10">
        <v>0.16141866545413208</v>
      </c>
      <c r="Z1291" s="10">
        <v>0.16141866545413208</v>
      </c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  <c r="AO1291" s="12"/>
      <c r="AP1291" s="12"/>
      <c r="AQ1291" s="12"/>
      <c r="AR1291" s="12"/>
      <c r="AS1291" s="12"/>
      <c r="AT1291" s="12"/>
      <c r="AU1291" s="12"/>
      <c r="AV1291" s="12"/>
      <c r="AW1291" s="12"/>
      <c r="AX1291" s="12"/>
    </row>
    <row r="1292" spans="1:50" x14ac:dyDescent="0.2">
      <c r="A1292" s="9" t="s">
        <v>6</v>
      </c>
      <c r="B1292" s="7">
        <v>45665</v>
      </c>
      <c r="C1292" s="10">
        <v>0.16141866545413208</v>
      </c>
      <c r="D1292" s="10">
        <v>0.16141866545413208</v>
      </c>
      <c r="E1292" s="10">
        <v>0.16141866545413208</v>
      </c>
      <c r="F1292" s="10">
        <v>0.16141866545413208</v>
      </c>
      <c r="G1292" s="10">
        <v>0.16141866545413208</v>
      </c>
      <c r="H1292" s="10">
        <v>0.16141866545413208</v>
      </c>
      <c r="I1292" s="10">
        <v>0.11573718313061272</v>
      </c>
      <c r="J1292" s="10">
        <v>0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10">
        <v>5.326815959986359E-3</v>
      </c>
      <c r="T1292" s="10">
        <v>0.16141866545413208</v>
      </c>
      <c r="U1292" s="10">
        <v>0.16141866545413208</v>
      </c>
      <c r="V1292" s="10">
        <v>0.16141866545413208</v>
      </c>
      <c r="W1292" s="10">
        <v>0.16141866545413208</v>
      </c>
      <c r="X1292" s="10">
        <v>0.16141866545413208</v>
      </c>
      <c r="Y1292" s="10">
        <v>0.16141866545413208</v>
      </c>
      <c r="Z1292" s="10">
        <v>0.16141866545413208</v>
      </c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  <c r="AO1292" s="12"/>
      <c r="AP1292" s="12"/>
      <c r="AQ1292" s="12"/>
      <c r="AR1292" s="12"/>
      <c r="AS1292" s="12"/>
      <c r="AT1292" s="12"/>
      <c r="AU1292" s="12"/>
      <c r="AV1292" s="12"/>
      <c r="AW1292" s="12"/>
      <c r="AX1292" s="12"/>
    </row>
    <row r="1293" spans="1:50" x14ac:dyDescent="0.2">
      <c r="A1293" s="9" t="s">
        <v>6</v>
      </c>
      <c r="B1293" s="7">
        <v>45666</v>
      </c>
      <c r="C1293" s="10">
        <v>0.16141866545413208</v>
      </c>
      <c r="D1293" s="10">
        <v>0.16141866545413208</v>
      </c>
      <c r="E1293" s="10">
        <v>0.16141866545413208</v>
      </c>
      <c r="F1293" s="10">
        <v>0.16141866545413208</v>
      </c>
      <c r="G1293" s="10">
        <v>0.16141866545413208</v>
      </c>
      <c r="H1293" s="10">
        <v>0.16141866545413208</v>
      </c>
      <c r="I1293" s="10">
        <v>0.11573718313061272</v>
      </c>
      <c r="J1293" s="10">
        <v>0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10">
        <v>2.7441173127202454E-3</v>
      </c>
      <c r="T1293" s="10">
        <v>0.16141866545413208</v>
      </c>
      <c r="U1293" s="10">
        <v>0.16141866545413208</v>
      </c>
      <c r="V1293" s="10">
        <v>0.16141866545413208</v>
      </c>
      <c r="W1293" s="10">
        <v>0.16141866545413208</v>
      </c>
      <c r="X1293" s="10">
        <v>0.16141866545413208</v>
      </c>
      <c r="Y1293" s="10">
        <v>0.16141866545413208</v>
      </c>
      <c r="Z1293" s="10">
        <v>0.16141866545413208</v>
      </c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  <c r="AO1293" s="12"/>
      <c r="AP1293" s="12"/>
      <c r="AQ1293" s="12"/>
      <c r="AR1293" s="12"/>
      <c r="AS1293" s="12"/>
      <c r="AT1293" s="12"/>
      <c r="AU1293" s="12"/>
      <c r="AV1293" s="12"/>
      <c r="AW1293" s="12"/>
      <c r="AX1293" s="12"/>
    </row>
    <row r="1294" spans="1:50" x14ac:dyDescent="0.2">
      <c r="A1294" t="s">
        <v>6</v>
      </c>
      <c r="B1294" s="7">
        <v>45667</v>
      </c>
      <c r="C1294" s="10">
        <v>0.16141866545413208</v>
      </c>
      <c r="D1294" s="10">
        <v>0.16141866545413208</v>
      </c>
      <c r="E1294" s="10">
        <v>0.16141866545413208</v>
      </c>
      <c r="F1294" s="10">
        <v>0.16141866545413208</v>
      </c>
      <c r="G1294" s="10">
        <v>0.16141866545413208</v>
      </c>
      <c r="H1294" s="10">
        <v>0.16141866545413208</v>
      </c>
      <c r="I1294" s="10">
        <v>0.11573718313061272</v>
      </c>
      <c r="J1294" s="10">
        <v>0</v>
      </c>
      <c r="K1294" s="10">
        <v>0</v>
      </c>
      <c r="L1294" s="10">
        <v>0</v>
      </c>
      <c r="M1294" s="10">
        <v>0</v>
      </c>
      <c r="N1294" s="10">
        <v>0</v>
      </c>
      <c r="O1294" s="10">
        <v>0</v>
      </c>
      <c r="P1294" s="10">
        <v>0</v>
      </c>
      <c r="Q1294" s="10">
        <v>0</v>
      </c>
      <c r="R1294" s="10">
        <v>0</v>
      </c>
      <c r="S1294" s="10">
        <v>0</v>
      </c>
      <c r="T1294" s="10">
        <v>0.16141866545413208</v>
      </c>
      <c r="U1294" s="10">
        <v>0.16141866545413208</v>
      </c>
      <c r="V1294" s="10">
        <v>0.16141866545413208</v>
      </c>
      <c r="W1294" s="10">
        <v>0.16141866545413208</v>
      </c>
      <c r="X1294" s="10">
        <v>0.16141866545413208</v>
      </c>
      <c r="Y1294" s="10">
        <v>0.16141866545413208</v>
      </c>
      <c r="Z1294" s="10">
        <v>0.16141866545413208</v>
      </c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  <c r="AO1294" s="12"/>
      <c r="AP1294" s="12"/>
      <c r="AQ1294" s="12"/>
      <c r="AR1294" s="12"/>
      <c r="AS1294" s="12"/>
      <c r="AT1294" s="12"/>
      <c r="AU1294" s="12"/>
      <c r="AV1294" s="12"/>
      <c r="AW1294" s="12"/>
      <c r="AX1294" s="12"/>
    </row>
    <row r="1295" spans="1:50" x14ac:dyDescent="0.2">
      <c r="A1295" s="9" t="s">
        <v>6</v>
      </c>
      <c r="B1295" s="7">
        <v>45668</v>
      </c>
      <c r="C1295" s="10">
        <v>0.16141866545413208</v>
      </c>
      <c r="D1295" s="10">
        <v>0.16141866545413208</v>
      </c>
      <c r="E1295" s="10">
        <v>0.16141866545413208</v>
      </c>
      <c r="F1295" s="10">
        <v>0.16141866545413208</v>
      </c>
      <c r="G1295" s="10">
        <v>0.16141866545413208</v>
      </c>
      <c r="H1295" s="10">
        <v>0.16141866545413208</v>
      </c>
      <c r="I1295" s="10">
        <v>0.11299306581789247</v>
      </c>
      <c r="J1295" s="10">
        <v>0</v>
      </c>
      <c r="K1295" s="10">
        <v>0</v>
      </c>
      <c r="L1295" s="10">
        <v>0</v>
      </c>
      <c r="M1295" s="10">
        <v>0</v>
      </c>
      <c r="N1295" s="10">
        <v>0</v>
      </c>
      <c r="O1295" s="10">
        <v>0</v>
      </c>
      <c r="P1295" s="10">
        <v>0</v>
      </c>
      <c r="Q1295" s="10">
        <v>0</v>
      </c>
      <c r="R1295" s="10">
        <v>0</v>
      </c>
      <c r="S1295" s="10">
        <v>0</v>
      </c>
      <c r="T1295" s="10">
        <v>0.15609184949414573</v>
      </c>
      <c r="U1295" s="10">
        <v>0.16141866545413208</v>
      </c>
      <c r="V1295" s="10">
        <v>0.16141866545413208</v>
      </c>
      <c r="W1295" s="10">
        <v>0.16141866545413208</v>
      </c>
      <c r="X1295" s="10">
        <v>0.16141866545413208</v>
      </c>
      <c r="Y1295" s="10">
        <v>0.16141866545413208</v>
      </c>
      <c r="Z1295" s="10">
        <v>0.16141866545413208</v>
      </c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  <c r="AO1295" s="12"/>
      <c r="AP1295" s="12"/>
      <c r="AQ1295" s="12"/>
      <c r="AR1295" s="12"/>
      <c r="AS1295" s="12"/>
      <c r="AT1295" s="12"/>
      <c r="AU1295" s="12"/>
      <c r="AV1295" s="12"/>
      <c r="AW1295" s="12"/>
      <c r="AX1295" s="12"/>
    </row>
    <row r="1296" spans="1:50" x14ac:dyDescent="0.2">
      <c r="A1296" s="9" t="s">
        <v>6</v>
      </c>
      <c r="B1296" s="7">
        <v>45669</v>
      </c>
      <c r="C1296" s="10">
        <v>0.16141866545413208</v>
      </c>
      <c r="D1296" s="10">
        <v>0.16141866545413208</v>
      </c>
      <c r="E1296" s="10">
        <v>0.16141866545413208</v>
      </c>
      <c r="F1296" s="10">
        <v>0.16141866545413208</v>
      </c>
      <c r="G1296" s="10">
        <v>0.16141866545413208</v>
      </c>
      <c r="H1296" s="10">
        <v>0.16141866545413208</v>
      </c>
      <c r="I1296" s="10">
        <v>0.11299306581789247</v>
      </c>
      <c r="J1296" s="10">
        <v>0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0.15334773218142547</v>
      </c>
      <c r="U1296" s="10">
        <v>0.16141866545413208</v>
      </c>
      <c r="V1296" s="10">
        <v>0.16141866545413208</v>
      </c>
      <c r="W1296" s="10">
        <v>0.16141866545413208</v>
      </c>
      <c r="X1296" s="10">
        <v>0.16141866545413208</v>
      </c>
      <c r="Y1296" s="10">
        <v>0.16141866545413208</v>
      </c>
      <c r="Z1296" s="10">
        <v>0.16141866545413208</v>
      </c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  <c r="AO1296" s="12"/>
      <c r="AP1296" s="12"/>
      <c r="AQ1296" s="12"/>
      <c r="AR1296" s="12"/>
      <c r="AS1296" s="12"/>
      <c r="AT1296" s="12"/>
      <c r="AU1296" s="12"/>
      <c r="AV1296" s="12"/>
      <c r="AW1296" s="12"/>
      <c r="AX1296" s="12"/>
    </row>
    <row r="1297" spans="1:50" x14ac:dyDescent="0.2">
      <c r="A1297" s="9" t="s">
        <v>6</v>
      </c>
      <c r="B1297" s="7">
        <v>45670</v>
      </c>
      <c r="C1297" s="10">
        <v>0.16141866545413208</v>
      </c>
      <c r="D1297" s="10">
        <v>0.16141866545413208</v>
      </c>
      <c r="E1297" s="10">
        <v>0.16141866545413208</v>
      </c>
      <c r="F1297" s="10">
        <v>0.16141866545413208</v>
      </c>
      <c r="G1297" s="10">
        <v>0.16141866545413208</v>
      </c>
      <c r="H1297" s="10">
        <v>0.16141866545413208</v>
      </c>
      <c r="I1297" s="10">
        <v>0.11299306581789247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0</v>
      </c>
      <c r="Q1297" s="10">
        <v>0</v>
      </c>
      <c r="R1297" s="10">
        <v>0</v>
      </c>
      <c r="S1297" s="10">
        <v>0</v>
      </c>
      <c r="T1297" s="10">
        <v>0.15060361486870522</v>
      </c>
      <c r="U1297" s="10">
        <v>0.16141866545413208</v>
      </c>
      <c r="V1297" s="10">
        <v>0.16141866545413208</v>
      </c>
      <c r="W1297" s="10">
        <v>0.16141866545413208</v>
      </c>
      <c r="X1297" s="10">
        <v>0.16141866545413208</v>
      </c>
      <c r="Y1297" s="10">
        <v>0.16141866545413208</v>
      </c>
      <c r="Z1297" s="10">
        <v>0.16141866545413208</v>
      </c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  <c r="AO1297" s="12"/>
      <c r="AP1297" s="12"/>
      <c r="AQ1297" s="12"/>
      <c r="AR1297" s="12"/>
      <c r="AS1297" s="12"/>
      <c r="AT1297" s="12"/>
      <c r="AU1297" s="12"/>
      <c r="AV1297" s="12"/>
      <c r="AW1297" s="12"/>
      <c r="AX1297" s="12"/>
    </row>
    <row r="1298" spans="1:50" x14ac:dyDescent="0.2">
      <c r="A1298" t="s">
        <v>6</v>
      </c>
      <c r="B1298" s="7">
        <v>45671</v>
      </c>
      <c r="C1298" s="10">
        <v>0.16141866545413208</v>
      </c>
      <c r="D1298" s="10">
        <v>0.16141866545413208</v>
      </c>
      <c r="E1298" s="10">
        <v>0.16141866545413208</v>
      </c>
      <c r="F1298" s="10">
        <v>0.16141866545413208</v>
      </c>
      <c r="G1298" s="10">
        <v>0.16141866545413208</v>
      </c>
      <c r="H1298" s="10">
        <v>0.16141866545413208</v>
      </c>
      <c r="I1298" s="10">
        <v>0.11024894850517222</v>
      </c>
      <c r="J1298" s="10">
        <v>0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0</v>
      </c>
      <c r="S1298" s="10">
        <v>0</v>
      </c>
      <c r="T1298" s="10">
        <v>0.14802091622143915</v>
      </c>
      <c r="U1298" s="10">
        <v>0.16141866545413208</v>
      </c>
      <c r="V1298" s="10">
        <v>0.16141866545413208</v>
      </c>
      <c r="W1298" s="10">
        <v>0.16141866545413208</v>
      </c>
      <c r="X1298" s="10">
        <v>0.16141866545413208</v>
      </c>
      <c r="Y1298" s="10">
        <v>0.16141866545413208</v>
      </c>
      <c r="Z1298" s="10">
        <v>0.16141866545413208</v>
      </c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  <c r="AO1298" s="12"/>
      <c r="AP1298" s="12"/>
      <c r="AQ1298" s="12"/>
      <c r="AR1298" s="12"/>
      <c r="AS1298" s="12"/>
      <c r="AT1298" s="12"/>
      <c r="AU1298" s="12"/>
      <c r="AV1298" s="12"/>
      <c r="AW1298" s="12"/>
      <c r="AX1298" s="12"/>
    </row>
    <row r="1299" spans="1:50" x14ac:dyDescent="0.2">
      <c r="A1299" s="9" t="s">
        <v>6</v>
      </c>
      <c r="B1299" s="7">
        <v>45672</v>
      </c>
      <c r="C1299" s="10">
        <v>0.16141866545413208</v>
      </c>
      <c r="D1299" s="10">
        <v>0.16141866545413208</v>
      </c>
      <c r="E1299" s="10">
        <v>0.16141866545413208</v>
      </c>
      <c r="F1299" s="10">
        <v>0.16141866545413208</v>
      </c>
      <c r="G1299" s="10">
        <v>0.16141866545413208</v>
      </c>
      <c r="H1299" s="10">
        <v>0.16141866545413208</v>
      </c>
      <c r="I1299" s="10">
        <v>0.11024894850517222</v>
      </c>
      <c r="J1299" s="10">
        <v>0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10">
        <v>0</v>
      </c>
      <c r="T1299" s="10">
        <v>0.14527679890871889</v>
      </c>
      <c r="U1299" s="10">
        <v>0.16141866545413208</v>
      </c>
      <c r="V1299" s="10">
        <v>0.16141866545413208</v>
      </c>
      <c r="W1299" s="10">
        <v>0.16141866545413208</v>
      </c>
      <c r="X1299" s="10">
        <v>0.16141866545413208</v>
      </c>
      <c r="Y1299" s="10">
        <v>0.16141866545413208</v>
      </c>
      <c r="Z1299" s="10">
        <v>0.16141866545413208</v>
      </c>
      <c r="AA1299" s="12"/>
      <c r="AB1299" s="12"/>
      <c r="AC1299" s="12"/>
      <c r="AD1299" s="12"/>
      <c r="AE1299" s="12"/>
      <c r="AF1299" s="12"/>
      <c r="AG1299" s="12"/>
      <c r="AH1299" s="12"/>
      <c r="AI1299" s="12"/>
      <c r="AJ1299" s="12"/>
      <c r="AK1299" s="12"/>
      <c r="AL1299" s="12"/>
      <c r="AM1299" s="12"/>
      <c r="AN1299" s="12"/>
      <c r="AO1299" s="12"/>
      <c r="AP1299" s="12"/>
      <c r="AQ1299" s="12"/>
      <c r="AR1299" s="12"/>
      <c r="AS1299" s="12"/>
      <c r="AT1299" s="12"/>
      <c r="AU1299" s="12"/>
      <c r="AV1299" s="12"/>
      <c r="AW1299" s="12"/>
      <c r="AX1299" s="12"/>
    </row>
    <row r="1300" spans="1:50" x14ac:dyDescent="0.2">
      <c r="A1300" s="9" t="s">
        <v>6</v>
      </c>
      <c r="B1300" s="7">
        <v>45673</v>
      </c>
      <c r="C1300" s="10">
        <v>0.16141866545413208</v>
      </c>
      <c r="D1300" s="10">
        <v>0.16141866545413208</v>
      </c>
      <c r="E1300" s="10">
        <v>0.16141866545413208</v>
      </c>
      <c r="F1300" s="10">
        <v>0.16141866545413208</v>
      </c>
      <c r="G1300" s="10">
        <v>0.16141866545413208</v>
      </c>
      <c r="H1300" s="10">
        <v>0.16141866545413208</v>
      </c>
      <c r="I1300" s="10">
        <v>0.1076662498579061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  <c r="T1300" s="10">
        <v>0.14253268159599863</v>
      </c>
      <c r="U1300" s="10">
        <v>0.16141866545413208</v>
      </c>
      <c r="V1300" s="10">
        <v>0.16141866545413208</v>
      </c>
      <c r="W1300" s="10">
        <v>0.16141866545413208</v>
      </c>
      <c r="X1300" s="10">
        <v>0.16141866545413208</v>
      </c>
      <c r="Y1300" s="10">
        <v>0.16141866545413208</v>
      </c>
      <c r="Z1300" s="10">
        <v>0.16141866545413208</v>
      </c>
      <c r="AA1300" s="12"/>
      <c r="AB1300" s="12"/>
      <c r="AC1300" s="12"/>
      <c r="AD1300" s="12"/>
      <c r="AE1300" s="12"/>
      <c r="AF1300" s="12"/>
      <c r="AG1300" s="12"/>
      <c r="AH1300" s="12"/>
      <c r="AI1300" s="12"/>
      <c r="AJ1300" s="12"/>
      <c r="AK1300" s="12"/>
      <c r="AL1300" s="12"/>
      <c r="AM1300" s="12"/>
      <c r="AN1300" s="12"/>
      <c r="AO1300" s="12"/>
      <c r="AP1300" s="12"/>
      <c r="AQ1300" s="12"/>
      <c r="AR1300" s="12"/>
      <c r="AS1300" s="12"/>
      <c r="AT1300" s="12"/>
      <c r="AU1300" s="12"/>
      <c r="AV1300" s="12"/>
      <c r="AW1300" s="12"/>
      <c r="AX1300" s="12"/>
    </row>
    <row r="1301" spans="1:50" x14ac:dyDescent="0.2">
      <c r="A1301" s="9" t="s">
        <v>6</v>
      </c>
      <c r="B1301" s="7">
        <v>45674</v>
      </c>
      <c r="C1301" s="10">
        <v>0.16141866545413208</v>
      </c>
      <c r="D1301" s="10">
        <v>0.16141866545413208</v>
      </c>
      <c r="E1301" s="10">
        <v>0.16141866545413208</v>
      </c>
      <c r="F1301" s="10">
        <v>0.16141866545413208</v>
      </c>
      <c r="G1301" s="10">
        <v>0.16141866545413208</v>
      </c>
      <c r="H1301" s="10">
        <v>0.16141866545413208</v>
      </c>
      <c r="I1301" s="10">
        <v>0.1076662498579061</v>
      </c>
      <c r="J1301" s="10">
        <v>0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0</v>
      </c>
      <c r="Q1301" s="10">
        <v>0</v>
      </c>
      <c r="R1301" s="10">
        <v>0</v>
      </c>
      <c r="S1301" s="10">
        <v>0</v>
      </c>
      <c r="T1301" s="10">
        <v>0.13994998294873254</v>
      </c>
      <c r="U1301" s="10">
        <v>0.16141866545413208</v>
      </c>
      <c r="V1301" s="10">
        <v>0.16141866545413208</v>
      </c>
      <c r="W1301" s="10">
        <v>0.16141866545413208</v>
      </c>
      <c r="X1301" s="10">
        <v>0.16141866545413208</v>
      </c>
      <c r="Y1301" s="10">
        <v>0.16141866545413208</v>
      </c>
      <c r="Z1301" s="10">
        <v>0.16141866545413208</v>
      </c>
      <c r="AA1301" s="12"/>
      <c r="AB1301" s="12"/>
      <c r="AC1301" s="12"/>
      <c r="AD1301" s="12"/>
      <c r="AE1301" s="12"/>
      <c r="AF1301" s="12"/>
      <c r="AG1301" s="12"/>
      <c r="AH1301" s="12"/>
      <c r="AI1301" s="12"/>
      <c r="AJ1301" s="12"/>
      <c r="AK1301" s="12"/>
      <c r="AL1301" s="12"/>
      <c r="AM1301" s="12"/>
      <c r="AN1301" s="12"/>
      <c r="AO1301" s="12"/>
      <c r="AP1301" s="12"/>
      <c r="AQ1301" s="12"/>
      <c r="AR1301" s="12"/>
      <c r="AS1301" s="12"/>
      <c r="AT1301" s="12"/>
      <c r="AU1301" s="12"/>
      <c r="AV1301" s="12"/>
      <c r="AW1301" s="12"/>
      <c r="AX1301" s="12"/>
    </row>
    <row r="1302" spans="1:50" x14ac:dyDescent="0.2">
      <c r="A1302" t="s">
        <v>6</v>
      </c>
      <c r="B1302" s="7">
        <v>45675</v>
      </c>
      <c r="C1302" s="10">
        <v>0.16141866545413208</v>
      </c>
      <c r="D1302" s="10">
        <v>0.16141866545413208</v>
      </c>
      <c r="E1302" s="10">
        <v>0.16141866545413208</v>
      </c>
      <c r="F1302" s="10">
        <v>0.16141866545413208</v>
      </c>
      <c r="G1302" s="10">
        <v>0.16141866545413208</v>
      </c>
      <c r="H1302" s="10">
        <v>0.16141866545413208</v>
      </c>
      <c r="I1302" s="10">
        <v>0.10492213254518586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10">
        <v>0</v>
      </c>
      <c r="T1302" s="10">
        <v>0.13446174832329202</v>
      </c>
      <c r="U1302" s="10">
        <v>0.16141866545413208</v>
      </c>
      <c r="V1302" s="10">
        <v>0.16141866545413208</v>
      </c>
      <c r="W1302" s="10">
        <v>0.16141866545413208</v>
      </c>
      <c r="X1302" s="10">
        <v>0.16141866545413208</v>
      </c>
      <c r="Y1302" s="10">
        <v>0.16141866545413208</v>
      </c>
      <c r="Z1302" s="10">
        <v>0.16141866545413208</v>
      </c>
      <c r="AA1302" s="12"/>
      <c r="AB1302" s="12"/>
      <c r="AC1302" s="12"/>
      <c r="AD1302" s="12"/>
      <c r="AE1302" s="12"/>
      <c r="AF1302" s="12"/>
      <c r="AG1302" s="12"/>
      <c r="AH1302" s="12"/>
      <c r="AI1302" s="12"/>
      <c r="AJ1302" s="12"/>
      <c r="AK1302" s="12"/>
      <c r="AL1302" s="12"/>
      <c r="AM1302" s="12"/>
      <c r="AN1302" s="12"/>
      <c r="AO1302" s="12"/>
      <c r="AP1302" s="12"/>
      <c r="AQ1302" s="12"/>
      <c r="AR1302" s="12"/>
      <c r="AS1302" s="12"/>
      <c r="AT1302" s="12"/>
      <c r="AU1302" s="12"/>
      <c r="AV1302" s="12"/>
      <c r="AW1302" s="12"/>
      <c r="AX1302" s="12"/>
    </row>
    <row r="1303" spans="1:50" x14ac:dyDescent="0.2">
      <c r="A1303" s="9" t="s">
        <v>6</v>
      </c>
      <c r="B1303" s="7">
        <v>45676</v>
      </c>
      <c r="C1303" s="10">
        <v>0.16141866545413208</v>
      </c>
      <c r="D1303" s="10">
        <v>0.16141866545413208</v>
      </c>
      <c r="E1303" s="10">
        <v>0.16141866545413208</v>
      </c>
      <c r="F1303" s="10">
        <v>0.16141866545413208</v>
      </c>
      <c r="G1303" s="10">
        <v>0.16141866545413208</v>
      </c>
      <c r="H1303" s="10">
        <v>0.16141866545413208</v>
      </c>
      <c r="I1303" s="10">
        <v>0.10492213254518586</v>
      </c>
      <c r="J1303" s="10">
        <v>0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0</v>
      </c>
      <c r="Q1303" s="10">
        <v>0</v>
      </c>
      <c r="R1303" s="10">
        <v>0</v>
      </c>
      <c r="S1303" s="10">
        <v>0</v>
      </c>
      <c r="T1303" s="10">
        <v>0.13187904967602593</v>
      </c>
      <c r="U1303" s="10">
        <v>0.16141866545413208</v>
      </c>
      <c r="V1303" s="10">
        <v>0.16141866545413208</v>
      </c>
      <c r="W1303" s="10">
        <v>0.16141866545413208</v>
      </c>
      <c r="X1303" s="10">
        <v>0.16141866545413208</v>
      </c>
      <c r="Y1303" s="10">
        <v>0.16141866545413208</v>
      </c>
      <c r="Z1303" s="10">
        <v>0.16141866545413208</v>
      </c>
      <c r="AA1303" s="12"/>
      <c r="AB1303" s="12"/>
      <c r="AC1303" s="12"/>
      <c r="AD1303" s="12"/>
      <c r="AE1303" s="12"/>
      <c r="AF1303" s="12"/>
      <c r="AG1303" s="12"/>
      <c r="AH1303" s="12"/>
      <c r="AI1303" s="12"/>
      <c r="AJ1303" s="12"/>
      <c r="AK1303" s="12"/>
      <c r="AL1303" s="12"/>
      <c r="AM1303" s="12"/>
      <c r="AN1303" s="12"/>
      <c r="AO1303" s="12"/>
      <c r="AP1303" s="12"/>
      <c r="AQ1303" s="12"/>
      <c r="AR1303" s="12"/>
      <c r="AS1303" s="12"/>
      <c r="AT1303" s="12"/>
      <c r="AU1303" s="12"/>
      <c r="AV1303" s="12"/>
      <c r="AW1303" s="12"/>
      <c r="AX1303" s="12"/>
    </row>
    <row r="1304" spans="1:50" x14ac:dyDescent="0.2">
      <c r="A1304" s="9" t="s">
        <v>6</v>
      </c>
      <c r="B1304" s="7">
        <v>45677</v>
      </c>
      <c r="C1304" s="10">
        <v>0.16141866545413208</v>
      </c>
      <c r="D1304" s="10">
        <v>0.16141866545413208</v>
      </c>
      <c r="E1304" s="10">
        <v>0.16141866545413208</v>
      </c>
      <c r="F1304" s="10">
        <v>0.16141866545413208</v>
      </c>
      <c r="G1304" s="10">
        <v>0.16141866545413208</v>
      </c>
      <c r="H1304" s="10">
        <v>0.16141866545413208</v>
      </c>
      <c r="I1304" s="10">
        <v>0.10217801523246561</v>
      </c>
      <c r="J1304" s="10">
        <v>0</v>
      </c>
      <c r="K1304" s="10">
        <v>0</v>
      </c>
      <c r="L1304" s="10">
        <v>0</v>
      </c>
      <c r="M1304" s="10">
        <v>0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  <c r="T1304" s="10">
        <v>0.12913493236330567</v>
      </c>
      <c r="U1304" s="10">
        <v>0.16141866545413208</v>
      </c>
      <c r="V1304" s="10">
        <v>0.16141866545413208</v>
      </c>
      <c r="W1304" s="10">
        <v>0.16141866545413208</v>
      </c>
      <c r="X1304" s="10">
        <v>0.16141866545413208</v>
      </c>
      <c r="Y1304" s="10">
        <v>0.16141866545413208</v>
      </c>
      <c r="Z1304" s="10">
        <v>0.16141866545413208</v>
      </c>
      <c r="AA1304" s="12"/>
      <c r="AB1304" s="12"/>
      <c r="AC1304" s="12"/>
      <c r="AD1304" s="12"/>
      <c r="AE1304" s="12"/>
      <c r="AF1304" s="12"/>
      <c r="AG1304" s="12"/>
      <c r="AH1304" s="12"/>
      <c r="AI1304" s="12"/>
      <c r="AJ1304" s="12"/>
      <c r="AK1304" s="12"/>
      <c r="AL1304" s="12"/>
      <c r="AM1304" s="12"/>
      <c r="AN1304" s="12"/>
      <c r="AO1304" s="12"/>
      <c r="AP1304" s="12"/>
      <c r="AQ1304" s="12"/>
      <c r="AR1304" s="12"/>
      <c r="AS1304" s="12"/>
      <c r="AT1304" s="12"/>
      <c r="AU1304" s="12"/>
      <c r="AV1304" s="12"/>
      <c r="AW1304" s="12"/>
      <c r="AX1304" s="12"/>
    </row>
    <row r="1305" spans="1:50" x14ac:dyDescent="0.2">
      <c r="A1305" s="9" t="s">
        <v>6</v>
      </c>
      <c r="B1305" s="7">
        <v>45678</v>
      </c>
      <c r="C1305" s="10">
        <v>0.16141866545413208</v>
      </c>
      <c r="D1305" s="10">
        <v>0.16141866545413208</v>
      </c>
      <c r="E1305" s="10">
        <v>0.16141866545413208</v>
      </c>
      <c r="F1305" s="10">
        <v>0.16141866545413208</v>
      </c>
      <c r="G1305" s="10">
        <v>0.16141866545413208</v>
      </c>
      <c r="H1305" s="10">
        <v>0.16141866545413208</v>
      </c>
      <c r="I1305" s="10">
        <v>9.9595316585199503E-2</v>
      </c>
      <c r="J1305" s="10">
        <v>0</v>
      </c>
      <c r="K1305" s="10">
        <v>0</v>
      </c>
      <c r="L1305" s="10">
        <v>0</v>
      </c>
      <c r="M1305" s="10">
        <v>0</v>
      </c>
      <c r="N1305" s="10">
        <v>0</v>
      </c>
      <c r="O1305" s="10">
        <v>0</v>
      </c>
      <c r="P1305" s="10">
        <v>0</v>
      </c>
      <c r="Q1305" s="10">
        <v>0</v>
      </c>
      <c r="R1305" s="10">
        <v>0</v>
      </c>
      <c r="S1305" s="10">
        <v>0</v>
      </c>
      <c r="T1305" s="10">
        <v>0.12639081505058541</v>
      </c>
      <c r="U1305" s="10">
        <v>0.16141866545413208</v>
      </c>
      <c r="V1305" s="10">
        <v>0.16141866545413208</v>
      </c>
      <c r="W1305" s="10">
        <v>0.16141866545413208</v>
      </c>
      <c r="X1305" s="10">
        <v>0.16141866545413208</v>
      </c>
      <c r="Y1305" s="10">
        <v>0.16141866545413208</v>
      </c>
      <c r="Z1305" s="10">
        <v>0.16141866545413208</v>
      </c>
      <c r="AA1305" s="12"/>
      <c r="AB1305" s="12"/>
      <c r="AC1305" s="12"/>
      <c r="AD1305" s="12"/>
      <c r="AE1305" s="12"/>
      <c r="AF1305" s="12"/>
      <c r="AG1305" s="12"/>
      <c r="AH1305" s="12"/>
      <c r="AI1305" s="12"/>
      <c r="AJ1305" s="12"/>
      <c r="AK1305" s="12"/>
      <c r="AL1305" s="12"/>
      <c r="AM1305" s="12"/>
      <c r="AN1305" s="12"/>
      <c r="AO1305" s="12"/>
      <c r="AP1305" s="12"/>
      <c r="AQ1305" s="12"/>
      <c r="AR1305" s="12"/>
      <c r="AS1305" s="12"/>
      <c r="AT1305" s="12"/>
      <c r="AU1305" s="12"/>
      <c r="AV1305" s="12"/>
      <c r="AW1305" s="12"/>
      <c r="AX1305" s="12"/>
    </row>
    <row r="1306" spans="1:50" x14ac:dyDescent="0.2">
      <c r="A1306" t="s">
        <v>6</v>
      </c>
      <c r="B1306" s="7">
        <v>45679</v>
      </c>
      <c r="C1306" s="10">
        <v>0.16141866545413208</v>
      </c>
      <c r="D1306" s="10">
        <v>0.16141866545413208</v>
      </c>
      <c r="E1306" s="10">
        <v>0.16141866545413208</v>
      </c>
      <c r="F1306" s="10">
        <v>0.16141866545413208</v>
      </c>
      <c r="G1306" s="10">
        <v>0.16141866545413208</v>
      </c>
      <c r="H1306" s="10">
        <v>0.16141866545413208</v>
      </c>
      <c r="I1306" s="10">
        <v>9.9595316585199503E-2</v>
      </c>
      <c r="J1306" s="10">
        <v>0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10">
        <v>0</v>
      </c>
      <c r="T1306" s="10">
        <v>0.12106399909059906</v>
      </c>
      <c r="U1306" s="10">
        <v>0.16141866545413208</v>
      </c>
      <c r="V1306" s="10">
        <v>0.16141866545413208</v>
      </c>
      <c r="W1306" s="10">
        <v>0.16141866545413208</v>
      </c>
      <c r="X1306" s="10">
        <v>0.16141866545413208</v>
      </c>
      <c r="Y1306" s="10">
        <v>0.16141866545413208</v>
      </c>
      <c r="Z1306" s="10">
        <v>0.16141866545413208</v>
      </c>
      <c r="AA1306" s="12"/>
      <c r="AB1306" s="12"/>
      <c r="AC1306" s="12"/>
      <c r="AD1306" s="12"/>
      <c r="AE1306" s="12"/>
      <c r="AF1306" s="12"/>
      <c r="AG1306" s="12"/>
      <c r="AH1306" s="12"/>
      <c r="AI1306" s="12"/>
      <c r="AJ1306" s="12"/>
      <c r="AK1306" s="12"/>
      <c r="AL1306" s="12"/>
      <c r="AM1306" s="12"/>
      <c r="AN1306" s="12"/>
      <c r="AO1306" s="12"/>
      <c r="AP1306" s="12"/>
      <c r="AQ1306" s="12"/>
      <c r="AR1306" s="12"/>
      <c r="AS1306" s="12"/>
      <c r="AT1306" s="12"/>
      <c r="AU1306" s="12"/>
      <c r="AV1306" s="12"/>
      <c r="AW1306" s="12"/>
      <c r="AX1306" s="12"/>
    </row>
    <row r="1307" spans="1:50" x14ac:dyDescent="0.2">
      <c r="A1307" s="9" t="s">
        <v>6</v>
      </c>
      <c r="B1307" s="7">
        <v>45680</v>
      </c>
      <c r="C1307" s="10">
        <v>0.16141866545413208</v>
      </c>
      <c r="D1307" s="10">
        <v>0.16141866545413208</v>
      </c>
      <c r="E1307" s="10">
        <v>0.16141866545413208</v>
      </c>
      <c r="F1307" s="10">
        <v>0.16141866545413208</v>
      </c>
      <c r="G1307" s="10">
        <v>0.16141866545413208</v>
      </c>
      <c r="H1307" s="10">
        <v>0.16141866545413208</v>
      </c>
      <c r="I1307" s="10">
        <v>9.685119927247926E-2</v>
      </c>
      <c r="J1307" s="10">
        <v>0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0</v>
      </c>
      <c r="Q1307" s="10">
        <v>0</v>
      </c>
      <c r="R1307" s="10">
        <v>0</v>
      </c>
      <c r="S1307" s="10">
        <v>0</v>
      </c>
      <c r="T1307" s="10">
        <v>0.1183198817778788</v>
      </c>
      <c r="U1307" s="10">
        <v>0.16141866545413208</v>
      </c>
      <c r="V1307" s="10">
        <v>0.16141866545413208</v>
      </c>
      <c r="W1307" s="10">
        <v>0.16141866545413208</v>
      </c>
      <c r="X1307" s="10">
        <v>0.16141866545413208</v>
      </c>
      <c r="Y1307" s="10">
        <v>0.16141866545413208</v>
      </c>
      <c r="Z1307" s="10">
        <v>0.16141866545413208</v>
      </c>
      <c r="AA1307" s="12"/>
      <c r="AB1307" s="12"/>
      <c r="AC1307" s="12"/>
      <c r="AD1307" s="12"/>
      <c r="AE1307" s="12"/>
      <c r="AF1307" s="12"/>
      <c r="AG1307" s="12"/>
      <c r="AH1307" s="12"/>
      <c r="AI1307" s="12"/>
      <c r="AJ1307" s="12"/>
      <c r="AK1307" s="12"/>
      <c r="AL1307" s="12"/>
      <c r="AM1307" s="12"/>
      <c r="AN1307" s="12"/>
      <c r="AO1307" s="12"/>
      <c r="AP1307" s="12"/>
      <c r="AQ1307" s="12"/>
      <c r="AR1307" s="12"/>
      <c r="AS1307" s="12"/>
      <c r="AT1307" s="12"/>
      <c r="AU1307" s="12"/>
      <c r="AV1307" s="12"/>
      <c r="AW1307" s="12"/>
      <c r="AX1307" s="12"/>
    </row>
    <row r="1308" spans="1:50" x14ac:dyDescent="0.2">
      <c r="A1308" s="9" t="s">
        <v>6</v>
      </c>
      <c r="B1308" s="7">
        <v>45681</v>
      </c>
      <c r="C1308" s="10">
        <v>0.16141866545413208</v>
      </c>
      <c r="D1308" s="10">
        <v>0.16141866545413208</v>
      </c>
      <c r="E1308" s="10">
        <v>0.16141866545413208</v>
      </c>
      <c r="F1308" s="10">
        <v>0.16141866545413208</v>
      </c>
      <c r="G1308" s="10">
        <v>0.16141866545413208</v>
      </c>
      <c r="H1308" s="10">
        <v>0.16141866545413208</v>
      </c>
      <c r="I1308" s="10">
        <v>9.4107081959759004E-2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10">
        <v>0</v>
      </c>
      <c r="T1308" s="10">
        <v>0.11573718313061272</v>
      </c>
      <c r="U1308" s="10">
        <v>0.16141866545413208</v>
      </c>
      <c r="V1308" s="10">
        <v>0.16141866545413208</v>
      </c>
      <c r="W1308" s="10">
        <v>0.16141866545413208</v>
      </c>
      <c r="X1308" s="10">
        <v>0.16141866545413208</v>
      </c>
      <c r="Y1308" s="10">
        <v>0.16141866545413208</v>
      </c>
      <c r="Z1308" s="10">
        <v>0.16141866545413208</v>
      </c>
      <c r="AA1308" s="12"/>
      <c r="AB1308" s="12"/>
      <c r="AC1308" s="12"/>
      <c r="AD1308" s="12"/>
      <c r="AE1308" s="12"/>
      <c r="AF1308" s="12"/>
      <c r="AG1308" s="12"/>
      <c r="AH1308" s="12"/>
      <c r="AI1308" s="12"/>
      <c r="AJ1308" s="12"/>
      <c r="AK1308" s="12"/>
      <c r="AL1308" s="12"/>
      <c r="AM1308" s="12"/>
      <c r="AN1308" s="12"/>
      <c r="AO1308" s="12"/>
      <c r="AP1308" s="12"/>
      <c r="AQ1308" s="12"/>
      <c r="AR1308" s="12"/>
      <c r="AS1308" s="12"/>
      <c r="AT1308" s="12"/>
      <c r="AU1308" s="12"/>
      <c r="AV1308" s="12"/>
      <c r="AW1308" s="12"/>
      <c r="AX1308" s="12"/>
    </row>
    <row r="1309" spans="1:50" x14ac:dyDescent="0.2">
      <c r="A1309" s="9" t="s">
        <v>6</v>
      </c>
      <c r="B1309" s="7">
        <v>45682</v>
      </c>
      <c r="C1309" s="10">
        <v>0.16141866545413208</v>
      </c>
      <c r="D1309" s="10">
        <v>0.16141866545413208</v>
      </c>
      <c r="E1309" s="10">
        <v>0.16141866545413208</v>
      </c>
      <c r="F1309" s="10">
        <v>0.16141866545413208</v>
      </c>
      <c r="G1309" s="10">
        <v>0.16141866545413208</v>
      </c>
      <c r="H1309" s="10">
        <v>0.16141866545413208</v>
      </c>
      <c r="I1309" s="10">
        <v>9.1524383312492893E-2</v>
      </c>
      <c r="J1309" s="10">
        <v>0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0</v>
      </c>
      <c r="S1309" s="10">
        <v>0</v>
      </c>
      <c r="T1309" s="10">
        <v>0.11299306581789247</v>
      </c>
      <c r="U1309" s="10">
        <v>0.16141866545413208</v>
      </c>
      <c r="V1309" s="10">
        <v>0.16141866545413208</v>
      </c>
      <c r="W1309" s="10">
        <v>0.16141866545413208</v>
      </c>
      <c r="X1309" s="10">
        <v>0.16141866545413208</v>
      </c>
      <c r="Y1309" s="10">
        <v>0.16141866545413208</v>
      </c>
      <c r="Z1309" s="10">
        <v>0.16141866545413208</v>
      </c>
      <c r="AA1309" s="12"/>
      <c r="AB1309" s="12"/>
      <c r="AC1309" s="12"/>
      <c r="AD1309" s="12"/>
      <c r="AE1309" s="12"/>
      <c r="AF1309" s="12"/>
      <c r="AG1309" s="12"/>
      <c r="AH1309" s="12"/>
      <c r="AI1309" s="12"/>
      <c r="AJ1309" s="12"/>
      <c r="AK1309" s="12"/>
      <c r="AL1309" s="12"/>
      <c r="AM1309" s="12"/>
      <c r="AN1309" s="12"/>
      <c r="AO1309" s="12"/>
      <c r="AP1309" s="12"/>
      <c r="AQ1309" s="12"/>
      <c r="AR1309" s="12"/>
      <c r="AS1309" s="12"/>
      <c r="AT1309" s="12"/>
      <c r="AU1309" s="12"/>
      <c r="AV1309" s="12"/>
      <c r="AW1309" s="12"/>
      <c r="AX1309" s="12"/>
    </row>
    <row r="1310" spans="1:50" x14ac:dyDescent="0.2">
      <c r="A1310" t="s">
        <v>6</v>
      </c>
      <c r="B1310" s="7">
        <v>45683</v>
      </c>
      <c r="C1310" s="10">
        <v>0.16141866545413208</v>
      </c>
      <c r="D1310" s="10">
        <v>0.16141866545413208</v>
      </c>
      <c r="E1310" s="10">
        <v>0.16141866545413208</v>
      </c>
      <c r="F1310" s="10">
        <v>0.16141866545413208</v>
      </c>
      <c r="G1310" s="10">
        <v>0.16141866545413208</v>
      </c>
      <c r="H1310" s="10">
        <v>0.16141866545413208</v>
      </c>
      <c r="I1310" s="10">
        <v>9.1524383312492893E-2</v>
      </c>
      <c r="J1310" s="10">
        <v>0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10">
        <v>0</v>
      </c>
      <c r="T1310" s="10">
        <v>0.1076662498579061</v>
      </c>
      <c r="U1310" s="10">
        <v>0.16141866545413208</v>
      </c>
      <c r="V1310" s="10">
        <v>0.16141866545413208</v>
      </c>
      <c r="W1310" s="10">
        <v>0.16141866545413208</v>
      </c>
      <c r="X1310" s="10">
        <v>0.16141866545413208</v>
      </c>
      <c r="Y1310" s="10">
        <v>0.16141866545413208</v>
      </c>
      <c r="Z1310" s="10">
        <v>0.16141866545413208</v>
      </c>
      <c r="AA1310" s="12"/>
      <c r="AB1310" s="12"/>
      <c r="AC1310" s="12"/>
      <c r="AD1310" s="12"/>
      <c r="AE1310" s="12"/>
      <c r="AF1310" s="12"/>
      <c r="AG1310" s="12"/>
      <c r="AH1310" s="12"/>
      <c r="AI1310" s="12"/>
      <c r="AJ1310" s="12"/>
      <c r="AK1310" s="12"/>
      <c r="AL1310" s="12"/>
      <c r="AM1310" s="12"/>
      <c r="AN1310" s="12"/>
      <c r="AO1310" s="12"/>
      <c r="AP1310" s="12"/>
      <c r="AQ1310" s="12"/>
      <c r="AR1310" s="12"/>
      <c r="AS1310" s="12"/>
      <c r="AT1310" s="12"/>
      <c r="AU1310" s="12"/>
      <c r="AV1310" s="12"/>
      <c r="AW1310" s="12"/>
      <c r="AX1310" s="12"/>
    </row>
    <row r="1311" spans="1:50" x14ac:dyDescent="0.2">
      <c r="A1311" s="9" t="s">
        <v>6</v>
      </c>
      <c r="B1311" s="7">
        <v>45684</v>
      </c>
      <c r="C1311" s="10">
        <v>0.16141866545413208</v>
      </c>
      <c r="D1311" s="10">
        <v>0.16141866545413208</v>
      </c>
      <c r="E1311" s="10">
        <v>0.16141866545413208</v>
      </c>
      <c r="F1311" s="10">
        <v>0.16141866545413208</v>
      </c>
      <c r="G1311" s="10">
        <v>0.16141866545413208</v>
      </c>
      <c r="H1311" s="10">
        <v>0.16141866545413208</v>
      </c>
      <c r="I1311" s="10">
        <v>8.8780265999772651E-2</v>
      </c>
      <c r="J1311" s="10">
        <v>0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0</v>
      </c>
      <c r="Q1311" s="10">
        <v>0</v>
      </c>
      <c r="R1311" s="10">
        <v>0</v>
      </c>
      <c r="S1311" s="10">
        <v>0</v>
      </c>
      <c r="T1311" s="10">
        <v>0.10492213254518586</v>
      </c>
      <c r="U1311" s="10">
        <v>0.16141866545413208</v>
      </c>
      <c r="V1311" s="10">
        <v>0.16141866545413208</v>
      </c>
      <c r="W1311" s="10">
        <v>0.16141866545413208</v>
      </c>
      <c r="X1311" s="10">
        <v>0.16141866545413208</v>
      </c>
      <c r="Y1311" s="10">
        <v>0.16141866545413208</v>
      </c>
      <c r="Z1311" s="10">
        <v>0.16141866545413208</v>
      </c>
      <c r="AA1311" s="12"/>
      <c r="AB1311" s="12"/>
      <c r="AC1311" s="12"/>
      <c r="AD1311" s="12"/>
      <c r="AE1311" s="12"/>
      <c r="AF1311" s="12"/>
      <c r="AG1311" s="12"/>
      <c r="AH1311" s="12"/>
      <c r="AI1311" s="12"/>
      <c r="AJ1311" s="12"/>
      <c r="AK1311" s="12"/>
      <c r="AL1311" s="12"/>
      <c r="AM1311" s="12"/>
      <c r="AN1311" s="12"/>
      <c r="AO1311" s="12"/>
      <c r="AP1311" s="12"/>
      <c r="AQ1311" s="12"/>
      <c r="AR1311" s="12"/>
      <c r="AS1311" s="12"/>
      <c r="AT1311" s="12"/>
      <c r="AU1311" s="12"/>
      <c r="AV1311" s="12"/>
      <c r="AW1311" s="12"/>
      <c r="AX1311" s="12"/>
    </row>
    <row r="1312" spans="1:50" x14ac:dyDescent="0.2">
      <c r="A1312" s="9" t="s">
        <v>6</v>
      </c>
      <c r="B1312" s="7">
        <v>45685</v>
      </c>
      <c r="C1312" s="10">
        <v>0.16141866545413208</v>
      </c>
      <c r="D1312" s="10">
        <v>0.16141866545413208</v>
      </c>
      <c r="E1312" s="10">
        <v>0.16141866545413208</v>
      </c>
      <c r="F1312" s="10">
        <v>0.16141866545413208</v>
      </c>
      <c r="G1312" s="10">
        <v>0.16141866545413208</v>
      </c>
      <c r="H1312" s="10">
        <v>0.16141866545413208</v>
      </c>
      <c r="I1312" s="10">
        <v>8.6036148687052408E-2</v>
      </c>
      <c r="J1312" s="10">
        <v>0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10">
        <v>0</v>
      </c>
      <c r="T1312" s="10">
        <v>0.10217801523246561</v>
      </c>
      <c r="U1312" s="10">
        <v>0.16141866545413208</v>
      </c>
      <c r="V1312" s="10">
        <v>0.16141866545413208</v>
      </c>
      <c r="W1312" s="10">
        <v>0.16141866545413208</v>
      </c>
      <c r="X1312" s="10">
        <v>0.16141866545413208</v>
      </c>
      <c r="Y1312" s="10">
        <v>0.16141866545413208</v>
      </c>
      <c r="Z1312" s="10">
        <v>0.16141866545413208</v>
      </c>
      <c r="AA1312" s="12"/>
      <c r="AB1312" s="12"/>
      <c r="AC1312" s="12"/>
      <c r="AD1312" s="12"/>
      <c r="AE1312" s="12"/>
      <c r="AF1312" s="12"/>
      <c r="AG1312" s="12"/>
      <c r="AH1312" s="12"/>
      <c r="AI1312" s="12"/>
      <c r="AJ1312" s="12"/>
      <c r="AK1312" s="12"/>
      <c r="AL1312" s="12"/>
      <c r="AM1312" s="12"/>
      <c r="AN1312" s="12"/>
      <c r="AO1312" s="12"/>
      <c r="AP1312" s="12"/>
      <c r="AQ1312" s="12"/>
      <c r="AR1312" s="12"/>
      <c r="AS1312" s="12"/>
      <c r="AT1312" s="12"/>
      <c r="AU1312" s="12"/>
      <c r="AV1312" s="12"/>
      <c r="AW1312" s="12"/>
      <c r="AX1312" s="12"/>
    </row>
    <row r="1313" spans="1:50" x14ac:dyDescent="0.2">
      <c r="A1313" s="9" t="s">
        <v>6</v>
      </c>
      <c r="B1313" s="7">
        <v>45686</v>
      </c>
      <c r="C1313" s="10">
        <v>0.16141866545413208</v>
      </c>
      <c r="D1313" s="10">
        <v>0.16141866545413208</v>
      </c>
      <c r="E1313" s="10">
        <v>0.16141866545413208</v>
      </c>
      <c r="F1313" s="10">
        <v>0.16141866545413208</v>
      </c>
      <c r="G1313" s="10">
        <v>0.16141866545413208</v>
      </c>
      <c r="H1313" s="10">
        <v>0.16141866545413208</v>
      </c>
      <c r="I1313" s="10">
        <v>8.3453450039786284E-2</v>
      </c>
      <c r="J1313" s="10">
        <v>0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0</v>
      </c>
      <c r="T1313" s="10">
        <v>9.9595316585199503E-2</v>
      </c>
      <c r="U1313" s="10">
        <v>0.16141866545413208</v>
      </c>
      <c r="V1313" s="10">
        <v>0.16141866545413208</v>
      </c>
      <c r="W1313" s="10">
        <v>0.16141866545413208</v>
      </c>
      <c r="X1313" s="10">
        <v>0.16141866545413208</v>
      </c>
      <c r="Y1313" s="10">
        <v>0.16141866545413208</v>
      </c>
      <c r="Z1313" s="10">
        <v>0.16141866545413208</v>
      </c>
      <c r="AA1313" s="12"/>
      <c r="AB1313" s="12"/>
      <c r="AC1313" s="12"/>
      <c r="AD1313" s="12"/>
      <c r="AE1313" s="12"/>
      <c r="AF1313" s="12"/>
      <c r="AG1313" s="12"/>
      <c r="AH1313" s="12"/>
      <c r="AI1313" s="12"/>
      <c r="AJ1313" s="12"/>
      <c r="AK1313" s="12"/>
      <c r="AL1313" s="12"/>
      <c r="AM1313" s="12"/>
      <c r="AN1313" s="12"/>
      <c r="AO1313" s="12"/>
      <c r="AP1313" s="12"/>
      <c r="AQ1313" s="12"/>
      <c r="AR1313" s="12"/>
      <c r="AS1313" s="12"/>
      <c r="AT1313" s="12"/>
      <c r="AU1313" s="12"/>
      <c r="AV1313" s="12"/>
      <c r="AW1313" s="12"/>
      <c r="AX1313" s="12"/>
    </row>
    <row r="1314" spans="1:50" x14ac:dyDescent="0.2">
      <c r="A1314" t="s">
        <v>6</v>
      </c>
      <c r="B1314" s="7">
        <v>45687</v>
      </c>
      <c r="C1314" s="10">
        <v>0.16141866545413208</v>
      </c>
      <c r="D1314" s="10">
        <v>0.16141866545413208</v>
      </c>
      <c r="E1314" s="10">
        <v>0.16141866545413208</v>
      </c>
      <c r="F1314" s="10">
        <v>0.16141866545413208</v>
      </c>
      <c r="G1314" s="10">
        <v>0.16141866545413208</v>
      </c>
      <c r="H1314" s="10">
        <v>0.16141866545413208</v>
      </c>
      <c r="I1314" s="10">
        <v>8.0709332727066041E-2</v>
      </c>
      <c r="J1314" s="10">
        <v>0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10">
        <v>0</v>
      </c>
      <c r="T1314" s="10">
        <v>9.4107081959759004E-2</v>
      </c>
      <c r="U1314" s="10">
        <v>0.16141866545413208</v>
      </c>
      <c r="V1314" s="10">
        <v>0.16141866545413208</v>
      </c>
      <c r="W1314" s="10">
        <v>0.16141866545413208</v>
      </c>
      <c r="X1314" s="10">
        <v>0.16141866545413208</v>
      </c>
      <c r="Y1314" s="10">
        <v>0.16141866545413208</v>
      </c>
      <c r="Z1314" s="10">
        <v>0.16141866545413208</v>
      </c>
      <c r="AA1314" s="12"/>
      <c r="AB1314" s="12"/>
      <c r="AC1314" s="12"/>
      <c r="AD1314" s="12"/>
      <c r="AE1314" s="12"/>
      <c r="AF1314" s="12"/>
      <c r="AG1314" s="12"/>
      <c r="AH1314" s="12"/>
      <c r="AI1314" s="12"/>
      <c r="AJ1314" s="12"/>
      <c r="AK1314" s="12"/>
      <c r="AL1314" s="12"/>
      <c r="AM1314" s="12"/>
      <c r="AN1314" s="12"/>
      <c r="AO1314" s="12"/>
      <c r="AP1314" s="12"/>
      <c r="AQ1314" s="12"/>
      <c r="AR1314" s="12"/>
      <c r="AS1314" s="12"/>
      <c r="AT1314" s="12"/>
      <c r="AU1314" s="12"/>
      <c r="AV1314" s="12"/>
      <c r="AW1314" s="12"/>
      <c r="AX1314" s="12"/>
    </row>
    <row r="1315" spans="1:50" x14ac:dyDescent="0.2">
      <c r="A1315" s="9" t="s">
        <v>6</v>
      </c>
      <c r="B1315" s="7">
        <v>45688</v>
      </c>
      <c r="C1315" s="10">
        <v>0.16141866545413208</v>
      </c>
      <c r="D1315" s="10">
        <v>0.16141866545413208</v>
      </c>
      <c r="E1315" s="10">
        <v>0.16141866545413208</v>
      </c>
      <c r="F1315" s="10">
        <v>0.16141866545413208</v>
      </c>
      <c r="G1315" s="10">
        <v>0.16141866545413208</v>
      </c>
      <c r="H1315" s="10">
        <v>0.16141866545413208</v>
      </c>
      <c r="I1315" s="10">
        <v>7.7965215414345798E-2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0</v>
      </c>
      <c r="T1315" s="10">
        <v>9.1524383312492893E-2</v>
      </c>
      <c r="U1315" s="10">
        <v>0.16141866545413208</v>
      </c>
      <c r="V1315" s="10">
        <v>0.16141866545413208</v>
      </c>
      <c r="W1315" s="10">
        <v>0.16141866545413208</v>
      </c>
      <c r="X1315" s="10">
        <v>0.16141866545413208</v>
      </c>
      <c r="Y1315" s="10">
        <v>0.16141866545413208</v>
      </c>
      <c r="Z1315" s="10">
        <v>0.16141866545413208</v>
      </c>
      <c r="AA1315" s="12"/>
      <c r="AB1315" s="12"/>
      <c r="AC1315" s="12"/>
      <c r="AD1315" s="12"/>
      <c r="AE1315" s="12"/>
      <c r="AF1315" s="12"/>
      <c r="AG1315" s="12"/>
      <c r="AH1315" s="12"/>
      <c r="AI1315" s="12"/>
      <c r="AJ1315" s="12"/>
      <c r="AK1315" s="12"/>
      <c r="AL1315" s="12"/>
      <c r="AM1315" s="12"/>
      <c r="AN1315" s="12"/>
      <c r="AO1315" s="12"/>
      <c r="AP1315" s="12"/>
      <c r="AQ1315" s="12"/>
      <c r="AR1315" s="12"/>
      <c r="AS1315" s="12"/>
      <c r="AT1315" s="12"/>
      <c r="AU1315" s="12"/>
      <c r="AV1315" s="12"/>
      <c r="AW1315" s="12"/>
      <c r="AX1315" s="12"/>
    </row>
    <row r="1316" spans="1:50" x14ac:dyDescent="0.2">
      <c r="A1316" s="9" t="s">
        <v>6</v>
      </c>
      <c r="B1316" s="7">
        <v>45689</v>
      </c>
      <c r="C1316" s="10">
        <v>0.1611763364869486</v>
      </c>
      <c r="D1316" s="10">
        <v>0.1611763364869486</v>
      </c>
      <c r="E1316" s="10">
        <v>0.1611763364869486</v>
      </c>
      <c r="F1316" s="10">
        <v>0.1611763364869486</v>
      </c>
      <c r="G1316" s="10">
        <v>0.1611763364869486</v>
      </c>
      <c r="H1316" s="10">
        <v>0.1611763364869486</v>
      </c>
      <c r="I1316" s="10">
        <v>7.5269577111592392E-2</v>
      </c>
      <c r="J1316" s="10">
        <v>0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10">
        <v>0</v>
      </c>
      <c r="T1316" s="10">
        <v>8.8646985067821732E-2</v>
      </c>
      <c r="U1316" s="10">
        <v>0.1611763364869486</v>
      </c>
      <c r="V1316" s="10">
        <v>0.1611763364869486</v>
      </c>
      <c r="W1316" s="10">
        <v>0.1611763364869486</v>
      </c>
      <c r="X1316" s="10">
        <v>0.1611763364869486</v>
      </c>
      <c r="Y1316" s="10">
        <v>0.1611763364869486</v>
      </c>
      <c r="Z1316" s="10">
        <v>0.1611763364869486</v>
      </c>
      <c r="AA1316" s="12"/>
      <c r="AB1316" s="12"/>
      <c r="AC1316" s="12"/>
      <c r="AD1316" s="12"/>
      <c r="AE1316" s="12"/>
      <c r="AF1316" s="12"/>
      <c r="AG1316" s="12"/>
      <c r="AH1316" s="12"/>
      <c r="AI1316" s="12"/>
      <c r="AJ1316" s="12"/>
      <c r="AK1316" s="12"/>
      <c r="AL1316" s="12"/>
      <c r="AM1316" s="12"/>
      <c r="AN1316" s="12"/>
      <c r="AO1316" s="12"/>
      <c r="AP1316" s="12"/>
      <c r="AQ1316" s="12"/>
      <c r="AR1316" s="12"/>
      <c r="AS1316" s="12"/>
      <c r="AT1316" s="12"/>
      <c r="AU1316" s="12"/>
      <c r="AV1316" s="12"/>
      <c r="AW1316" s="12"/>
      <c r="AX1316" s="12"/>
    </row>
    <row r="1317" spans="1:50" x14ac:dyDescent="0.2">
      <c r="A1317" s="9" t="s">
        <v>6</v>
      </c>
      <c r="B1317" s="7">
        <v>45690</v>
      </c>
      <c r="C1317" s="10">
        <v>0.1611763364869486</v>
      </c>
      <c r="D1317" s="10">
        <v>0.1611763364869486</v>
      </c>
      <c r="E1317" s="10">
        <v>0.1611763364869486</v>
      </c>
      <c r="F1317" s="10">
        <v>0.1611763364869486</v>
      </c>
      <c r="G1317" s="10">
        <v>0.1611763364869486</v>
      </c>
      <c r="H1317" s="10">
        <v>0.1611763364869486</v>
      </c>
      <c r="I1317" s="10">
        <v>7.2529351419126864E-2</v>
      </c>
      <c r="J1317" s="10">
        <v>0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0">
        <v>8.3328393935939812E-2</v>
      </c>
      <c r="U1317" s="10">
        <v>0.1611763364869486</v>
      </c>
      <c r="V1317" s="10">
        <v>0.1611763364869486</v>
      </c>
      <c r="W1317" s="10">
        <v>0.1611763364869486</v>
      </c>
      <c r="X1317" s="10">
        <v>0.1611763364869486</v>
      </c>
      <c r="Y1317" s="10">
        <v>0.1611763364869486</v>
      </c>
      <c r="Z1317" s="10">
        <v>0.1611763364869486</v>
      </c>
      <c r="AA1317" s="12"/>
      <c r="AB1317" s="12"/>
      <c r="AC1317" s="12"/>
      <c r="AD1317" s="12"/>
      <c r="AE1317" s="12"/>
      <c r="AF1317" s="12"/>
      <c r="AG1317" s="12"/>
      <c r="AH1317" s="12"/>
      <c r="AI1317" s="12"/>
      <c r="AJ1317" s="12"/>
      <c r="AK1317" s="12"/>
      <c r="AL1317" s="12"/>
      <c r="AM1317" s="12"/>
      <c r="AN1317" s="12"/>
      <c r="AO1317" s="12"/>
      <c r="AP1317" s="12"/>
      <c r="AQ1317" s="12"/>
      <c r="AR1317" s="12"/>
      <c r="AS1317" s="12"/>
      <c r="AT1317" s="12"/>
      <c r="AU1317" s="12"/>
      <c r="AV1317" s="12"/>
      <c r="AW1317" s="12"/>
      <c r="AX1317" s="12"/>
    </row>
    <row r="1318" spans="1:50" x14ac:dyDescent="0.2">
      <c r="A1318" t="s">
        <v>6</v>
      </c>
      <c r="B1318" s="7">
        <v>45691</v>
      </c>
      <c r="C1318" s="10">
        <v>0.1611763364869486</v>
      </c>
      <c r="D1318" s="10">
        <v>0.1611763364869486</v>
      </c>
      <c r="E1318" s="10">
        <v>0.1611763364869486</v>
      </c>
      <c r="F1318" s="10">
        <v>0.1611763364869486</v>
      </c>
      <c r="G1318" s="10">
        <v>0.1611763364869486</v>
      </c>
      <c r="H1318" s="10">
        <v>0.1611763364869486</v>
      </c>
      <c r="I1318" s="10">
        <v>6.978912572666135E-2</v>
      </c>
      <c r="J1318" s="10">
        <v>0</v>
      </c>
      <c r="K1318" s="10">
        <v>0</v>
      </c>
      <c r="L1318" s="10">
        <v>0</v>
      </c>
      <c r="M1318" s="10">
        <v>0</v>
      </c>
      <c r="N1318" s="10">
        <v>0</v>
      </c>
      <c r="O1318" s="10">
        <v>0</v>
      </c>
      <c r="P1318" s="10">
        <v>0</v>
      </c>
      <c r="Q1318" s="10">
        <v>0</v>
      </c>
      <c r="R1318" s="10">
        <v>0</v>
      </c>
      <c r="S1318" s="10">
        <v>0</v>
      </c>
      <c r="T1318" s="10">
        <v>8.0588168243474298E-2</v>
      </c>
      <c r="U1318" s="10">
        <v>0.1611763364869486</v>
      </c>
      <c r="V1318" s="10">
        <v>0.1611763364869486</v>
      </c>
      <c r="W1318" s="10">
        <v>0.1611763364869486</v>
      </c>
      <c r="X1318" s="10">
        <v>0.1611763364869486</v>
      </c>
      <c r="Y1318" s="10">
        <v>0.1611763364869486</v>
      </c>
      <c r="Z1318" s="10">
        <v>0.1611763364869486</v>
      </c>
      <c r="AA1318" s="12"/>
      <c r="AB1318" s="12"/>
      <c r="AC1318" s="12"/>
      <c r="AD1318" s="12"/>
      <c r="AE1318" s="12"/>
      <c r="AF1318" s="12"/>
      <c r="AG1318" s="12"/>
      <c r="AH1318" s="12"/>
      <c r="AI1318" s="12"/>
      <c r="AJ1318" s="12"/>
      <c r="AK1318" s="12"/>
      <c r="AL1318" s="12"/>
      <c r="AM1318" s="12"/>
      <c r="AN1318" s="12"/>
      <c r="AO1318" s="12"/>
      <c r="AP1318" s="12"/>
      <c r="AQ1318" s="12"/>
      <c r="AR1318" s="12"/>
      <c r="AS1318" s="12"/>
      <c r="AT1318" s="12"/>
      <c r="AU1318" s="12"/>
      <c r="AV1318" s="12"/>
      <c r="AW1318" s="12"/>
      <c r="AX1318" s="12"/>
    </row>
    <row r="1319" spans="1:50" x14ac:dyDescent="0.2">
      <c r="A1319" s="9" t="s">
        <v>6</v>
      </c>
      <c r="B1319" s="7">
        <v>45692</v>
      </c>
      <c r="C1319" s="10">
        <v>0.1611763364869486</v>
      </c>
      <c r="D1319" s="10">
        <v>0.1611763364869486</v>
      </c>
      <c r="E1319" s="10">
        <v>0.1611763364869486</v>
      </c>
      <c r="F1319" s="10">
        <v>0.1611763364869486</v>
      </c>
      <c r="G1319" s="10">
        <v>0.1611763364869486</v>
      </c>
      <c r="H1319" s="10">
        <v>0.1611763364869486</v>
      </c>
      <c r="I1319" s="10">
        <v>6.7210760287244958E-2</v>
      </c>
      <c r="J1319" s="10">
        <v>0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  <c r="Q1319" s="10">
        <v>0</v>
      </c>
      <c r="R1319" s="10">
        <v>0</v>
      </c>
      <c r="S1319" s="10">
        <v>0</v>
      </c>
      <c r="T1319" s="10">
        <v>7.7847942551008784E-2</v>
      </c>
      <c r="U1319" s="10">
        <v>0.1611763364869486</v>
      </c>
      <c r="V1319" s="10">
        <v>0.1611763364869486</v>
      </c>
      <c r="W1319" s="10">
        <v>0.1611763364869486</v>
      </c>
      <c r="X1319" s="10">
        <v>0.1611763364869486</v>
      </c>
      <c r="Y1319" s="10">
        <v>0.1611763364869486</v>
      </c>
      <c r="Z1319" s="10">
        <v>0.1611763364869486</v>
      </c>
      <c r="AA1319" s="12"/>
      <c r="AB1319" s="12"/>
      <c r="AC1319" s="12"/>
      <c r="AD1319" s="12"/>
      <c r="AE1319" s="12"/>
      <c r="AF1319" s="12"/>
      <c r="AG1319" s="12"/>
      <c r="AH1319" s="12"/>
      <c r="AI1319" s="12"/>
      <c r="AJ1319" s="12"/>
      <c r="AK1319" s="12"/>
      <c r="AL1319" s="12"/>
      <c r="AM1319" s="12"/>
      <c r="AN1319" s="12"/>
      <c r="AO1319" s="12"/>
      <c r="AP1319" s="12"/>
      <c r="AQ1319" s="12"/>
      <c r="AR1319" s="12"/>
      <c r="AS1319" s="12"/>
      <c r="AT1319" s="12"/>
      <c r="AU1319" s="12"/>
      <c r="AV1319" s="12"/>
      <c r="AW1319" s="12"/>
      <c r="AX1319" s="12"/>
    </row>
    <row r="1320" spans="1:50" x14ac:dyDescent="0.2">
      <c r="A1320" s="9" t="s">
        <v>6</v>
      </c>
      <c r="B1320" s="7">
        <v>45693</v>
      </c>
      <c r="C1320" s="10">
        <v>0.1611763364869486</v>
      </c>
      <c r="D1320" s="10">
        <v>0.1611763364869486</v>
      </c>
      <c r="E1320" s="10">
        <v>0.1611763364869486</v>
      </c>
      <c r="F1320" s="10">
        <v>0.1611763364869486</v>
      </c>
      <c r="G1320" s="10">
        <v>0.1611763364869486</v>
      </c>
      <c r="H1320" s="10">
        <v>0.1611763364869486</v>
      </c>
      <c r="I1320" s="10">
        <v>6.4470534594779444E-2</v>
      </c>
      <c r="J1320" s="10">
        <v>0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0">
        <v>7.2529351419126864E-2</v>
      </c>
      <c r="U1320" s="10">
        <v>0.1611763364869486</v>
      </c>
      <c r="V1320" s="10">
        <v>0.1611763364869486</v>
      </c>
      <c r="W1320" s="10">
        <v>0.1611763364869486</v>
      </c>
      <c r="X1320" s="10">
        <v>0.1611763364869486</v>
      </c>
      <c r="Y1320" s="10">
        <v>0.1611763364869486</v>
      </c>
      <c r="Z1320" s="10">
        <v>0.1611763364869486</v>
      </c>
      <c r="AA1320" s="12"/>
      <c r="AB1320" s="12"/>
      <c r="AC1320" s="12"/>
      <c r="AD1320" s="12"/>
      <c r="AE1320" s="12"/>
      <c r="AF1320" s="12"/>
      <c r="AG1320" s="12"/>
      <c r="AH1320" s="12"/>
      <c r="AI1320" s="12"/>
      <c r="AJ1320" s="12"/>
      <c r="AK1320" s="12"/>
      <c r="AL1320" s="12"/>
      <c r="AM1320" s="12"/>
      <c r="AN1320" s="12"/>
      <c r="AO1320" s="12"/>
      <c r="AP1320" s="12"/>
      <c r="AQ1320" s="12"/>
      <c r="AR1320" s="12"/>
      <c r="AS1320" s="12"/>
      <c r="AT1320" s="12"/>
      <c r="AU1320" s="12"/>
      <c r="AV1320" s="12"/>
      <c r="AW1320" s="12"/>
      <c r="AX1320" s="12"/>
    </row>
    <row r="1321" spans="1:50" x14ac:dyDescent="0.2">
      <c r="A1321" s="9" t="s">
        <v>6</v>
      </c>
      <c r="B1321" s="7">
        <v>45694</v>
      </c>
      <c r="C1321" s="10">
        <v>0.1611763364869486</v>
      </c>
      <c r="D1321" s="10">
        <v>0.1611763364869486</v>
      </c>
      <c r="E1321" s="10">
        <v>0.1611763364869486</v>
      </c>
      <c r="F1321" s="10">
        <v>0.1611763364869486</v>
      </c>
      <c r="G1321" s="10">
        <v>0.1611763364869486</v>
      </c>
      <c r="H1321" s="10">
        <v>0.1611763364869486</v>
      </c>
      <c r="I1321" s="10">
        <v>5.9151943462897531E-2</v>
      </c>
      <c r="J1321" s="10">
        <v>0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10">
        <v>0</v>
      </c>
      <c r="T1321" s="10">
        <v>6.978912572666135E-2</v>
      </c>
      <c r="U1321" s="10">
        <v>0.1611763364869486</v>
      </c>
      <c r="V1321" s="10">
        <v>0.1611763364869486</v>
      </c>
      <c r="W1321" s="10">
        <v>0.1611763364869486</v>
      </c>
      <c r="X1321" s="10">
        <v>0.1611763364869486</v>
      </c>
      <c r="Y1321" s="10">
        <v>0.1611763364869486</v>
      </c>
      <c r="Z1321" s="10">
        <v>0.1611763364869486</v>
      </c>
      <c r="AA1321" s="12"/>
      <c r="AB1321" s="12"/>
      <c r="AC1321" s="12"/>
      <c r="AD1321" s="12"/>
      <c r="AE1321" s="12"/>
      <c r="AF1321" s="12"/>
      <c r="AG1321" s="12"/>
      <c r="AH1321" s="12"/>
      <c r="AI1321" s="12"/>
      <c r="AJ1321" s="12"/>
      <c r="AK1321" s="12"/>
      <c r="AL1321" s="12"/>
      <c r="AM1321" s="12"/>
      <c r="AN1321" s="12"/>
      <c r="AO1321" s="12"/>
      <c r="AP1321" s="12"/>
      <c r="AQ1321" s="12"/>
      <c r="AR1321" s="12"/>
      <c r="AS1321" s="12"/>
      <c r="AT1321" s="12"/>
      <c r="AU1321" s="12"/>
      <c r="AV1321" s="12"/>
      <c r="AW1321" s="12"/>
      <c r="AX1321" s="12"/>
    </row>
    <row r="1322" spans="1:50" x14ac:dyDescent="0.2">
      <c r="A1322" t="s">
        <v>6</v>
      </c>
      <c r="B1322" s="7">
        <v>45695</v>
      </c>
      <c r="C1322" s="10">
        <v>0.1611763364869486</v>
      </c>
      <c r="D1322" s="10">
        <v>0.1611763364869486</v>
      </c>
      <c r="E1322" s="10">
        <v>0.1611763364869486</v>
      </c>
      <c r="F1322" s="10">
        <v>0.1611763364869486</v>
      </c>
      <c r="G1322" s="10">
        <v>0.1611763364869486</v>
      </c>
      <c r="H1322" s="10">
        <v>0.1611763364869486</v>
      </c>
      <c r="I1322" s="10">
        <v>5.6411717770431996E-2</v>
      </c>
      <c r="J1322" s="10">
        <v>0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  <c r="Q1322" s="10">
        <v>0</v>
      </c>
      <c r="R1322" s="10">
        <v>0</v>
      </c>
      <c r="S1322" s="10">
        <v>0</v>
      </c>
      <c r="T1322" s="10">
        <v>6.7210760287244958E-2</v>
      </c>
      <c r="U1322" s="10">
        <v>0.1611763364869486</v>
      </c>
      <c r="V1322" s="10">
        <v>0.1611763364869486</v>
      </c>
      <c r="W1322" s="10">
        <v>0.1611763364869486</v>
      </c>
      <c r="X1322" s="10">
        <v>0.1611763364869486</v>
      </c>
      <c r="Y1322" s="10">
        <v>0.1611763364869486</v>
      </c>
      <c r="Z1322" s="10">
        <v>0.1611763364869486</v>
      </c>
      <c r="AA1322" s="12"/>
      <c r="AB1322" s="12"/>
      <c r="AC1322" s="12"/>
      <c r="AD1322" s="12"/>
      <c r="AE1322" s="12"/>
      <c r="AF1322" s="12"/>
      <c r="AG1322" s="12"/>
      <c r="AH1322" s="12"/>
      <c r="AI1322" s="12"/>
      <c r="AJ1322" s="12"/>
      <c r="AK1322" s="12"/>
      <c r="AL1322" s="12"/>
      <c r="AM1322" s="12"/>
      <c r="AN1322" s="12"/>
      <c r="AO1322" s="12"/>
      <c r="AP1322" s="12"/>
      <c r="AQ1322" s="12"/>
      <c r="AR1322" s="12"/>
      <c r="AS1322" s="12"/>
      <c r="AT1322" s="12"/>
      <c r="AU1322" s="12"/>
      <c r="AV1322" s="12"/>
      <c r="AW1322" s="12"/>
      <c r="AX1322" s="12"/>
    </row>
    <row r="1323" spans="1:50" x14ac:dyDescent="0.2">
      <c r="A1323" s="9" t="s">
        <v>6</v>
      </c>
      <c r="B1323" s="7">
        <v>45696</v>
      </c>
      <c r="C1323" s="10">
        <v>0.1611763364869486</v>
      </c>
      <c r="D1323" s="10">
        <v>0.1611763364869486</v>
      </c>
      <c r="E1323" s="10">
        <v>0.1611763364869486</v>
      </c>
      <c r="F1323" s="10">
        <v>0.1611763364869486</v>
      </c>
      <c r="G1323" s="10">
        <v>0.1611763364869486</v>
      </c>
      <c r="H1323" s="10">
        <v>0.1611763364869486</v>
      </c>
      <c r="I1323" s="10">
        <v>5.3671492077966489E-2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10">
        <v>0</v>
      </c>
      <c r="T1323" s="10">
        <v>6.1730308902313909E-2</v>
      </c>
      <c r="U1323" s="10">
        <v>0.1611763364869486</v>
      </c>
      <c r="V1323" s="10">
        <v>0.1611763364869486</v>
      </c>
      <c r="W1323" s="10">
        <v>0.1611763364869486</v>
      </c>
      <c r="X1323" s="10">
        <v>0.1611763364869486</v>
      </c>
      <c r="Y1323" s="10">
        <v>0.1611763364869486</v>
      </c>
      <c r="Z1323" s="10">
        <v>0.1611763364869486</v>
      </c>
      <c r="AA1323" s="12"/>
      <c r="AB1323" s="12"/>
      <c r="AC1323" s="12"/>
      <c r="AD1323" s="12"/>
      <c r="AE1323" s="12"/>
      <c r="AF1323" s="12"/>
      <c r="AG1323" s="12"/>
      <c r="AH1323" s="12"/>
      <c r="AI1323" s="12"/>
      <c r="AJ1323" s="12"/>
      <c r="AK1323" s="12"/>
      <c r="AL1323" s="12"/>
      <c r="AM1323" s="12"/>
      <c r="AN1323" s="12"/>
      <c r="AO1323" s="12"/>
      <c r="AP1323" s="12"/>
      <c r="AQ1323" s="12"/>
      <c r="AR1323" s="12"/>
      <c r="AS1323" s="12"/>
      <c r="AT1323" s="12"/>
      <c r="AU1323" s="12"/>
      <c r="AV1323" s="12"/>
      <c r="AW1323" s="12"/>
      <c r="AX1323" s="12"/>
    </row>
    <row r="1324" spans="1:50" x14ac:dyDescent="0.2">
      <c r="A1324" s="9" t="s">
        <v>6</v>
      </c>
      <c r="B1324" s="7">
        <v>45697</v>
      </c>
      <c r="C1324" s="10">
        <v>0.1611763364869486</v>
      </c>
      <c r="D1324" s="10">
        <v>0.1611763364869486</v>
      </c>
      <c r="E1324" s="10">
        <v>0.1611763364869486</v>
      </c>
      <c r="F1324" s="10">
        <v>0.1611763364869486</v>
      </c>
      <c r="G1324" s="10">
        <v>0.1611763364869486</v>
      </c>
      <c r="H1324" s="10">
        <v>0.1611763364869486</v>
      </c>
      <c r="I1324" s="10">
        <v>5.1093126638550097E-2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10">
        <v>0</v>
      </c>
      <c r="T1324" s="10">
        <v>5.9151943462897531E-2</v>
      </c>
      <c r="U1324" s="10">
        <v>0.1611763364869486</v>
      </c>
      <c r="V1324" s="10">
        <v>0.1611763364869486</v>
      </c>
      <c r="W1324" s="10">
        <v>0.1611763364869486</v>
      </c>
      <c r="X1324" s="10">
        <v>0.1611763364869486</v>
      </c>
      <c r="Y1324" s="10">
        <v>0.1611763364869486</v>
      </c>
      <c r="Z1324" s="10">
        <v>0.1611763364869486</v>
      </c>
      <c r="AA1324" s="12"/>
      <c r="AB1324" s="12"/>
      <c r="AC1324" s="12"/>
      <c r="AD1324" s="12"/>
      <c r="AE1324" s="12"/>
      <c r="AF1324" s="12"/>
      <c r="AG1324" s="12"/>
      <c r="AH1324" s="12"/>
      <c r="AI1324" s="12"/>
      <c r="AJ1324" s="12"/>
      <c r="AK1324" s="12"/>
      <c r="AL1324" s="12"/>
      <c r="AM1324" s="12"/>
      <c r="AN1324" s="12"/>
      <c r="AO1324" s="12"/>
      <c r="AP1324" s="12"/>
      <c r="AQ1324" s="12"/>
      <c r="AR1324" s="12"/>
      <c r="AS1324" s="12"/>
      <c r="AT1324" s="12"/>
      <c r="AU1324" s="12"/>
      <c r="AV1324" s="12"/>
      <c r="AW1324" s="12"/>
      <c r="AX1324" s="12"/>
    </row>
    <row r="1325" spans="1:50" x14ac:dyDescent="0.2">
      <c r="A1325" s="9" t="s">
        <v>6</v>
      </c>
      <c r="B1325" s="7">
        <v>45698</v>
      </c>
      <c r="C1325" s="10">
        <v>0.1611763364869486</v>
      </c>
      <c r="D1325" s="10">
        <v>0.1611763364869486</v>
      </c>
      <c r="E1325" s="10">
        <v>0.1611763364869486</v>
      </c>
      <c r="F1325" s="10">
        <v>0.1611763364869486</v>
      </c>
      <c r="G1325" s="10">
        <v>0.1611763364869486</v>
      </c>
      <c r="H1325" s="10">
        <v>0.1611763364869486</v>
      </c>
      <c r="I1325" s="10">
        <v>4.5612675253619062E-2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10">
        <v>0</v>
      </c>
      <c r="T1325" s="10">
        <v>5.6411717770431996E-2</v>
      </c>
      <c r="U1325" s="10">
        <v>0.1611763364869486</v>
      </c>
      <c r="V1325" s="10">
        <v>0.1611763364869486</v>
      </c>
      <c r="W1325" s="10">
        <v>0.1611763364869486</v>
      </c>
      <c r="X1325" s="10">
        <v>0.1611763364869486</v>
      </c>
      <c r="Y1325" s="10">
        <v>0.1611763364869486</v>
      </c>
      <c r="Z1325" s="10">
        <v>0.1611763364869486</v>
      </c>
      <c r="AA1325" s="12"/>
      <c r="AB1325" s="12"/>
      <c r="AC1325" s="12"/>
      <c r="AD1325" s="12"/>
      <c r="AE1325" s="12"/>
      <c r="AF1325" s="12"/>
      <c r="AG1325" s="12"/>
      <c r="AH1325" s="12"/>
      <c r="AI1325" s="12"/>
      <c r="AJ1325" s="12"/>
      <c r="AK1325" s="12"/>
      <c r="AL1325" s="12"/>
      <c r="AM1325" s="12"/>
      <c r="AN1325" s="12"/>
      <c r="AO1325" s="12"/>
      <c r="AP1325" s="12"/>
      <c r="AQ1325" s="12"/>
      <c r="AR1325" s="12"/>
      <c r="AS1325" s="12"/>
      <c r="AT1325" s="12"/>
      <c r="AU1325" s="12"/>
      <c r="AV1325" s="12"/>
      <c r="AW1325" s="12"/>
      <c r="AX1325" s="12"/>
    </row>
    <row r="1326" spans="1:50" x14ac:dyDescent="0.2">
      <c r="A1326" t="s">
        <v>6</v>
      </c>
      <c r="B1326" s="7">
        <v>45699</v>
      </c>
      <c r="C1326" s="10">
        <v>0.1611763364869486</v>
      </c>
      <c r="D1326" s="10">
        <v>0.1611763364869486</v>
      </c>
      <c r="E1326" s="10">
        <v>0.1611763364869486</v>
      </c>
      <c r="F1326" s="10">
        <v>0.1611763364869486</v>
      </c>
      <c r="G1326" s="10">
        <v>0.1611763364869486</v>
      </c>
      <c r="H1326" s="10">
        <v>0.1611763364869486</v>
      </c>
      <c r="I1326" s="10">
        <v>4.303430981420267E-2</v>
      </c>
      <c r="J1326" s="10">
        <v>0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  <c r="Q1326" s="10">
        <v>0</v>
      </c>
      <c r="R1326" s="10">
        <v>0</v>
      </c>
      <c r="S1326" s="10">
        <v>0</v>
      </c>
      <c r="T1326" s="10">
        <v>5.3671492077966489E-2</v>
      </c>
      <c r="U1326" s="10">
        <v>0.1611763364869486</v>
      </c>
      <c r="V1326" s="10">
        <v>0.1611763364869486</v>
      </c>
      <c r="W1326" s="10">
        <v>0.1611763364869486</v>
      </c>
      <c r="X1326" s="10">
        <v>0.1611763364869486</v>
      </c>
      <c r="Y1326" s="10">
        <v>0.1611763364869486</v>
      </c>
      <c r="Z1326" s="10">
        <v>0.1611763364869486</v>
      </c>
      <c r="AA1326" s="12"/>
      <c r="AB1326" s="12"/>
      <c r="AC1326" s="12"/>
      <c r="AD1326" s="12"/>
      <c r="AE1326" s="12"/>
      <c r="AF1326" s="12"/>
      <c r="AG1326" s="12"/>
      <c r="AH1326" s="12"/>
      <c r="AI1326" s="12"/>
      <c r="AJ1326" s="12"/>
      <c r="AK1326" s="12"/>
      <c r="AL1326" s="12"/>
      <c r="AM1326" s="12"/>
      <c r="AN1326" s="12"/>
      <c r="AO1326" s="12"/>
      <c r="AP1326" s="12"/>
      <c r="AQ1326" s="12"/>
      <c r="AR1326" s="12"/>
      <c r="AS1326" s="12"/>
      <c r="AT1326" s="12"/>
      <c r="AU1326" s="12"/>
      <c r="AV1326" s="12"/>
      <c r="AW1326" s="12"/>
      <c r="AX1326" s="12"/>
    </row>
    <row r="1327" spans="1:50" x14ac:dyDescent="0.2">
      <c r="A1327" s="9" t="s">
        <v>6</v>
      </c>
      <c r="B1327" s="7">
        <v>45700</v>
      </c>
      <c r="C1327" s="10">
        <v>0.1611763364869486</v>
      </c>
      <c r="D1327" s="10">
        <v>0.1611763364869486</v>
      </c>
      <c r="E1327" s="10">
        <v>0.1611763364869486</v>
      </c>
      <c r="F1327" s="10">
        <v>0.1611763364869486</v>
      </c>
      <c r="G1327" s="10">
        <v>0.1611763364869486</v>
      </c>
      <c r="H1327" s="10">
        <v>0.1611763364869486</v>
      </c>
      <c r="I1327" s="10">
        <v>4.0294084121737149E-2</v>
      </c>
      <c r="J1327" s="10">
        <v>0</v>
      </c>
      <c r="K1327" s="10">
        <v>0</v>
      </c>
      <c r="L1327" s="10">
        <v>0</v>
      </c>
      <c r="M1327" s="10">
        <v>0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10">
        <v>0</v>
      </c>
      <c r="T1327" s="10">
        <v>4.8352900946084576E-2</v>
      </c>
      <c r="U1327" s="10">
        <v>0.1611763364869486</v>
      </c>
      <c r="V1327" s="10">
        <v>0.1611763364869486</v>
      </c>
      <c r="W1327" s="10">
        <v>0.1611763364869486</v>
      </c>
      <c r="X1327" s="10">
        <v>0.1611763364869486</v>
      </c>
      <c r="Y1327" s="10">
        <v>0.1611763364869486</v>
      </c>
      <c r="Z1327" s="10">
        <v>0.1611763364869486</v>
      </c>
      <c r="AA1327" s="12"/>
      <c r="AB1327" s="12"/>
      <c r="AC1327" s="12"/>
      <c r="AD1327" s="12"/>
      <c r="AE1327" s="12"/>
      <c r="AF1327" s="12"/>
      <c r="AG1327" s="12"/>
      <c r="AH1327" s="12"/>
      <c r="AI1327" s="12"/>
      <c r="AJ1327" s="12"/>
      <c r="AK1327" s="12"/>
      <c r="AL1327" s="12"/>
      <c r="AM1327" s="12"/>
      <c r="AN1327" s="12"/>
      <c r="AO1327" s="12"/>
      <c r="AP1327" s="12"/>
      <c r="AQ1327" s="12"/>
      <c r="AR1327" s="12"/>
      <c r="AS1327" s="12"/>
      <c r="AT1327" s="12"/>
      <c r="AU1327" s="12"/>
      <c r="AV1327" s="12"/>
      <c r="AW1327" s="12"/>
      <c r="AX1327" s="12"/>
    </row>
    <row r="1328" spans="1:50" x14ac:dyDescent="0.2">
      <c r="A1328" s="9" t="s">
        <v>6</v>
      </c>
      <c r="B1328" s="7">
        <v>45701</v>
      </c>
      <c r="C1328" s="10">
        <v>0.1611763364869486</v>
      </c>
      <c r="D1328" s="10">
        <v>0.1611763364869486</v>
      </c>
      <c r="E1328" s="10">
        <v>0.1611763364869486</v>
      </c>
      <c r="F1328" s="10">
        <v>0.1611763364869486</v>
      </c>
      <c r="G1328" s="10">
        <v>0.1611763364869486</v>
      </c>
      <c r="H1328" s="10">
        <v>0.1611763364869486</v>
      </c>
      <c r="I1328" s="10">
        <v>3.7553858429271628E-2</v>
      </c>
      <c r="J1328" s="10">
        <v>0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  <c r="Q1328" s="10">
        <v>0</v>
      </c>
      <c r="R1328" s="10">
        <v>0</v>
      </c>
      <c r="S1328" s="10">
        <v>0</v>
      </c>
      <c r="T1328" s="10">
        <v>4.5612675253619062E-2</v>
      </c>
      <c r="U1328" s="10">
        <v>0.1611763364869486</v>
      </c>
      <c r="V1328" s="10">
        <v>0.1611763364869486</v>
      </c>
      <c r="W1328" s="10">
        <v>0.1611763364869486</v>
      </c>
      <c r="X1328" s="10">
        <v>0.1611763364869486</v>
      </c>
      <c r="Y1328" s="10">
        <v>0.1611763364869486</v>
      </c>
      <c r="Z1328" s="10">
        <v>0.1611763364869486</v>
      </c>
      <c r="AA1328" s="12"/>
      <c r="AB1328" s="12"/>
      <c r="AC1328" s="12"/>
      <c r="AD1328" s="12"/>
      <c r="AE1328" s="12"/>
      <c r="AF1328" s="12"/>
      <c r="AG1328" s="12"/>
      <c r="AH1328" s="12"/>
      <c r="AI1328" s="12"/>
      <c r="AJ1328" s="12"/>
      <c r="AK1328" s="12"/>
      <c r="AL1328" s="12"/>
      <c r="AM1328" s="12"/>
      <c r="AN1328" s="12"/>
      <c r="AO1328" s="12"/>
      <c r="AP1328" s="12"/>
      <c r="AQ1328" s="12"/>
      <c r="AR1328" s="12"/>
      <c r="AS1328" s="12"/>
      <c r="AT1328" s="12"/>
      <c r="AU1328" s="12"/>
      <c r="AV1328" s="12"/>
      <c r="AW1328" s="12"/>
      <c r="AX1328" s="12"/>
    </row>
    <row r="1329" spans="1:50" x14ac:dyDescent="0.2">
      <c r="A1329" s="9" t="s">
        <v>6</v>
      </c>
      <c r="B1329" s="7">
        <v>45702</v>
      </c>
      <c r="C1329" s="10">
        <v>0.1611763364869486</v>
      </c>
      <c r="D1329" s="10">
        <v>0.1611763364869486</v>
      </c>
      <c r="E1329" s="10">
        <v>0.1611763364869486</v>
      </c>
      <c r="F1329" s="10">
        <v>0.1611763364869486</v>
      </c>
      <c r="G1329" s="10">
        <v>0.1611763364869486</v>
      </c>
      <c r="H1329" s="10">
        <v>0.1611763364869486</v>
      </c>
      <c r="I1329" s="10">
        <v>3.2235267297389722E-2</v>
      </c>
      <c r="J1329" s="10">
        <v>0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  <c r="Q1329" s="10">
        <v>0</v>
      </c>
      <c r="R1329" s="10">
        <v>0</v>
      </c>
      <c r="S1329" s="10">
        <v>0</v>
      </c>
      <c r="T1329" s="10">
        <v>4.303430981420267E-2</v>
      </c>
      <c r="U1329" s="10">
        <v>0.1611763364869486</v>
      </c>
      <c r="V1329" s="10">
        <v>0.1611763364869486</v>
      </c>
      <c r="W1329" s="10">
        <v>0.1611763364869486</v>
      </c>
      <c r="X1329" s="10">
        <v>0.1611763364869486</v>
      </c>
      <c r="Y1329" s="10">
        <v>0.1611763364869486</v>
      </c>
      <c r="Z1329" s="10">
        <v>0.1611763364869486</v>
      </c>
      <c r="AA1329" s="12"/>
      <c r="AB1329" s="12"/>
      <c r="AC1329" s="12"/>
      <c r="AD1329" s="12"/>
      <c r="AE1329" s="12"/>
      <c r="AF1329" s="12"/>
      <c r="AG1329" s="12"/>
      <c r="AH1329" s="12"/>
      <c r="AI1329" s="12"/>
      <c r="AJ1329" s="12"/>
      <c r="AK1329" s="12"/>
      <c r="AL1329" s="12"/>
      <c r="AM1329" s="12"/>
      <c r="AN1329" s="12"/>
      <c r="AO1329" s="12"/>
      <c r="AP1329" s="12"/>
      <c r="AQ1329" s="12"/>
      <c r="AR1329" s="12"/>
      <c r="AS1329" s="12"/>
      <c r="AT1329" s="12"/>
      <c r="AU1329" s="12"/>
      <c r="AV1329" s="12"/>
      <c r="AW1329" s="12"/>
      <c r="AX1329" s="12"/>
    </row>
    <row r="1330" spans="1:50" x14ac:dyDescent="0.2">
      <c r="A1330" t="s">
        <v>6</v>
      </c>
      <c r="B1330" s="7">
        <v>45703</v>
      </c>
      <c r="C1330" s="10">
        <v>0.1611763364869486</v>
      </c>
      <c r="D1330" s="10">
        <v>0.1611763364869486</v>
      </c>
      <c r="E1330" s="10">
        <v>0.1611763364869486</v>
      </c>
      <c r="F1330" s="10">
        <v>0.1611763364869486</v>
      </c>
      <c r="G1330" s="10">
        <v>0.1611763364869486</v>
      </c>
      <c r="H1330" s="10">
        <v>0.1611763364869486</v>
      </c>
      <c r="I1330" s="10">
        <v>2.9495041604924197E-2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10">
        <v>0</v>
      </c>
      <c r="T1330" s="10">
        <v>3.7553858429271628E-2</v>
      </c>
      <c r="U1330" s="10">
        <v>0.1611763364869486</v>
      </c>
      <c r="V1330" s="10">
        <v>0.1611763364869486</v>
      </c>
      <c r="W1330" s="10">
        <v>0.1611763364869486</v>
      </c>
      <c r="X1330" s="10">
        <v>0.1611763364869486</v>
      </c>
      <c r="Y1330" s="10">
        <v>0.1611763364869486</v>
      </c>
      <c r="Z1330" s="10">
        <v>0.1611763364869486</v>
      </c>
      <c r="AA1330" s="12"/>
      <c r="AB1330" s="12"/>
      <c r="AC1330" s="12"/>
      <c r="AD1330" s="12"/>
      <c r="AE1330" s="12"/>
      <c r="AF1330" s="12"/>
      <c r="AG1330" s="12"/>
      <c r="AH1330" s="12"/>
      <c r="AI1330" s="12"/>
      <c r="AJ1330" s="12"/>
      <c r="AK1330" s="12"/>
      <c r="AL1330" s="12"/>
      <c r="AM1330" s="12"/>
      <c r="AN1330" s="12"/>
      <c r="AO1330" s="12"/>
      <c r="AP1330" s="12"/>
      <c r="AQ1330" s="12"/>
      <c r="AR1330" s="12"/>
      <c r="AS1330" s="12"/>
      <c r="AT1330" s="12"/>
      <c r="AU1330" s="12"/>
      <c r="AV1330" s="12"/>
      <c r="AW1330" s="12"/>
      <c r="AX1330" s="12"/>
    </row>
    <row r="1331" spans="1:50" x14ac:dyDescent="0.2">
      <c r="A1331" s="9" t="s">
        <v>6</v>
      </c>
      <c r="B1331" s="7">
        <v>45704</v>
      </c>
      <c r="C1331" s="10">
        <v>0.1611763364869486</v>
      </c>
      <c r="D1331" s="10">
        <v>0.1611763364869486</v>
      </c>
      <c r="E1331" s="10">
        <v>0.1611763364869486</v>
      </c>
      <c r="F1331" s="10">
        <v>0.1611763364869486</v>
      </c>
      <c r="G1331" s="10">
        <v>0.1611763364869486</v>
      </c>
      <c r="H1331" s="10">
        <v>0.1611763364869486</v>
      </c>
      <c r="I1331" s="10">
        <v>2.4176450473042288E-2</v>
      </c>
      <c r="J1331" s="10">
        <v>0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  <c r="T1331" s="10">
        <v>3.4975492989855236E-2</v>
      </c>
      <c r="U1331" s="10">
        <v>0.1611763364869486</v>
      </c>
      <c r="V1331" s="10">
        <v>0.1611763364869486</v>
      </c>
      <c r="W1331" s="10">
        <v>0.1611763364869486</v>
      </c>
      <c r="X1331" s="10">
        <v>0.1611763364869486</v>
      </c>
      <c r="Y1331" s="10">
        <v>0.1611763364869486</v>
      </c>
      <c r="Z1331" s="10">
        <v>0.1611763364869486</v>
      </c>
      <c r="AA1331" s="12"/>
      <c r="AB1331" s="12"/>
      <c r="AC1331" s="12"/>
      <c r="AD1331" s="12"/>
      <c r="AE1331" s="12"/>
      <c r="AF1331" s="12"/>
      <c r="AG1331" s="12"/>
      <c r="AH1331" s="12"/>
      <c r="AI1331" s="12"/>
      <c r="AJ1331" s="12"/>
      <c r="AK1331" s="12"/>
      <c r="AL1331" s="12"/>
      <c r="AM1331" s="12"/>
      <c r="AN1331" s="12"/>
      <c r="AO1331" s="12"/>
      <c r="AP1331" s="12"/>
      <c r="AQ1331" s="12"/>
      <c r="AR1331" s="12"/>
      <c r="AS1331" s="12"/>
      <c r="AT1331" s="12"/>
      <c r="AU1331" s="12"/>
      <c r="AV1331" s="12"/>
      <c r="AW1331" s="12"/>
      <c r="AX1331" s="12"/>
    </row>
    <row r="1332" spans="1:50" x14ac:dyDescent="0.2">
      <c r="A1332" s="9" t="s">
        <v>6</v>
      </c>
      <c r="B1332" s="7">
        <v>45705</v>
      </c>
      <c r="C1332" s="10">
        <v>0.1611763364869486</v>
      </c>
      <c r="D1332" s="10">
        <v>0.1611763364869486</v>
      </c>
      <c r="E1332" s="10">
        <v>0.1611763364869486</v>
      </c>
      <c r="F1332" s="10">
        <v>0.1611763364869486</v>
      </c>
      <c r="G1332" s="10">
        <v>0.1611763364869486</v>
      </c>
      <c r="H1332" s="10">
        <v>0.1611763364869486</v>
      </c>
      <c r="I1332" s="10">
        <v>2.143622478057677E-2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3.2235267297389722E-2</v>
      </c>
      <c r="U1332" s="10">
        <v>0.1611763364869486</v>
      </c>
      <c r="V1332" s="10">
        <v>0.1611763364869486</v>
      </c>
      <c r="W1332" s="10">
        <v>0.1611763364869486</v>
      </c>
      <c r="X1332" s="10">
        <v>0.1611763364869486</v>
      </c>
      <c r="Y1332" s="10">
        <v>0.1611763364869486</v>
      </c>
      <c r="Z1332" s="10">
        <v>0.1611763364869486</v>
      </c>
      <c r="AA1332" s="12"/>
      <c r="AB1332" s="12"/>
      <c r="AC1332" s="12"/>
      <c r="AD1332" s="12"/>
      <c r="AE1332" s="12"/>
      <c r="AF1332" s="12"/>
      <c r="AG1332" s="12"/>
      <c r="AH1332" s="12"/>
      <c r="AI1332" s="12"/>
      <c r="AJ1332" s="12"/>
      <c r="AK1332" s="12"/>
      <c r="AL1332" s="12"/>
      <c r="AM1332" s="12"/>
      <c r="AN1332" s="12"/>
      <c r="AO1332" s="12"/>
      <c r="AP1332" s="12"/>
      <c r="AQ1332" s="12"/>
      <c r="AR1332" s="12"/>
      <c r="AS1332" s="12"/>
      <c r="AT1332" s="12"/>
      <c r="AU1332" s="12"/>
      <c r="AV1332" s="12"/>
      <c r="AW1332" s="12"/>
      <c r="AX1332" s="12"/>
    </row>
    <row r="1333" spans="1:50" x14ac:dyDescent="0.2">
      <c r="A1333" s="9" t="s">
        <v>6</v>
      </c>
      <c r="B1333" s="7">
        <v>45706</v>
      </c>
      <c r="C1333" s="10">
        <v>0.1611763364869486</v>
      </c>
      <c r="D1333" s="10">
        <v>0.1611763364869486</v>
      </c>
      <c r="E1333" s="10">
        <v>0.1611763364869486</v>
      </c>
      <c r="F1333" s="10">
        <v>0.1611763364869486</v>
      </c>
      <c r="G1333" s="10">
        <v>0.1611763364869486</v>
      </c>
      <c r="H1333" s="10">
        <v>0.1611763364869486</v>
      </c>
      <c r="I1333" s="10">
        <v>1.8857859341160379E-2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2.9495041604924197E-2</v>
      </c>
      <c r="U1333" s="10">
        <v>0.1611763364869486</v>
      </c>
      <c r="V1333" s="10">
        <v>0.1611763364869486</v>
      </c>
      <c r="W1333" s="10">
        <v>0.1611763364869486</v>
      </c>
      <c r="X1333" s="10">
        <v>0.1611763364869486</v>
      </c>
      <c r="Y1333" s="10">
        <v>0.1611763364869486</v>
      </c>
      <c r="Z1333" s="10">
        <v>0.1611763364869486</v>
      </c>
      <c r="AA1333" s="12"/>
      <c r="AB1333" s="12"/>
      <c r="AC1333" s="12"/>
      <c r="AD1333" s="12"/>
      <c r="AE1333" s="12"/>
      <c r="AF1333" s="12"/>
      <c r="AG1333" s="12"/>
      <c r="AH1333" s="12"/>
      <c r="AI1333" s="12"/>
      <c r="AJ1333" s="12"/>
      <c r="AK1333" s="12"/>
      <c r="AL1333" s="12"/>
      <c r="AM1333" s="12"/>
      <c r="AN1333" s="12"/>
      <c r="AO1333" s="12"/>
      <c r="AP1333" s="12"/>
      <c r="AQ1333" s="12"/>
      <c r="AR1333" s="12"/>
      <c r="AS1333" s="12"/>
      <c r="AT1333" s="12"/>
      <c r="AU1333" s="12"/>
      <c r="AV1333" s="12"/>
      <c r="AW1333" s="12"/>
      <c r="AX1333" s="12"/>
    </row>
    <row r="1334" spans="1:50" x14ac:dyDescent="0.2">
      <c r="A1334" t="s">
        <v>6</v>
      </c>
      <c r="B1334" s="7">
        <v>45707</v>
      </c>
      <c r="C1334" s="10">
        <v>0.1611763364869486</v>
      </c>
      <c r="D1334" s="10">
        <v>0.1611763364869486</v>
      </c>
      <c r="E1334" s="10">
        <v>0.1611763364869486</v>
      </c>
      <c r="F1334" s="10">
        <v>0.1611763364869486</v>
      </c>
      <c r="G1334" s="10">
        <v>0.1611763364869486</v>
      </c>
      <c r="H1334" s="10">
        <v>0.1611763364869486</v>
      </c>
      <c r="I1334" s="10">
        <v>1.337740795622934E-2</v>
      </c>
      <c r="J1334" s="10">
        <v>0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0">
        <v>2.4176450473042288E-2</v>
      </c>
      <c r="U1334" s="10">
        <v>0.1611763364869486</v>
      </c>
      <c r="V1334" s="10">
        <v>0.1611763364869486</v>
      </c>
      <c r="W1334" s="10">
        <v>0.1611763364869486</v>
      </c>
      <c r="X1334" s="10">
        <v>0.1611763364869486</v>
      </c>
      <c r="Y1334" s="10">
        <v>0.1611763364869486</v>
      </c>
      <c r="Z1334" s="10">
        <v>0.1611763364869486</v>
      </c>
      <c r="AA1334" s="12"/>
      <c r="AB1334" s="12"/>
      <c r="AC1334" s="12"/>
      <c r="AD1334" s="12"/>
      <c r="AE1334" s="12"/>
      <c r="AF1334" s="12"/>
      <c r="AG1334" s="12"/>
      <c r="AH1334" s="12"/>
      <c r="AI1334" s="12"/>
      <c r="AJ1334" s="12"/>
      <c r="AK1334" s="12"/>
      <c r="AL1334" s="12"/>
      <c r="AM1334" s="12"/>
      <c r="AN1334" s="12"/>
      <c r="AO1334" s="12"/>
      <c r="AP1334" s="12"/>
      <c r="AQ1334" s="12"/>
      <c r="AR1334" s="12"/>
      <c r="AS1334" s="12"/>
      <c r="AT1334" s="12"/>
      <c r="AU1334" s="12"/>
      <c r="AV1334" s="12"/>
      <c r="AW1334" s="12"/>
      <c r="AX1334" s="12"/>
    </row>
    <row r="1335" spans="1:50" x14ac:dyDescent="0.2">
      <c r="A1335" s="9" t="s">
        <v>6</v>
      </c>
      <c r="B1335" s="7">
        <v>45708</v>
      </c>
      <c r="C1335" s="10">
        <v>0.1611763364869486</v>
      </c>
      <c r="D1335" s="10">
        <v>0.1611763364869486</v>
      </c>
      <c r="E1335" s="10">
        <v>0.1611763364869486</v>
      </c>
      <c r="F1335" s="10">
        <v>0.1611763364869486</v>
      </c>
      <c r="G1335" s="10">
        <v>0.1611763364869486</v>
      </c>
      <c r="H1335" s="10">
        <v>0.1611763364869486</v>
      </c>
      <c r="I1335" s="10">
        <v>1.0799042516812948E-2</v>
      </c>
      <c r="J1335" s="10">
        <v>0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  <c r="Q1335" s="10">
        <v>0</v>
      </c>
      <c r="R1335" s="10">
        <v>0</v>
      </c>
      <c r="S1335" s="10">
        <v>0</v>
      </c>
      <c r="T1335" s="10">
        <v>2.143622478057677E-2</v>
      </c>
      <c r="U1335" s="10">
        <v>0.1611763364869486</v>
      </c>
      <c r="V1335" s="10">
        <v>0.1611763364869486</v>
      </c>
      <c r="W1335" s="10">
        <v>0.1611763364869486</v>
      </c>
      <c r="X1335" s="10">
        <v>0.1611763364869486</v>
      </c>
      <c r="Y1335" s="10">
        <v>0.1611763364869486</v>
      </c>
      <c r="Z1335" s="10">
        <v>0.1611763364869486</v>
      </c>
      <c r="AA1335" s="12"/>
      <c r="AB1335" s="12"/>
      <c r="AC1335" s="12"/>
      <c r="AD1335" s="12"/>
      <c r="AE1335" s="12"/>
      <c r="AF1335" s="12"/>
      <c r="AG1335" s="12"/>
      <c r="AH1335" s="12"/>
      <c r="AI1335" s="12"/>
      <c r="AJ1335" s="12"/>
      <c r="AK1335" s="12"/>
      <c r="AL1335" s="12"/>
      <c r="AM1335" s="12"/>
      <c r="AN1335" s="12"/>
      <c r="AO1335" s="12"/>
      <c r="AP1335" s="12"/>
      <c r="AQ1335" s="12"/>
      <c r="AR1335" s="12"/>
      <c r="AS1335" s="12"/>
      <c r="AT1335" s="12"/>
      <c r="AU1335" s="12"/>
      <c r="AV1335" s="12"/>
      <c r="AW1335" s="12"/>
      <c r="AX1335" s="12"/>
    </row>
    <row r="1336" spans="1:50" x14ac:dyDescent="0.2">
      <c r="A1336" s="9" t="s">
        <v>6</v>
      </c>
      <c r="B1336" s="7">
        <v>45709</v>
      </c>
      <c r="C1336" s="10">
        <v>0.1611763364869486</v>
      </c>
      <c r="D1336" s="10">
        <v>0.1611763364869486</v>
      </c>
      <c r="E1336" s="10">
        <v>0.1611763364869486</v>
      </c>
      <c r="F1336" s="10">
        <v>0.1611763364869486</v>
      </c>
      <c r="G1336" s="10">
        <v>0.1611763364869486</v>
      </c>
      <c r="H1336" s="10">
        <v>0.1611763364869486</v>
      </c>
      <c r="I1336" s="10">
        <v>5.31859113188191E-3</v>
      </c>
      <c r="J1336" s="10">
        <v>0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  <c r="Q1336" s="10">
        <v>0</v>
      </c>
      <c r="R1336" s="10">
        <v>0</v>
      </c>
      <c r="S1336" s="10">
        <v>0</v>
      </c>
      <c r="T1336" s="10">
        <v>1.8857859341160379E-2</v>
      </c>
      <c r="U1336" s="10">
        <v>0.1611763364869486</v>
      </c>
      <c r="V1336" s="10">
        <v>0.1611763364869486</v>
      </c>
      <c r="W1336" s="10">
        <v>0.1611763364869486</v>
      </c>
      <c r="X1336" s="10">
        <v>0.1611763364869486</v>
      </c>
      <c r="Y1336" s="10">
        <v>0.1611763364869486</v>
      </c>
      <c r="Z1336" s="10">
        <v>0.1611763364869486</v>
      </c>
      <c r="AA1336" s="12"/>
      <c r="AB1336" s="12"/>
      <c r="AC1336" s="12"/>
      <c r="AD1336" s="12"/>
      <c r="AE1336" s="12"/>
      <c r="AF1336" s="12"/>
      <c r="AG1336" s="12"/>
      <c r="AH1336" s="12"/>
      <c r="AI1336" s="12"/>
      <c r="AJ1336" s="12"/>
      <c r="AK1336" s="12"/>
      <c r="AL1336" s="12"/>
      <c r="AM1336" s="12"/>
      <c r="AN1336" s="12"/>
      <c r="AO1336" s="12"/>
      <c r="AP1336" s="12"/>
      <c r="AQ1336" s="12"/>
      <c r="AR1336" s="12"/>
      <c r="AS1336" s="12"/>
      <c r="AT1336" s="12"/>
      <c r="AU1336" s="12"/>
      <c r="AV1336" s="12"/>
      <c r="AW1336" s="12"/>
      <c r="AX1336" s="12"/>
    </row>
    <row r="1337" spans="1:50" x14ac:dyDescent="0.2">
      <c r="A1337" s="9" t="s">
        <v>6</v>
      </c>
      <c r="B1337" s="7">
        <v>45710</v>
      </c>
      <c r="C1337" s="10">
        <v>0.1611763364869486</v>
      </c>
      <c r="D1337" s="10">
        <v>0.1611763364869486</v>
      </c>
      <c r="E1337" s="10">
        <v>0.1611763364869486</v>
      </c>
      <c r="F1337" s="10">
        <v>0.1611763364869486</v>
      </c>
      <c r="G1337" s="10">
        <v>0.1611763364869486</v>
      </c>
      <c r="H1337" s="10">
        <v>0.1611763364869486</v>
      </c>
      <c r="I1337" s="10">
        <v>2.7402256924655192E-3</v>
      </c>
      <c r="J1337" s="10">
        <v>0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  <c r="Q1337" s="10">
        <v>0</v>
      </c>
      <c r="R1337" s="10">
        <v>0</v>
      </c>
      <c r="S1337" s="10">
        <v>0</v>
      </c>
      <c r="T1337" s="10">
        <v>1.6117633648694861E-2</v>
      </c>
      <c r="U1337" s="10">
        <v>0.1611763364869486</v>
      </c>
      <c r="V1337" s="10">
        <v>0.1611763364869486</v>
      </c>
      <c r="W1337" s="10">
        <v>0.1611763364869486</v>
      </c>
      <c r="X1337" s="10">
        <v>0.1611763364869486</v>
      </c>
      <c r="Y1337" s="10">
        <v>0.1611763364869486</v>
      </c>
      <c r="Z1337" s="10">
        <v>0.1611763364869486</v>
      </c>
      <c r="AA1337" s="12"/>
      <c r="AB1337" s="12"/>
      <c r="AC1337" s="12"/>
      <c r="AD1337" s="12"/>
      <c r="AE1337" s="12"/>
      <c r="AF1337" s="12"/>
      <c r="AG1337" s="12"/>
      <c r="AH1337" s="12"/>
      <c r="AI1337" s="12"/>
      <c r="AJ1337" s="12"/>
      <c r="AK1337" s="12"/>
      <c r="AL1337" s="12"/>
      <c r="AM1337" s="12"/>
      <c r="AN1337" s="12"/>
      <c r="AO1337" s="12"/>
      <c r="AP1337" s="12"/>
      <c r="AQ1337" s="12"/>
      <c r="AR1337" s="12"/>
      <c r="AS1337" s="12"/>
      <c r="AT1337" s="12"/>
      <c r="AU1337" s="12"/>
      <c r="AV1337" s="12"/>
      <c r="AW1337" s="12"/>
      <c r="AX1337" s="12"/>
    </row>
    <row r="1338" spans="1:50" x14ac:dyDescent="0.2">
      <c r="A1338" t="s">
        <v>6</v>
      </c>
      <c r="B1338" s="7">
        <v>45711</v>
      </c>
      <c r="C1338" s="10">
        <v>0.1611763364869486</v>
      </c>
      <c r="D1338" s="10">
        <v>0.1611763364869486</v>
      </c>
      <c r="E1338" s="10">
        <v>0.1611763364869486</v>
      </c>
      <c r="F1338" s="10">
        <v>0.1611763364869486</v>
      </c>
      <c r="G1338" s="10">
        <v>0.1611763364869486</v>
      </c>
      <c r="H1338" s="10">
        <v>0.15843611079448308</v>
      </c>
      <c r="I1338" s="10">
        <v>0</v>
      </c>
      <c r="J1338" s="10">
        <v>0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10">
        <v>0</v>
      </c>
      <c r="T1338" s="10">
        <v>1.0799042516812948E-2</v>
      </c>
      <c r="U1338" s="10">
        <v>0.1611763364869486</v>
      </c>
      <c r="V1338" s="10">
        <v>0.1611763364869486</v>
      </c>
      <c r="W1338" s="10">
        <v>0.1611763364869486</v>
      </c>
      <c r="X1338" s="10">
        <v>0.1611763364869486</v>
      </c>
      <c r="Y1338" s="10">
        <v>0.1611763364869486</v>
      </c>
      <c r="Z1338" s="10">
        <v>0.1611763364869486</v>
      </c>
      <c r="AA1338" s="12"/>
      <c r="AB1338" s="12"/>
      <c r="AC1338" s="12"/>
      <c r="AD1338" s="12"/>
      <c r="AE1338" s="12"/>
      <c r="AF1338" s="12"/>
      <c r="AG1338" s="12"/>
      <c r="AH1338" s="12"/>
      <c r="AI1338" s="12"/>
      <c r="AJ1338" s="12"/>
      <c r="AK1338" s="12"/>
      <c r="AL1338" s="12"/>
      <c r="AM1338" s="12"/>
      <c r="AN1338" s="12"/>
      <c r="AO1338" s="12"/>
      <c r="AP1338" s="12"/>
      <c r="AQ1338" s="12"/>
      <c r="AR1338" s="12"/>
      <c r="AS1338" s="12"/>
      <c r="AT1338" s="12"/>
      <c r="AU1338" s="12"/>
      <c r="AV1338" s="12"/>
      <c r="AW1338" s="12"/>
      <c r="AX1338" s="12"/>
    </row>
    <row r="1339" spans="1:50" x14ac:dyDescent="0.2">
      <c r="A1339" s="9" t="s">
        <v>6</v>
      </c>
      <c r="B1339" s="7">
        <v>45712</v>
      </c>
      <c r="C1339" s="10">
        <v>0.1611763364869486</v>
      </c>
      <c r="D1339" s="10">
        <v>0.1611763364869486</v>
      </c>
      <c r="E1339" s="10">
        <v>0.1611763364869486</v>
      </c>
      <c r="F1339" s="10">
        <v>0.1611763364869486</v>
      </c>
      <c r="G1339" s="10">
        <v>0.1611763364869486</v>
      </c>
      <c r="H1339" s="10">
        <v>0.15585774535506666</v>
      </c>
      <c r="I1339" s="10">
        <v>0</v>
      </c>
      <c r="J1339" s="10">
        <v>0</v>
      </c>
      <c r="K1339" s="10">
        <v>0</v>
      </c>
      <c r="L1339" s="10">
        <v>0</v>
      </c>
      <c r="M1339" s="10">
        <v>0</v>
      </c>
      <c r="N1339" s="10">
        <v>0</v>
      </c>
      <c r="O1339" s="10">
        <v>0</v>
      </c>
      <c r="P1339" s="10">
        <v>0</v>
      </c>
      <c r="Q1339" s="10">
        <v>0</v>
      </c>
      <c r="R1339" s="10">
        <v>0</v>
      </c>
      <c r="S1339" s="10">
        <v>0</v>
      </c>
      <c r="T1339" s="10">
        <v>8.0588168243474305E-3</v>
      </c>
      <c r="U1339" s="10">
        <v>0.1611763364869486</v>
      </c>
      <c r="V1339" s="10">
        <v>0.1611763364869486</v>
      </c>
      <c r="W1339" s="10">
        <v>0.1611763364869486</v>
      </c>
      <c r="X1339" s="10">
        <v>0.1611763364869486</v>
      </c>
      <c r="Y1339" s="10">
        <v>0.1611763364869486</v>
      </c>
      <c r="Z1339" s="10">
        <v>0.1611763364869486</v>
      </c>
      <c r="AA1339" s="12"/>
      <c r="AB1339" s="12"/>
      <c r="AC1339" s="12"/>
      <c r="AD1339" s="12"/>
      <c r="AE1339" s="12"/>
      <c r="AF1339" s="12"/>
      <c r="AG1339" s="12"/>
      <c r="AH1339" s="12"/>
      <c r="AI1339" s="12"/>
      <c r="AJ1339" s="12"/>
      <c r="AK1339" s="12"/>
      <c r="AL1339" s="12"/>
      <c r="AM1339" s="12"/>
      <c r="AN1339" s="12"/>
      <c r="AO1339" s="12"/>
      <c r="AP1339" s="12"/>
      <c r="AQ1339" s="12"/>
      <c r="AR1339" s="12"/>
      <c r="AS1339" s="12"/>
      <c r="AT1339" s="12"/>
      <c r="AU1339" s="12"/>
      <c r="AV1339" s="12"/>
      <c r="AW1339" s="12"/>
      <c r="AX1339" s="12"/>
    </row>
    <row r="1340" spans="1:50" x14ac:dyDescent="0.2">
      <c r="A1340" s="9" t="s">
        <v>6</v>
      </c>
      <c r="B1340" s="7">
        <v>45713</v>
      </c>
      <c r="C1340" s="10">
        <v>0.1611763364869486</v>
      </c>
      <c r="D1340" s="10">
        <v>0.1611763364869486</v>
      </c>
      <c r="E1340" s="10">
        <v>0.1611763364869486</v>
      </c>
      <c r="F1340" s="10">
        <v>0.1611763364869486</v>
      </c>
      <c r="G1340" s="10">
        <v>0.1611763364869486</v>
      </c>
      <c r="H1340" s="10">
        <v>0.15037729397013563</v>
      </c>
      <c r="I1340" s="10">
        <v>0</v>
      </c>
      <c r="J1340" s="10">
        <v>0</v>
      </c>
      <c r="K1340" s="10">
        <v>0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  <c r="Q1340" s="10">
        <v>0</v>
      </c>
      <c r="R1340" s="10">
        <v>0</v>
      </c>
      <c r="S1340" s="10">
        <v>0</v>
      </c>
      <c r="T1340" s="10">
        <v>5.31859113188191E-3</v>
      </c>
      <c r="U1340" s="10">
        <v>0.1611763364869486</v>
      </c>
      <c r="V1340" s="10">
        <v>0.1611763364869486</v>
      </c>
      <c r="W1340" s="10">
        <v>0.1611763364869486</v>
      </c>
      <c r="X1340" s="10">
        <v>0.1611763364869486</v>
      </c>
      <c r="Y1340" s="10">
        <v>0.1611763364869486</v>
      </c>
      <c r="Z1340" s="10">
        <v>0.1611763364869486</v>
      </c>
      <c r="AA1340" s="12"/>
      <c r="AB1340" s="12"/>
      <c r="AC1340" s="12"/>
      <c r="AD1340" s="12"/>
      <c r="AE1340" s="12"/>
      <c r="AF1340" s="12"/>
      <c r="AG1340" s="12"/>
      <c r="AH1340" s="12"/>
      <c r="AI1340" s="12"/>
      <c r="AJ1340" s="12"/>
      <c r="AK1340" s="12"/>
      <c r="AL1340" s="12"/>
      <c r="AM1340" s="12"/>
      <c r="AN1340" s="12"/>
      <c r="AO1340" s="12"/>
      <c r="AP1340" s="12"/>
      <c r="AQ1340" s="12"/>
      <c r="AR1340" s="12"/>
      <c r="AS1340" s="12"/>
      <c r="AT1340" s="12"/>
      <c r="AU1340" s="12"/>
      <c r="AV1340" s="12"/>
      <c r="AW1340" s="12"/>
      <c r="AX1340" s="12"/>
    </row>
    <row r="1341" spans="1:50" x14ac:dyDescent="0.2">
      <c r="A1341" s="9" t="s">
        <v>6</v>
      </c>
      <c r="B1341" s="7">
        <v>45714</v>
      </c>
      <c r="C1341" s="10">
        <v>0.1611763364869486</v>
      </c>
      <c r="D1341" s="10">
        <v>0.1611763364869486</v>
      </c>
      <c r="E1341" s="10">
        <v>0.1611763364869486</v>
      </c>
      <c r="F1341" s="10">
        <v>0.1611763364869486</v>
      </c>
      <c r="G1341" s="10">
        <v>0.1611763364869486</v>
      </c>
      <c r="H1341" s="10">
        <v>0.14779892853071927</v>
      </c>
      <c r="I1341" s="10">
        <v>0</v>
      </c>
      <c r="J1341" s="10">
        <v>0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0</v>
      </c>
      <c r="T1341" s="10">
        <v>2.7402256924655192E-3</v>
      </c>
      <c r="U1341" s="10">
        <v>0.1611763364869486</v>
      </c>
      <c r="V1341" s="10">
        <v>0.1611763364869486</v>
      </c>
      <c r="W1341" s="10">
        <v>0.1611763364869486</v>
      </c>
      <c r="X1341" s="10">
        <v>0.1611763364869486</v>
      </c>
      <c r="Y1341" s="10">
        <v>0.1611763364869486</v>
      </c>
      <c r="Z1341" s="10">
        <v>0.1611763364869486</v>
      </c>
      <c r="AA1341" s="12"/>
      <c r="AB1341" s="12"/>
      <c r="AC1341" s="12"/>
      <c r="AD1341" s="12"/>
      <c r="AE1341" s="12"/>
      <c r="AF1341" s="12"/>
      <c r="AG1341" s="12"/>
      <c r="AH1341" s="12"/>
      <c r="AI1341" s="12"/>
      <c r="AJ1341" s="12"/>
      <c r="AK1341" s="12"/>
      <c r="AL1341" s="12"/>
      <c r="AM1341" s="12"/>
      <c r="AN1341" s="12"/>
      <c r="AO1341" s="12"/>
      <c r="AP1341" s="12"/>
      <c r="AQ1341" s="12"/>
      <c r="AR1341" s="12"/>
      <c r="AS1341" s="12"/>
      <c r="AT1341" s="12"/>
      <c r="AU1341" s="12"/>
      <c r="AV1341" s="12"/>
      <c r="AW1341" s="12"/>
      <c r="AX1341" s="12"/>
    </row>
    <row r="1342" spans="1:50" x14ac:dyDescent="0.2">
      <c r="A1342" t="s">
        <v>6</v>
      </c>
      <c r="B1342" s="7">
        <v>45715</v>
      </c>
      <c r="C1342" s="10">
        <v>0.1611763364869486</v>
      </c>
      <c r="D1342" s="10">
        <v>0.1611763364869486</v>
      </c>
      <c r="E1342" s="10">
        <v>0.1611763364869486</v>
      </c>
      <c r="F1342" s="10">
        <v>0.1611763364869486</v>
      </c>
      <c r="G1342" s="10">
        <v>0.1611763364869486</v>
      </c>
      <c r="H1342" s="10">
        <v>0.14231847714578821</v>
      </c>
      <c r="I1342" s="10">
        <v>0</v>
      </c>
      <c r="J1342" s="10">
        <v>0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  <c r="Q1342" s="10">
        <v>0</v>
      </c>
      <c r="R1342" s="10">
        <v>0</v>
      </c>
      <c r="S1342" s="10">
        <v>0</v>
      </c>
      <c r="T1342" s="10">
        <v>0</v>
      </c>
      <c r="U1342" s="10">
        <v>0.15843611079448308</v>
      </c>
      <c r="V1342" s="10">
        <v>0.1611763364869486</v>
      </c>
      <c r="W1342" s="10">
        <v>0.1611763364869486</v>
      </c>
      <c r="X1342" s="10">
        <v>0.1611763364869486</v>
      </c>
      <c r="Y1342" s="10">
        <v>0.1611763364869486</v>
      </c>
      <c r="Z1342" s="10">
        <v>0.1611763364869486</v>
      </c>
      <c r="AA1342" s="12"/>
      <c r="AB1342" s="12"/>
      <c r="AC1342" s="12"/>
      <c r="AD1342" s="12"/>
      <c r="AE1342" s="12"/>
      <c r="AF1342" s="12"/>
      <c r="AG1342" s="12"/>
      <c r="AH1342" s="12"/>
      <c r="AI1342" s="12"/>
      <c r="AJ1342" s="12"/>
      <c r="AK1342" s="12"/>
      <c r="AL1342" s="12"/>
      <c r="AM1342" s="12"/>
      <c r="AN1342" s="12"/>
      <c r="AO1342" s="12"/>
      <c r="AP1342" s="12"/>
      <c r="AQ1342" s="12"/>
      <c r="AR1342" s="12"/>
      <c r="AS1342" s="12"/>
      <c r="AT1342" s="12"/>
      <c r="AU1342" s="12"/>
      <c r="AV1342" s="12"/>
      <c r="AW1342" s="12"/>
      <c r="AX1342" s="12"/>
    </row>
    <row r="1343" spans="1:50" x14ac:dyDescent="0.2">
      <c r="A1343" s="9" t="s">
        <v>6</v>
      </c>
      <c r="B1343" s="7">
        <v>45716</v>
      </c>
      <c r="C1343" s="10">
        <v>0.1611763364869486</v>
      </c>
      <c r="D1343" s="10">
        <v>0.1611763364869486</v>
      </c>
      <c r="E1343" s="10">
        <v>0.1611763364869486</v>
      </c>
      <c r="F1343" s="10">
        <v>0.1611763364869486</v>
      </c>
      <c r="G1343" s="10">
        <v>0.1611763364869486</v>
      </c>
      <c r="H1343" s="10">
        <v>0.13699988601390631</v>
      </c>
      <c r="I1343" s="10">
        <v>0</v>
      </c>
      <c r="J1343" s="10">
        <v>0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  <c r="T1343" s="10">
        <v>0</v>
      </c>
      <c r="U1343" s="10">
        <v>0.15585774535506666</v>
      </c>
      <c r="V1343" s="10">
        <v>0.1611763364869486</v>
      </c>
      <c r="W1343" s="10">
        <v>0.1611763364869486</v>
      </c>
      <c r="X1343" s="10">
        <v>0.1611763364869486</v>
      </c>
      <c r="Y1343" s="10">
        <v>0.1611763364869486</v>
      </c>
      <c r="Z1343" s="10">
        <v>0.1611763364869486</v>
      </c>
      <c r="AA1343" s="12"/>
      <c r="AB1343" s="12"/>
      <c r="AC1343" s="12"/>
      <c r="AD1343" s="12"/>
      <c r="AE1343" s="12"/>
      <c r="AF1343" s="12"/>
      <c r="AG1343" s="12"/>
      <c r="AH1343" s="12"/>
      <c r="AI1343" s="12"/>
      <c r="AJ1343" s="12"/>
      <c r="AK1343" s="12"/>
      <c r="AL1343" s="12"/>
      <c r="AM1343" s="12"/>
      <c r="AN1343" s="12"/>
      <c r="AO1343" s="12"/>
      <c r="AP1343" s="12"/>
      <c r="AQ1343" s="12"/>
      <c r="AR1343" s="12"/>
      <c r="AS1343" s="12"/>
      <c r="AT1343" s="12"/>
      <c r="AU1343" s="12"/>
      <c r="AV1343" s="12"/>
      <c r="AW1343" s="12"/>
      <c r="AX1343" s="12"/>
    </row>
    <row r="1344" spans="1:50" x14ac:dyDescent="0.2">
      <c r="A1344" s="9" t="s">
        <v>6</v>
      </c>
      <c r="B1344" s="7">
        <v>45717</v>
      </c>
      <c r="C1344" s="10">
        <v>0.1600772551692797</v>
      </c>
      <c r="D1344" s="10">
        <v>0.1600772551692797</v>
      </c>
      <c r="E1344" s="10">
        <v>0.1600772551692797</v>
      </c>
      <c r="F1344" s="10">
        <v>0.1600772551692797</v>
      </c>
      <c r="G1344" s="10">
        <v>0.1600772551692797</v>
      </c>
      <c r="H1344" s="10">
        <v>0.13334469438763918</v>
      </c>
      <c r="I1344" s="10">
        <v>0</v>
      </c>
      <c r="J1344" s="10">
        <v>0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  <c r="Q1344" s="10">
        <v>0</v>
      </c>
      <c r="R1344" s="10">
        <v>0</v>
      </c>
      <c r="S1344" s="10">
        <v>0</v>
      </c>
      <c r="T1344" s="10">
        <v>0</v>
      </c>
      <c r="U1344" s="10">
        <v>0.15207339241081572</v>
      </c>
      <c r="V1344" s="10">
        <v>0.1600772551692797</v>
      </c>
      <c r="W1344" s="10">
        <v>0.1600772551692797</v>
      </c>
      <c r="X1344" s="10">
        <v>0.1600772551692797</v>
      </c>
      <c r="Y1344" s="10">
        <v>0.1600772551692797</v>
      </c>
      <c r="Z1344" s="10">
        <v>0.1600772551692797</v>
      </c>
      <c r="AA1344" s="12"/>
      <c r="AB1344" s="12"/>
      <c r="AC1344" s="12"/>
      <c r="AD1344" s="12"/>
      <c r="AE1344" s="12"/>
      <c r="AF1344" s="12"/>
      <c r="AG1344" s="12"/>
      <c r="AH1344" s="12"/>
      <c r="AI1344" s="12"/>
      <c r="AJ1344" s="12"/>
      <c r="AK1344" s="12"/>
      <c r="AL1344" s="12"/>
      <c r="AM1344" s="12"/>
      <c r="AN1344" s="12"/>
      <c r="AO1344" s="12"/>
      <c r="AP1344" s="12"/>
      <c r="AQ1344" s="12"/>
      <c r="AR1344" s="12"/>
      <c r="AS1344" s="12"/>
      <c r="AT1344" s="12"/>
      <c r="AU1344" s="12"/>
      <c r="AV1344" s="12"/>
      <c r="AW1344" s="12"/>
      <c r="AX1344" s="12"/>
    </row>
    <row r="1345" spans="1:50" x14ac:dyDescent="0.2">
      <c r="A1345" t="s">
        <v>6</v>
      </c>
      <c r="B1345" s="7">
        <v>45718</v>
      </c>
      <c r="C1345" s="10">
        <v>0.1600772551692797</v>
      </c>
      <c r="D1345" s="10">
        <v>0.1600772551692797</v>
      </c>
      <c r="E1345" s="10">
        <v>0.1600772551692797</v>
      </c>
      <c r="F1345" s="10">
        <v>0.1600772551692797</v>
      </c>
      <c r="G1345" s="10">
        <v>0.1600772551692797</v>
      </c>
      <c r="H1345" s="10">
        <v>0.12806180413542378</v>
      </c>
      <c r="I1345" s="10">
        <v>0</v>
      </c>
      <c r="J1345" s="10">
        <v>0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  <c r="Q1345" s="10">
        <v>0</v>
      </c>
      <c r="R1345" s="10">
        <v>0</v>
      </c>
      <c r="S1345" s="10">
        <v>0</v>
      </c>
      <c r="T1345" s="10">
        <v>0</v>
      </c>
      <c r="U1345" s="10">
        <v>0.14935241990456713</v>
      </c>
      <c r="V1345" s="10">
        <v>0.1600772551692797</v>
      </c>
      <c r="W1345" s="10">
        <v>0.1600772551692797</v>
      </c>
      <c r="X1345" s="10">
        <v>0.1600772551692797</v>
      </c>
      <c r="Y1345" s="10">
        <v>0.1600772551692797</v>
      </c>
      <c r="Z1345" s="10">
        <v>0.1600772551692797</v>
      </c>
      <c r="AA1345" s="12"/>
      <c r="AB1345" s="12"/>
      <c r="AC1345" s="12"/>
      <c r="AD1345" s="12"/>
      <c r="AE1345" s="12"/>
      <c r="AF1345" s="12"/>
      <c r="AG1345" s="12"/>
      <c r="AH1345" s="12"/>
      <c r="AI1345" s="12"/>
      <c r="AJ1345" s="12"/>
      <c r="AK1345" s="12"/>
      <c r="AL1345" s="12"/>
      <c r="AM1345" s="12"/>
      <c r="AN1345" s="12"/>
      <c r="AO1345" s="12"/>
      <c r="AP1345" s="12"/>
      <c r="AQ1345" s="12"/>
      <c r="AR1345" s="12"/>
      <c r="AS1345" s="12"/>
      <c r="AT1345" s="12"/>
      <c r="AU1345" s="12"/>
      <c r="AV1345" s="12"/>
      <c r="AW1345" s="12"/>
      <c r="AX1345" s="12"/>
    </row>
    <row r="1346" spans="1:50" x14ac:dyDescent="0.2">
      <c r="A1346" s="9" t="s">
        <v>6</v>
      </c>
      <c r="B1346" s="7">
        <v>45719</v>
      </c>
      <c r="C1346" s="10">
        <v>0.1600772551692797</v>
      </c>
      <c r="D1346" s="10">
        <v>0.1600772551692797</v>
      </c>
      <c r="E1346" s="10">
        <v>0.1600772551692797</v>
      </c>
      <c r="F1346" s="10">
        <v>0.1600772551692797</v>
      </c>
      <c r="G1346" s="10">
        <v>0.1600772551692797</v>
      </c>
      <c r="H1346" s="10">
        <v>0.1253408316291752</v>
      </c>
      <c r="I1346" s="10">
        <v>0</v>
      </c>
      <c r="J1346" s="10">
        <v>0</v>
      </c>
      <c r="K1346" s="10">
        <v>0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10">
        <v>0</v>
      </c>
      <c r="T1346" s="10">
        <v>0</v>
      </c>
      <c r="U1346" s="10">
        <v>0.14406952965235173</v>
      </c>
      <c r="V1346" s="10">
        <v>0.1600772551692797</v>
      </c>
      <c r="W1346" s="10">
        <v>0.1600772551692797</v>
      </c>
      <c r="X1346" s="10">
        <v>0.1600772551692797</v>
      </c>
      <c r="Y1346" s="10">
        <v>0.1600772551692797</v>
      </c>
      <c r="Z1346" s="10">
        <v>0.1600772551692797</v>
      </c>
      <c r="AA1346" s="12"/>
      <c r="AB1346" s="12"/>
      <c r="AC1346" s="12"/>
      <c r="AD1346" s="12"/>
      <c r="AE1346" s="12"/>
      <c r="AF1346" s="12"/>
      <c r="AG1346" s="12"/>
      <c r="AH1346" s="12"/>
      <c r="AI1346" s="12"/>
      <c r="AJ1346" s="12"/>
      <c r="AK1346" s="12"/>
      <c r="AL1346" s="12"/>
      <c r="AM1346" s="12"/>
      <c r="AN1346" s="12"/>
      <c r="AO1346" s="12"/>
      <c r="AP1346" s="12"/>
      <c r="AQ1346" s="12"/>
      <c r="AR1346" s="12"/>
      <c r="AS1346" s="12"/>
      <c r="AT1346" s="12"/>
      <c r="AU1346" s="12"/>
      <c r="AV1346" s="12"/>
      <c r="AW1346" s="12"/>
      <c r="AX1346" s="12"/>
    </row>
    <row r="1347" spans="1:50" x14ac:dyDescent="0.2">
      <c r="A1347" s="9" t="s">
        <v>6</v>
      </c>
      <c r="B1347" s="7">
        <v>45720</v>
      </c>
      <c r="C1347" s="10">
        <v>0.1600772551692797</v>
      </c>
      <c r="D1347" s="10">
        <v>0.1600772551692797</v>
      </c>
      <c r="E1347" s="10">
        <v>0.1600772551692797</v>
      </c>
      <c r="F1347" s="10">
        <v>0.1600772551692797</v>
      </c>
      <c r="G1347" s="10">
        <v>0.1600772551692797</v>
      </c>
      <c r="H1347" s="10">
        <v>0.12005794137695978</v>
      </c>
      <c r="I1347" s="10">
        <v>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10">
        <v>0</v>
      </c>
      <c r="T1347" s="10">
        <v>0</v>
      </c>
      <c r="U1347" s="10">
        <v>0.14134855714610317</v>
      </c>
      <c r="V1347" s="10">
        <v>0.1600772551692797</v>
      </c>
      <c r="W1347" s="10">
        <v>0.1600772551692797</v>
      </c>
      <c r="X1347" s="10">
        <v>0.1600772551692797</v>
      </c>
      <c r="Y1347" s="10">
        <v>0.1600772551692797</v>
      </c>
      <c r="Z1347" s="10">
        <v>0.1600772551692797</v>
      </c>
      <c r="AA1347" s="12"/>
      <c r="AB1347" s="12"/>
      <c r="AC1347" s="12"/>
      <c r="AD1347" s="12"/>
      <c r="AE1347" s="12"/>
      <c r="AF1347" s="12"/>
      <c r="AG1347" s="12"/>
      <c r="AH1347" s="12"/>
      <c r="AI1347" s="12"/>
      <c r="AJ1347" s="12"/>
      <c r="AK1347" s="12"/>
      <c r="AL1347" s="12"/>
      <c r="AM1347" s="12"/>
      <c r="AN1347" s="12"/>
      <c r="AO1347" s="12"/>
      <c r="AP1347" s="12"/>
      <c r="AQ1347" s="12"/>
      <c r="AR1347" s="12"/>
      <c r="AS1347" s="12"/>
      <c r="AT1347" s="12"/>
      <c r="AU1347" s="12"/>
      <c r="AV1347" s="12"/>
      <c r="AW1347" s="12"/>
      <c r="AX1347" s="12"/>
    </row>
    <row r="1348" spans="1:50" x14ac:dyDescent="0.2">
      <c r="A1348" s="9" t="s">
        <v>6</v>
      </c>
      <c r="B1348" s="7">
        <v>45721</v>
      </c>
      <c r="C1348" s="10">
        <v>0.1600772551692797</v>
      </c>
      <c r="D1348" s="10">
        <v>0.1600772551692797</v>
      </c>
      <c r="E1348" s="10">
        <v>0.1600772551692797</v>
      </c>
      <c r="F1348" s="10">
        <v>0.1600772551692797</v>
      </c>
      <c r="G1348" s="10">
        <v>0.1600772551692797</v>
      </c>
      <c r="H1348" s="10">
        <v>0.11477505112474438</v>
      </c>
      <c r="I1348" s="10">
        <v>0</v>
      </c>
      <c r="J1348" s="10">
        <v>0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10">
        <v>0</v>
      </c>
      <c r="T1348" s="10">
        <v>0</v>
      </c>
      <c r="U1348" s="10">
        <v>0.13878663940013633</v>
      </c>
      <c r="V1348" s="10">
        <v>0.1600772551692797</v>
      </c>
      <c r="W1348" s="10">
        <v>0.1600772551692797</v>
      </c>
      <c r="X1348" s="10">
        <v>0.1600772551692797</v>
      </c>
      <c r="Y1348" s="10">
        <v>0.1600772551692797</v>
      </c>
      <c r="Z1348" s="10">
        <v>0.1600772551692797</v>
      </c>
      <c r="AA1348" s="12"/>
      <c r="AB1348" s="12"/>
      <c r="AC1348" s="12"/>
      <c r="AD1348" s="12"/>
      <c r="AE1348" s="12"/>
      <c r="AF1348" s="12"/>
      <c r="AG1348" s="12"/>
      <c r="AH1348" s="12"/>
      <c r="AI1348" s="12"/>
      <c r="AJ1348" s="12"/>
      <c r="AK1348" s="12"/>
      <c r="AL1348" s="12"/>
      <c r="AM1348" s="12"/>
      <c r="AN1348" s="12"/>
      <c r="AO1348" s="12"/>
      <c r="AP1348" s="12"/>
      <c r="AQ1348" s="12"/>
      <c r="AR1348" s="12"/>
      <c r="AS1348" s="12"/>
      <c r="AT1348" s="12"/>
      <c r="AU1348" s="12"/>
      <c r="AV1348" s="12"/>
      <c r="AW1348" s="12"/>
      <c r="AX1348" s="12"/>
    </row>
    <row r="1349" spans="1:50" x14ac:dyDescent="0.2">
      <c r="A1349" t="s">
        <v>6</v>
      </c>
      <c r="B1349" s="7">
        <v>45722</v>
      </c>
      <c r="C1349" s="10">
        <v>0.1600772551692797</v>
      </c>
      <c r="D1349" s="10">
        <v>0.1600772551692797</v>
      </c>
      <c r="E1349" s="10">
        <v>0.1600772551692797</v>
      </c>
      <c r="F1349" s="10">
        <v>0.1600772551692797</v>
      </c>
      <c r="G1349" s="10">
        <v>0.1600772551692797</v>
      </c>
      <c r="H1349" s="10">
        <v>0.1120540786184958</v>
      </c>
      <c r="I1349" s="10">
        <v>0</v>
      </c>
      <c r="J1349" s="10">
        <v>0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0</v>
      </c>
      <c r="T1349" s="10">
        <v>0</v>
      </c>
      <c r="U1349" s="10">
        <v>0.13606566689388777</v>
      </c>
      <c r="V1349" s="10">
        <v>0.1600772551692797</v>
      </c>
      <c r="W1349" s="10">
        <v>0.1600772551692797</v>
      </c>
      <c r="X1349" s="10">
        <v>0.1600772551692797</v>
      </c>
      <c r="Y1349" s="10">
        <v>0.1600772551692797</v>
      </c>
      <c r="Z1349" s="10">
        <v>0.1600772551692797</v>
      </c>
      <c r="AA1349" s="12"/>
      <c r="AB1349" s="12"/>
      <c r="AC1349" s="12"/>
      <c r="AD1349" s="12"/>
      <c r="AE1349" s="12"/>
      <c r="AF1349" s="12"/>
      <c r="AG1349" s="12"/>
      <c r="AH1349" s="12"/>
      <c r="AI1349" s="12"/>
      <c r="AJ1349" s="12"/>
      <c r="AK1349" s="12"/>
      <c r="AL1349" s="12"/>
      <c r="AM1349" s="12"/>
      <c r="AN1349" s="12"/>
      <c r="AO1349" s="12"/>
      <c r="AP1349" s="12"/>
      <c r="AQ1349" s="12"/>
      <c r="AR1349" s="12"/>
      <c r="AS1349" s="12"/>
      <c r="AT1349" s="12"/>
      <c r="AU1349" s="12"/>
      <c r="AV1349" s="12"/>
      <c r="AW1349" s="12"/>
      <c r="AX1349" s="12"/>
    </row>
    <row r="1350" spans="1:50" x14ac:dyDescent="0.2">
      <c r="A1350" s="9" t="s">
        <v>6</v>
      </c>
      <c r="B1350" s="7">
        <v>45723</v>
      </c>
      <c r="C1350" s="10">
        <v>0.1600772551692797</v>
      </c>
      <c r="D1350" s="10">
        <v>0.1600772551692797</v>
      </c>
      <c r="E1350" s="10">
        <v>0.1600772551692797</v>
      </c>
      <c r="F1350" s="10">
        <v>0.1600772551692797</v>
      </c>
      <c r="G1350" s="10">
        <v>0.1600772551692797</v>
      </c>
      <c r="H1350" s="10">
        <v>0.10677118836628038</v>
      </c>
      <c r="I1350" s="10">
        <v>0</v>
      </c>
      <c r="J1350" s="10">
        <v>0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  <c r="Q1350" s="10">
        <v>0</v>
      </c>
      <c r="R1350" s="10">
        <v>0</v>
      </c>
      <c r="S1350" s="10">
        <v>0</v>
      </c>
      <c r="T1350" s="10">
        <v>0</v>
      </c>
      <c r="U1350" s="10">
        <v>0.13334469438763918</v>
      </c>
      <c r="V1350" s="10">
        <v>0.1600772551692797</v>
      </c>
      <c r="W1350" s="10">
        <v>0.1600772551692797</v>
      </c>
      <c r="X1350" s="10">
        <v>0.1600772551692797</v>
      </c>
      <c r="Y1350" s="10">
        <v>0.1600772551692797</v>
      </c>
      <c r="Z1350" s="10">
        <v>0.1600772551692797</v>
      </c>
      <c r="AA1350" s="12"/>
      <c r="AB1350" s="12"/>
      <c r="AC1350" s="12"/>
      <c r="AD1350" s="12"/>
      <c r="AE1350" s="12"/>
      <c r="AF1350" s="12"/>
      <c r="AG1350" s="12"/>
      <c r="AH1350" s="12"/>
      <c r="AI1350" s="12"/>
      <c r="AJ1350" s="12"/>
      <c r="AK1350" s="12"/>
      <c r="AL1350" s="12"/>
      <c r="AM1350" s="12"/>
      <c r="AN1350" s="12"/>
      <c r="AO1350" s="12"/>
      <c r="AP1350" s="12"/>
      <c r="AQ1350" s="12"/>
      <c r="AR1350" s="12"/>
      <c r="AS1350" s="12"/>
      <c r="AT1350" s="12"/>
      <c r="AU1350" s="12"/>
      <c r="AV1350" s="12"/>
      <c r="AW1350" s="12"/>
      <c r="AX1350" s="12"/>
    </row>
    <row r="1351" spans="1:50" x14ac:dyDescent="0.2">
      <c r="A1351" s="9" t="s">
        <v>6</v>
      </c>
      <c r="B1351" s="7">
        <v>45724</v>
      </c>
      <c r="C1351" s="10">
        <v>0.1600772551692797</v>
      </c>
      <c r="D1351" s="10">
        <v>0.1600772551692797</v>
      </c>
      <c r="E1351" s="10">
        <v>0.1600772551692797</v>
      </c>
      <c r="F1351" s="10">
        <v>0.1600772551692797</v>
      </c>
      <c r="G1351" s="10">
        <v>0.1600772551692797</v>
      </c>
      <c r="H1351" s="10">
        <v>0.10132924335378322</v>
      </c>
      <c r="I1351" s="10">
        <v>0</v>
      </c>
      <c r="J1351" s="10">
        <v>0</v>
      </c>
      <c r="K1351" s="10">
        <v>0</v>
      </c>
      <c r="L1351" s="10">
        <v>0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0</v>
      </c>
      <c r="S1351" s="10">
        <v>0</v>
      </c>
      <c r="T1351" s="10">
        <v>0</v>
      </c>
      <c r="U1351" s="10">
        <v>0.12806180413542378</v>
      </c>
      <c r="V1351" s="10">
        <v>0.1600772551692797</v>
      </c>
      <c r="W1351" s="10">
        <v>0.1600772551692797</v>
      </c>
      <c r="X1351" s="10">
        <v>0.1600772551692797</v>
      </c>
      <c r="Y1351" s="10">
        <v>0.1600772551692797</v>
      </c>
      <c r="Z1351" s="10">
        <v>0.1600772551692797</v>
      </c>
      <c r="AA1351" s="12"/>
      <c r="AB1351" s="12"/>
      <c r="AC1351" s="12"/>
      <c r="AD1351" s="12"/>
      <c r="AE1351" s="12"/>
      <c r="AF1351" s="12"/>
      <c r="AG1351" s="12"/>
      <c r="AH1351" s="12"/>
      <c r="AI1351" s="12"/>
      <c r="AJ1351" s="12"/>
      <c r="AK1351" s="12"/>
      <c r="AL1351" s="12"/>
      <c r="AM1351" s="12"/>
      <c r="AN1351" s="12"/>
      <c r="AO1351" s="12"/>
      <c r="AP1351" s="12"/>
      <c r="AQ1351" s="12"/>
      <c r="AR1351" s="12"/>
      <c r="AS1351" s="12"/>
      <c r="AT1351" s="12"/>
      <c r="AU1351" s="12"/>
      <c r="AV1351" s="12"/>
      <c r="AW1351" s="12"/>
      <c r="AX1351" s="12"/>
    </row>
    <row r="1352" spans="1:50" x14ac:dyDescent="0.2">
      <c r="A1352" s="9" t="s">
        <v>6</v>
      </c>
      <c r="B1352" s="7">
        <v>45725</v>
      </c>
      <c r="C1352" s="10">
        <v>0.1600772551692797</v>
      </c>
      <c r="D1352" s="10">
        <v>0.1600772551692797</v>
      </c>
      <c r="E1352" s="10">
        <v>0.1600772551692797</v>
      </c>
      <c r="F1352" s="10">
        <v>0.1600772551692797</v>
      </c>
      <c r="G1352" s="10">
        <v>0.1600772551692797</v>
      </c>
      <c r="H1352" s="10">
        <v>0.1600772551692797</v>
      </c>
      <c r="I1352" s="10">
        <v>9.8767325607816411E-2</v>
      </c>
      <c r="J1352" s="10">
        <v>0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  <c r="Q1352" s="10">
        <v>0</v>
      </c>
      <c r="R1352" s="10">
        <v>0</v>
      </c>
      <c r="S1352" s="10">
        <v>0</v>
      </c>
      <c r="T1352" s="10">
        <v>0</v>
      </c>
      <c r="U1352" s="10">
        <v>0</v>
      </c>
      <c r="V1352" s="10">
        <v>0.1253408316291752</v>
      </c>
      <c r="W1352" s="10">
        <v>0.1600772551692797</v>
      </c>
      <c r="X1352" s="10">
        <v>0.1600772551692797</v>
      </c>
      <c r="Y1352" s="10">
        <v>0.1600772551692797</v>
      </c>
      <c r="Z1352" s="10">
        <v>0.1600772551692797</v>
      </c>
      <c r="AA1352" s="12"/>
      <c r="AB1352" s="12"/>
      <c r="AC1352" s="12"/>
      <c r="AD1352" s="12"/>
      <c r="AE1352" s="12"/>
      <c r="AF1352" s="12"/>
      <c r="AG1352" s="12"/>
      <c r="AH1352" s="12"/>
      <c r="AI1352" s="12"/>
      <c r="AJ1352" s="12"/>
      <c r="AK1352" s="12"/>
      <c r="AL1352" s="12"/>
      <c r="AM1352" s="12"/>
      <c r="AN1352" s="12"/>
      <c r="AO1352" s="12"/>
      <c r="AP1352" s="12"/>
      <c r="AQ1352" s="12"/>
      <c r="AR1352" s="12"/>
      <c r="AS1352" s="12"/>
      <c r="AT1352" s="12"/>
      <c r="AU1352" s="12"/>
      <c r="AV1352" s="12"/>
      <c r="AW1352" s="12"/>
      <c r="AX1352" s="12"/>
    </row>
    <row r="1353" spans="1:50" x14ac:dyDescent="0.2">
      <c r="A1353" t="s">
        <v>6</v>
      </c>
      <c r="B1353" s="7">
        <v>45726</v>
      </c>
      <c r="C1353" s="10">
        <v>0.1600772551692797</v>
      </c>
      <c r="D1353" s="10">
        <v>0.1600772551692797</v>
      </c>
      <c r="E1353" s="10">
        <v>0.1600772551692797</v>
      </c>
      <c r="F1353" s="10">
        <v>0.1600772551692797</v>
      </c>
      <c r="G1353" s="10">
        <v>0.1600772551692797</v>
      </c>
      <c r="H1353" s="10">
        <v>0.1600772551692797</v>
      </c>
      <c r="I1353" s="10">
        <v>9.3325380595319252E-2</v>
      </c>
      <c r="J1353" s="10">
        <v>0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0</v>
      </c>
      <c r="S1353" s="10">
        <v>0</v>
      </c>
      <c r="T1353" s="10">
        <v>0</v>
      </c>
      <c r="U1353" s="10">
        <v>0</v>
      </c>
      <c r="V1353" s="10">
        <v>0.12277891388320837</v>
      </c>
      <c r="W1353" s="10">
        <v>0.1600772551692797</v>
      </c>
      <c r="X1353" s="10">
        <v>0.1600772551692797</v>
      </c>
      <c r="Y1353" s="10">
        <v>0.1600772551692797</v>
      </c>
      <c r="Z1353" s="10">
        <v>0.1600772551692797</v>
      </c>
      <c r="AA1353" s="12"/>
      <c r="AB1353" s="12"/>
      <c r="AC1353" s="12"/>
      <c r="AD1353" s="12"/>
      <c r="AE1353" s="12"/>
      <c r="AF1353" s="12"/>
      <c r="AG1353" s="12"/>
      <c r="AH1353" s="12"/>
      <c r="AI1353" s="12"/>
      <c r="AJ1353" s="12"/>
      <c r="AK1353" s="12"/>
      <c r="AL1353" s="12"/>
      <c r="AM1353" s="12"/>
      <c r="AN1353" s="12"/>
      <c r="AO1353" s="12"/>
      <c r="AP1353" s="12"/>
      <c r="AQ1353" s="12"/>
      <c r="AR1353" s="12"/>
      <c r="AS1353" s="12"/>
      <c r="AT1353" s="12"/>
      <c r="AU1353" s="12"/>
      <c r="AV1353" s="12"/>
      <c r="AW1353" s="12"/>
      <c r="AX1353" s="12"/>
    </row>
    <row r="1354" spans="1:50" x14ac:dyDescent="0.2">
      <c r="A1354" s="9" t="s">
        <v>6</v>
      </c>
      <c r="B1354" s="7">
        <v>45727</v>
      </c>
      <c r="C1354" s="10">
        <v>0.1600772551692797</v>
      </c>
      <c r="D1354" s="10">
        <v>0.1600772551692797</v>
      </c>
      <c r="E1354" s="10">
        <v>0.1600772551692797</v>
      </c>
      <c r="F1354" s="10">
        <v>0.1600772551692797</v>
      </c>
      <c r="G1354" s="10">
        <v>0.1600772551692797</v>
      </c>
      <c r="H1354" s="10">
        <v>0.1600772551692797</v>
      </c>
      <c r="I1354" s="10">
        <v>8.8042490343103852E-2</v>
      </c>
      <c r="J1354" s="10">
        <v>0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10">
        <v>0</v>
      </c>
      <c r="T1354" s="10">
        <v>0</v>
      </c>
      <c r="U1354" s="10">
        <v>0</v>
      </c>
      <c r="V1354" s="10">
        <v>0.12005794137695978</v>
      </c>
      <c r="W1354" s="10">
        <v>0.1600772551692797</v>
      </c>
      <c r="X1354" s="10">
        <v>0.1600772551692797</v>
      </c>
      <c r="Y1354" s="10">
        <v>0.1600772551692797</v>
      </c>
      <c r="Z1354" s="10">
        <v>0.1600772551692797</v>
      </c>
      <c r="AA1354" s="12"/>
      <c r="AB1354" s="12"/>
      <c r="AC1354" s="12"/>
      <c r="AD1354" s="12"/>
      <c r="AE1354" s="12"/>
      <c r="AF1354" s="12"/>
      <c r="AG1354" s="12"/>
      <c r="AH1354" s="12"/>
      <c r="AI1354" s="12"/>
      <c r="AJ1354" s="12"/>
      <c r="AK1354" s="12"/>
      <c r="AL1354" s="12"/>
      <c r="AM1354" s="12"/>
      <c r="AN1354" s="12"/>
      <c r="AO1354" s="12"/>
      <c r="AP1354" s="12"/>
      <c r="AQ1354" s="12"/>
      <c r="AR1354" s="12"/>
      <c r="AS1354" s="12"/>
      <c r="AT1354" s="12"/>
      <c r="AU1354" s="12"/>
      <c r="AV1354" s="12"/>
      <c r="AW1354" s="12"/>
      <c r="AX1354" s="12"/>
    </row>
    <row r="1355" spans="1:50" x14ac:dyDescent="0.2">
      <c r="A1355" s="9" t="s">
        <v>6</v>
      </c>
      <c r="B1355" s="7">
        <v>45728</v>
      </c>
      <c r="C1355" s="10">
        <v>0.1600772551692797</v>
      </c>
      <c r="D1355" s="10">
        <v>0.1600772551692797</v>
      </c>
      <c r="E1355" s="10">
        <v>0.1600772551692797</v>
      </c>
      <c r="F1355" s="10">
        <v>0.1600772551692797</v>
      </c>
      <c r="G1355" s="10">
        <v>0.1600772551692797</v>
      </c>
      <c r="H1355" s="10">
        <v>0.1600772551692797</v>
      </c>
      <c r="I1355" s="10">
        <v>8.5321517836855265E-2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0.1173369688707112</v>
      </c>
      <c r="W1355" s="10">
        <v>0.1600772551692797</v>
      </c>
      <c r="X1355" s="10">
        <v>0.1600772551692797</v>
      </c>
      <c r="Y1355" s="10">
        <v>0.1600772551692797</v>
      </c>
      <c r="Z1355" s="10">
        <v>0.1600772551692797</v>
      </c>
      <c r="AA1355" s="12"/>
      <c r="AB1355" s="12"/>
      <c r="AC1355" s="12"/>
      <c r="AD1355" s="12"/>
      <c r="AE1355" s="12"/>
      <c r="AF1355" s="12"/>
      <c r="AG1355" s="12"/>
      <c r="AH1355" s="12"/>
      <c r="AI1355" s="12"/>
      <c r="AJ1355" s="12"/>
      <c r="AK1355" s="12"/>
      <c r="AL1355" s="12"/>
      <c r="AM1355" s="12"/>
      <c r="AN1355" s="12"/>
      <c r="AO1355" s="12"/>
      <c r="AP1355" s="12"/>
      <c r="AQ1355" s="12"/>
      <c r="AR1355" s="12"/>
      <c r="AS1355" s="12"/>
      <c r="AT1355" s="12"/>
      <c r="AU1355" s="12"/>
      <c r="AV1355" s="12"/>
      <c r="AW1355" s="12"/>
      <c r="AX1355" s="12"/>
    </row>
    <row r="1356" spans="1:50" x14ac:dyDescent="0.2">
      <c r="A1356" s="9" t="s">
        <v>6</v>
      </c>
      <c r="B1356" s="7">
        <v>45729</v>
      </c>
      <c r="C1356" s="10">
        <v>0.1600772551692797</v>
      </c>
      <c r="D1356" s="10">
        <v>0.1600772551692797</v>
      </c>
      <c r="E1356" s="10">
        <v>0.1600772551692797</v>
      </c>
      <c r="F1356" s="10">
        <v>0.1600772551692797</v>
      </c>
      <c r="G1356" s="10">
        <v>0.1600772551692797</v>
      </c>
      <c r="H1356" s="10">
        <v>0.1600772551692797</v>
      </c>
      <c r="I1356" s="10">
        <v>8.0038627584639851E-2</v>
      </c>
      <c r="J1356" s="10">
        <v>0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10">
        <v>0</v>
      </c>
      <c r="T1356" s="10">
        <v>0</v>
      </c>
      <c r="U1356" s="10">
        <v>0</v>
      </c>
      <c r="V1356" s="10">
        <v>0.11477505112474438</v>
      </c>
      <c r="W1356" s="10">
        <v>0.1600772551692797</v>
      </c>
      <c r="X1356" s="10">
        <v>0.1600772551692797</v>
      </c>
      <c r="Y1356" s="10">
        <v>0.1600772551692797</v>
      </c>
      <c r="Z1356" s="10">
        <v>0.1600772551692797</v>
      </c>
      <c r="AA1356" s="12"/>
      <c r="AB1356" s="12"/>
      <c r="AC1356" s="12"/>
      <c r="AD1356" s="12"/>
      <c r="AE1356" s="12"/>
      <c r="AF1356" s="12"/>
      <c r="AG1356" s="12"/>
      <c r="AH1356" s="12"/>
      <c r="AI1356" s="12"/>
      <c r="AJ1356" s="12"/>
      <c r="AK1356" s="12"/>
      <c r="AL1356" s="12"/>
      <c r="AM1356" s="12"/>
      <c r="AN1356" s="12"/>
      <c r="AO1356" s="12"/>
      <c r="AP1356" s="12"/>
      <c r="AQ1356" s="12"/>
      <c r="AR1356" s="12"/>
      <c r="AS1356" s="12"/>
      <c r="AT1356" s="12"/>
      <c r="AU1356" s="12"/>
      <c r="AV1356" s="12"/>
      <c r="AW1356" s="12"/>
      <c r="AX1356" s="12"/>
    </row>
    <row r="1357" spans="1:50" x14ac:dyDescent="0.2">
      <c r="A1357" t="s">
        <v>6</v>
      </c>
      <c r="B1357" s="7">
        <v>45730</v>
      </c>
      <c r="C1357" s="10">
        <v>0.1600772551692797</v>
      </c>
      <c r="D1357" s="10">
        <v>0.1600772551692797</v>
      </c>
      <c r="E1357" s="10">
        <v>0.1600772551692797</v>
      </c>
      <c r="F1357" s="10">
        <v>0.1600772551692797</v>
      </c>
      <c r="G1357" s="10">
        <v>0.1600772551692797</v>
      </c>
      <c r="H1357" s="10">
        <v>0.1600772551692797</v>
      </c>
      <c r="I1357" s="10">
        <v>7.4755737332424452E-2</v>
      </c>
      <c r="J1357" s="10">
        <v>0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0</v>
      </c>
      <c r="S1357" s="10">
        <v>0</v>
      </c>
      <c r="T1357" s="10">
        <v>0</v>
      </c>
      <c r="U1357" s="10">
        <v>0</v>
      </c>
      <c r="V1357" s="10">
        <v>0.10933310611224722</v>
      </c>
      <c r="W1357" s="10">
        <v>0.1600772551692797</v>
      </c>
      <c r="X1357" s="10">
        <v>0.1600772551692797</v>
      </c>
      <c r="Y1357" s="10">
        <v>0.1600772551692797</v>
      </c>
      <c r="Z1357" s="10">
        <v>0.1600772551692797</v>
      </c>
      <c r="AA1357" s="12"/>
      <c r="AB1357" s="12"/>
      <c r="AC1357" s="12"/>
      <c r="AD1357" s="12"/>
      <c r="AE1357" s="12"/>
      <c r="AF1357" s="12"/>
      <c r="AG1357" s="12"/>
      <c r="AH1357" s="12"/>
      <c r="AI1357" s="12"/>
      <c r="AJ1357" s="12"/>
      <c r="AK1357" s="12"/>
      <c r="AL1357" s="12"/>
      <c r="AM1357" s="12"/>
      <c r="AN1357" s="12"/>
      <c r="AO1357" s="12"/>
      <c r="AP1357" s="12"/>
      <c r="AQ1357" s="12"/>
      <c r="AR1357" s="12"/>
      <c r="AS1357" s="12"/>
      <c r="AT1357" s="12"/>
      <c r="AU1357" s="12"/>
      <c r="AV1357" s="12"/>
      <c r="AW1357" s="12"/>
      <c r="AX1357" s="12"/>
    </row>
    <row r="1358" spans="1:50" x14ac:dyDescent="0.2">
      <c r="A1358" s="9" t="s">
        <v>6</v>
      </c>
      <c r="B1358" s="7">
        <v>45731</v>
      </c>
      <c r="C1358" s="10">
        <v>0.1600772551692797</v>
      </c>
      <c r="D1358" s="10">
        <v>0.1600772551692797</v>
      </c>
      <c r="E1358" s="10">
        <v>0.1600772551692797</v>
      </c>
      <c r="F1358" s="10">
        <v>0.1600772551692797</v>
      </c>
      <c r="G1358" s="10">
        <v>0.1600772551692797</v>
      </c>
      <c r="H1358" s="10">
        <v>0.1600772551692797</v>
      </c>
      <c r="I1358" s="10">
        <v>6.9313792319927292E-2</v>
      </c>
      <c r="J1358" s="10">
        <v>0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0.10677118836628038</v>
      </c>
      <c r="W1358" s="10">
        <v>0.1600772551692797</v>
      </c>
      <c r="X1358" s="10">
        <v>0.1600772551692797</v>
      </c>
      <c r="Y1358" s="10">
        <v>0.1600772551692797</v>
      </c>
      <c r="Z1358" s="10">
        <v>0.1600772551692797</v>
      </c>
      <c r="AA1358" s="12"/>
      <c r="AB1358" s="12"/>
      <c r="AC1358" s="12"/>
      <c r="AD1358" s="12"/>
      <c r="AE1358" s="12"/>
      <c r="AF1358" s="12"/>
      <c r="AG1358" s="12"/>
      <c r="AH1358" s="12"/>
      <c r="AI1358" s="12"/>
      <c r="AJ1358" s="12"/>
      <c r="AK1358" s="12"/>
      <c r="AL1358" s="12"/>
      <c r="AM1358" s="12"/>
      <c r="AN1358" s="12"/>
      <c r="AO1358" s="12"/>
      <c r="AP1358" s="12"/>
      <c r="AQ1358" s="12"/>
      <c r="AR1358" s="12"/>
      <c r="AS1358" s="12"/>
      <c r="AT1358" s="12"/>
      <c r="AU1358" s="12"/>
      <c r="AV1358" s="12"/>
      <c r="AW1358" s="12"/>
      <c r="AX1358" s="12"/>
    </row>
    <row r="1359" spans="1:50" x14ac:dyDescent="0.2">
      <c r="A1359" s="9" t="s">
        <v>6</v>
      </c>
      <c r="B1359" s="7">
        <v>45732</v>
      </c>
      <c r="C1359" s="10">
        <v>0.1600772551692797</v>
      </c>
      <c r="D1359" s="10">
        <v>0.1600772551692797</v>
      </c>
      <c r="E1359" s="10">
        <v>0.1600772551692797</v>
      </c>
      <c r="F1359" s="10">
        <v>0.1600772551692797</v>
      </c>
      <c r="G1359" s="10">
        <v>0.1600772551692797</v>
      </c>
      <c r="H1359" s="10">
        <v>0.1600772551692797</v>
      </c>
      <c r="I1359" s="10">
        <v>6.6751874573960465E-2</v>
      </c>
      <c r="J1359" s="10">
        <v>0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10">
        <v>0</v>
      </c>
      <c r="T1359" s="10">
        <v>0</v>
      </c>
      <c r="U1359" s="10">
        <v>0</v>
      </c>
      <c r="V1359" s="10">
        <v>0.10405021586003181</v>
      </c>
      <c r="W1359" s="10">
        <v>0.1600772551692797</v>
      </c>
      <c r="X1359" s="10">
        <v>0.1600772551692797</v>
      </c>
      <c r="Y1359" s="10">
        <v>0.1600772551692797</v>
      </c>
      <c r="Z1359" s="10">
        <v>0.1600772551692797</v>
      </c>
      <c r="AA1359" s="12"/>
      <c r="AB1359" s="12"/>
      <c r="AC1359" s="12"/>
      <c r="AD1359" s="12"/>
      <c r="AE1359" s="12"/>
      <c r="AF1359" s="12"/>
      <c r="AG1359" s="12"/>
      <c r="AH1359" s="12"/>
      <c r="AI1359" s="12"/>
      <c r="AJ1359" s="12"/>
      <c r="AK1359" s="12"/>
      <c r="AL1359" s="12"/>
      <c r="AM1359" s="12"/>
      <c r="AN1359" s="12"/>
      <c r="AO1359" s="12"/>
      <c r="AP1359" s="12"/>
      <c r="AQ1359" s="12"/>
      <c r="AR1359" s="12"/>
      <c r="AS1359" s="12"/>
      <c r="AT1359" s="12"/>
      <c r="AU1359" s="12"/>
      <c r="AV1359" s="12"/>
      <c r="AW1359" s="12"/>
      <c r="AX1359" s="12"/>
    </row>
    <row r="1360" spans="1:50" x14ac:dyDescent="0.2">
      <c r="A1360" s="9" t="s">
        <v>6</v>
      </c>
      <c r="B1360" s="7">
        <v>45733</v>
      </c>
      <c r="C1360" s="10">
        <v>0.1600772551692797</v>
      </c>
      <c r="D1360" s="10">
        <v>0.1600772551692797</v>
      </c>
      <c r="E1360" s="10">
        <v>0.1600772551692797</v>
      </c>
      <c r="F1360" s="10">
        <v>0.1600772551692797</v>
      </c>
      <c r="G1360" s="10">
        <v>0.1600772551692797</v>
      </c>
      <c r="H1360" s="10">
        <v>0.1600772551692797</v>
      </c>
      <c r="I1360" s="10">
        <v>6.1309929561463299E-2</v>
      </c>
      <c r="J1360" s="10">
        <v>0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0</v>
      </c>
      <c r="S1360" s="10">
        <v>0</v>
      </c>
      <c r="T1360" s="10">
        <v>0</v>
      </c>
      <c r="U1360" s="10">
        <v>0</v>
      </c>
      <c r="V1360" s="10">
        <v>0.10132924335378322</v>
      </c>
      <c r="W1360" s="10">
        <v>0.1600772551692797</v>
      </c>
      <c r="X1360" s="10">
        <v>0.1600772551692797</v>
      </c>
      <c r="Y1360" s="10">
        <v>0.1600772551692797</v>
      </c>
      <c r="Z1360" s="10">
        <v>0.1600772551692797</v>
      </c>
      <c r="AA1360" s="12"/>
      <c r="AB1360" s="12"/>
      <c r="AC1360" s="12"/>
      <c r="AD1360" s="12"/>
      <c r="AE1360" s="12"/>
      <c r="AF1360" s="12"/>
      <c r="AG1360" s="12"/>
      <c r="AH1360" s="12"/>
      <c r="AI1360" s="12"/>
      <c r="AJ1360" s="12"/>
      <c r="AK1360" s="12"/>
      <c r="AL1360" s="12"/>
      <c r="AM1360" s="12"/>
      <c r="AN1360" s="12"/>
      <c r="AO1360" s="12"/>
      <c r="AP1360" s="12"/>
      <c r="AQ1360" s="12"/>
      <c r="AR1360" s="12"/>
      <c r="AS1360" s="12"/>
      <c r="AT1360" s="12"/>
      <c r="AU1360" s="12"/>
      <c r="AV1360" s="12"/>
      <c r="AW1360" s="12"/>
      <c r="AX1360" s="12"/>
    </row>
    <row r="1361" spans="1:50" x14ac:dyDescent="0.2">
      <c r="A1361" t="s">
        <v>6</v>
      </c>
      <c r="B1361" s="7">
        <v>45734</v>
      </c>
      <c r="C1361" s="10">
        <v>0.1600772551692797</v>
      </c>
      <c r="D1361" s="10">
        <v>0.1600772551692797</v>
      </c>
      <c r="E1361" s="10">
        <v>0.1600772551692797</v>
      </c>
      <c r="F1361" s="10">
        <v>0.1600772551692797</v>
      </c>
      <c r="G1361" s="10">
        <v>0.1600772551692797</v>
      </c>
      <c r="H1361" s="10">
        <v>0.1600772551692797</v>
      </c>
      <c r="I1361" s="10">
        <v>5.6027039309247899E-2</v>
      </c>
      <c r="J1361" s="10">
        <v>0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0</v>
      </c>
      <c r="S1361" s="10">
        <v>0</v>
      </c>
      <c r="T1361" s="10">
        <v>0</v>
      </c>
      <c r="U1361" s="10">
        <v>0</v>
      </c>
      <c r="V1361" s="10">
        <v>9.8767325607816411E-2</v>
      </c>
      <c r="W1361" s="10">
        <v>0.1600772551692797</v>
      </c>
      <c r="X1361" s="10">
        <v>0.1600772551692797</v>
      </c>
      <c r="Y1361" s="10">
        <v>0.1600772551692797</v>
      </c>
      <c r="Z1361" s="10">
        <v>0.1600772551692797</v>
      </c>
      <c r="AA1361" s="12"/>
      <c r="AB1361" s="12"/>
      <c r="AC1361" s="12"/>
      <c r="AD1361" s="12"/>
      <c r="AE1361" s="12"/>
      <c r="AF1361" s="12"/>
      <c r="AG1361" s="12"/>
      <c r="AH1361" s="12"/>
      <c r="AI1361" s="12"/>
      <c r="AJ1361" s="12"/>
      <c r="AK1361" s="12"/>
      <c r="AL1361" s="12"/>
      <c r="AM1361" s="12"/>
      <c r="AN1361" s="12"/>
      <c r="AO1361" s="12"/>
      <c r="AP1361" s="12"/>
      <c r="AQ1361" s="12"/>
      <c r="AR1361" s="12"/>
      <c r="AS1361" s="12"/>
      <c r="AT1361" s="12"/>
      <c r="AU1361" s="12"/>
      <c r="AV1361" s="12"/>
      <c r="AW1361" s="12"/>
      <c r="AX1361" s="12"/>
    </row>
    <row r="1362" spans="1:50" x14ac:dyDescent="0.2">
      <c r="A1362" s="9" t="s">
        <v>6</v>
      </c>
      <c r="B1362" s="7">
        <v>45735</v>
      </c>
      <c r="C1362" s="10">
        <v>0.1600772551692797</v>
      </c>
      <c r="D1362" s="10">
        <v>0.1600772551692797</v>
      </c>
      <c r="E1362" s="10">
        <v>0.1600772551692797</v>
      </c>
      <c r="F1362" s="10">
        <v>0.1600772551692797</v>
      </c>
      <c r="G1362" s="10">
        <v>0.1600772551692797</v>
      </c>
      <c r="H1362" s="10">
        <v>0.1600772551692797</v>
      </c>
      <c r="I1362" s="10">
        <v>5.3306066802999319E-2</v>
      </c>
      <c r="J1362" s="10">
        <v>0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0">
        <v>0</v>
      </c>
      <c r="U1362" s="10">
        <v>0</v>
      </c>
      <c r="V1362" s="10">
        <v>9.6046353101567825E-2</v>
      </c>
      <c r="W1362" s="10">
        <v>0.1600772551692797</v>
      </c>
      <c r="X1362" s="10">
        <v>0.1600772551692797</v>
      </c>
      <c r="Y1362" s="10">
        <v>0.1600772551692797</v>
      </c>
      <c r="Z1362" s="10">
        <v>0.1600772551692797</v>
      </c>
      <c r="AA1362" s="12"/>
      <c r="AB1362" s="12"/>
      <c r="AC1362" s="12"/>
      <c r="AD1362" s="12"/>
      <c r="AE1362" s="12"/>
      <c r="AF1362" s="12"/>
      <c r="AG1362" s="12"/>
      <c r="AH1362" s="12"/>
      <c r="AI1362" s="12"/>
      <c r="AJ1362" s="12"/>
      <c r="AK1362" s="12"/>
      <c r="AL1362" s="12"/>
      <c r="AM1362" s="12"/>
      <c r="AN1362" s="12"/>
      <c r="AO1362" s="12"/>
      <c r="AP1362" s="12"/>
      <c r="AQ1362" s="12"/>
      <c r="AR1362" s="12"/>
      <c r="AS1362" s="12"/>
      <c r="AT1362" s="12"/>
      <c r="AU1362" s="12"/>
      <c r="AV1362" s="12"/>
      <c r="AW1362" s="12"/>
      <c r="AX1362" s="12"/>
    </row>
    <row r="1363" spans="1:50" x14ac:dyDescent="0.2">
      <c r="A1363" s="9" t="s">
        <v>6</v>
      </c>
      <c r="B1363" s="7">
        <v>45736</v>
      </c>
      <c r="C1363" s="10">
        <v>0.1600772551692797</v>
      </c>
      <c r="D1363" s="10">
        <v>0.1600772551692797</v>
      </c>
      <c r="E1363" s="10">
        <v>0.1600772551692797</v>
      </c>
      <c r="F1363" s="10">
        <v>0.1600772551692797</v>
      </c>
      <c r="G1363" s="10">
        <v>0.1600772551692797</v>
      </c>
      <c r="H1363" s="10">
        <v>0.1600772551692797</v>
      </c>
      <c r="I1363" s="10">
        <v>4.8023176550783912E-2</v>
      </c>
      <c r="J1363" s="10">
        <v>0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9.0763462849352411E-2</v>
      </c>
      <c r="W1363" s="10">
        <v>0.1600772551692797</v>
      </c>
      <c r="X1363" s="10">
        <v>0.1600772551692797</v>
      </c>
      <c r="Y1363" s="10">
        <v>0.1600772551692797</v>
      </c>
      <c r="Z1363" s="10">
        <v>0.1600772551692797</v>
      </c>
      <c r="AA1363" s="12"/>
      <c r="AB1363" s="12"/>
      <c r="AC1363" s="12"/>
      <c r="AD1363" s="12"/>
      <c r="AE1363" s="12"/>
      <c r="AF1363" s="12"/>
      <c r="AG1363" s="12"/>
      <c r="AH1363" s="12"/>
      <c r="AI1363" s="12"/>
      <c r="AJ1363" s="12"/>
      <c r="AK1363" s="12"/>
      <c r="AL1363" s="12"/>
      <c r="AM1363" s="12"/>
      <c r="AN1363" s="12"/>
      <c r="AO1363" s="12"/>
      <c r="AP1363" s="12"/>
      <c r="AQ1363" s="12"/>
      <c r="AR1363" s="12"/>
      <c r="AS1363" s="12"/>
      <c r="AT1363" s="12"/>
      <c r="AU1363" s="12"/>
      <c r="AV1363" s="12"/>
      <c r="AW1363" s="12"/>
      <c r="AX1363" s="12"/>
    </row>
    <row r="1364" spans="1:50" x14ac:dyDescent="0.2">
      <c r="A1364" s="9" t="s">
        <v>6</v>
      </c>
      <c r="B1364" s="7">
        <v>45737</v>
      </c>
      <c r="C1364" s="10">
        <v>0.1600772551692797</v>
      </c>
      <c r="D1364" s="10">
        <v>0.1600772551692797</v>
      </c>
      <c r="E1364" s="10">
        <v>0.1600772551692797</v>
      </c>
      <c r="F1364" s="10">
        <v>0.1600772551692797</v>
      </c>
      <c r="G1364" s="10">
        <v>0.1600772551692797</v>
      </c>
      <c r="H1364" s="10">
        <v>0.1600772551692797</v>
      </c>
      <c r="I1364" s="10">
        <v>4.2740286298568506E-2</v>
      </c>
      <c r="J1364" s="10">
        <v>0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0</v>
      </c>
      <c r="S1364" s="10">
        <v>0</v>
      </c>
      <c r="T1364" s="10">
        <v>0</v>
      </c>
      <c r="U1364" s="10">
        <v>0</v>
      </c>
      <c r="V1364" s="10">
        <v>8.8042490343103852E-2</v>
      </c>
      <c r="W1364" s="10">
        <v>0.1600772551692797</v>
      </c>
      <c r="X1364" s="10">
        <v>0.1600772551692797</v>
      </c>
      <c r="Y1364" s="10">
        <v>0.1600772551692797</v>
      </c>
      <c r="Z1364" s="10">
        <v>0.1600772551692797</v>
      </c>
      <c r="AA1364" s="12"/>
      <c r="AB1364" s="12"/>
      <c r="AC1364" s="12"/>
      <c r="AD1364" s="12"/>
      <c r="AE1364" s="12"/>
      <c r="AF1364" s="12"/>
      <c r="AG1364" s="12"/>
      <c r="AH1364" s="12"/>
      <c r="AI1364" s="12"/>
      <c r="AJ1364" s="12"/>
      <c r="AK1364" s="12"/>
      <c r="AL1364" s="12"/>
      <c r="AM1364" s="12"/>
      <c r="AN1364" s="12"/>
      <c r="AO1364" s="12"/>
      <c r="AP1364" s="12"/>
      <c r="AQ1364" s="12"/>
      <c r="AR1364" s="12"/>
      <c r="AS1364" s="12"/>
      <c r="AT1364" s="12"/>
      <c r="AU1364" s="12"/>
      <c r="AV1364" s="12"/>
      <c r="AW1364" s="12"/>
      <c r="AX1364" s="12"/>
    </row>
    <row r="1365" spans="1:50" x14ac:dyDescent="0.2">
      <c r="A1365" t="s">
        <v>6</v>
      </c>
      <c r="B1365" s="7">
        <v>45738</v>
      </c>
      <c r="C1365" s="10">
        <v>0.1600772551692797</v>
      </c>
      <c r="D1365" s="10">
        <v>0.1600772551692797</v>
      </c>
      <c r="E1365" s="10">
        <v>0.1600772551692797</v>
      </c>
      <c r="F1365" s="10">
        <v>0.1600772551692797</v>
      </c>
      <c r="G1365" s="10">
        <v>0.1600772551692797</v>
      </c>
      <c r="H1365" s="10">
        <v>0.1600772551692797</v>
      </c>
      <c r="I1365" s="10">
        <v>3.7298341286071346E-2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  <c r="Q1365" s="10">
        <v>0</v>
      </c>
      <c r="R1365" s="10">
        <v>0</v>
      </c>
      <c r="S1365" s="10">
        <v>0</v>
      </c>
      <c r="T1365" s="10">
        <v>0</v>
      </c>
      <c r="U1365" s="10">
        <v>0</v>
      </c>
      <c r="V1365" s="10">
        <v>8.5321517836855265E-2</v>
      </c>
      <c r="W1365" s="10">
        <v>0.1600772551692797</v>
      </c>
      <c r="X1365" s="10">
        <v>0.1600772551692797</v>
      </c>
      <c r="Y1365" s="10">
        <v>0.1600772551692797</v>
      </c>
      <c r="Z1365" s="10">
        <v>0.1600772551692797</v>
      </c>
      <c r="AA1365" s="12"/>
      <c r="AB1365" s="12"/>
      <c r="AC1365" s="12"/>
      <c r="AD1365" s="12"/>
      <c r="AE1365" s="12"/>
      <c r="AF1365" s="12"/>
      <c r="AG1365" s="12"/>
      <c r="AH1365" s="12"/>
      <c r="AI1365" s="12"/>
      <c r="AJ1365" s="12"/>
      <c r="AK1365" s="12"/>
      <c r="AL1365" s="12"/>
      <c r="AM1365" s="12"/>
      <c r="AN1365" s="12"/>
      <c r="AO1365" s="12"/>
      <c r="AP1365" s="12"/>
      <c r="AQ1365" s="12"/>
      <c r="AR1365" s="12"/>
      <c r="AS1365" s="12"/>
      <c r="AT1365" s="12"/>
      <c r="AU1365" s="12"/>
      <c r="AV1365" s="12"/>
      <c r="AW1365" s="12"/>
      <c r="AX1365" s="12"/>
    </row>
    <row r="1366" spans="1:50" x14ac:dyDescent="0.2">
      <c r="A1366" s="9" t="s">
        <v>6</v>
      </c>
      <c r="B1366" s="7">
        <v>45739</v>
      </c>
      <c r="C1366" s="10">
        <v>0.1600772551692797</v>
      </c>
      <c r="D1366" s="10">
        <v>0.1600772551692797</v>
      </c>
      <c r="E1366" s="10">
        <v>0.1600772551692797</v>
      </c>
      <c r="F1366" s="10">
        <v>0.1600772551692797</v>
      </c>
      <c r="G1366" s="10">
        <v>0.1600772551692797</v>
      </c>
      <c r="H1366" s="10">
        <v>0.1600772551692797</v>
      </c>
      <c r="I1366" s="10">
        <v>3.4736423540104519E-2</v>
      </c>
      <c r="J1366" s="10">
        <v>0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0</v>
      </c>
      <c r="T1366" s="10">
        <v>0</v>
      </c>
      <c r="U1366" s="10">
        <v>0</v>
      </c>
      <c r="V1366" s="10">
        <v>8.2759600090888438E-2</v>
      </c>
      <c r="W1366" s="10">
        <v>0.1600772551692797</v>
      </c>
      <c r="X1366" s="10">
        <v>0.1600772551692797</v>
      </c>
      <c r="Y1366" s="10">
        <v>0.1600772551692797</v>
      </c>
      <c r="Z1366" s="10">
        <v>0.1600772551692797</v>
      </c>
      <c r="AA1366" s="12"/>
      <c r="AB1366" s="12"/>
      <c r="AC1366" s="12"/>
      <c r="AD1366" s="12"/>
      <c r="AE1366" s="12"/>
      <c r="AF1366" s="12"/>
      <c r="AG1366" s="12"/>
      <c r="AH1366" s="12"/>
      <c r="AI1366" s="12"/>
      <c r="AJ1366" s="12"/>
      <c r="AK1366" s="12"/>
      <c r="AL1366" s="12"/>
      <c r="AM1366" s="12"/>
      <c r="AN1366" s="12"/>
      <c r="AO1366" s="12"/>
      <c r="AP1366" s="12"/>
      <c r="AQ1366" s="12"/>
      <c r="AR1366" s="12"/>
      <c r="AS1366" s="12"/>
      <c r="AT1366" s="12"/>
      <c r="AU1366" s="12"/>
      <c r="AV1366" s="12"/>
      <c r="AW1366" s="12"/>
      <c r="AX1366" s="12"/>
    </row>
    <row r="1367" spans="1:50" x14ac:dyDescent="0.2">
      <c r="A1367" s="9" t="s">
        <v>6</v>
      </c>
      <c r="B1367" s="7">
        <v>45740</v>
      </c>
      <c r="C1367" s="10">
        <v>0.1600772551692797</v>
      </c>
      <c r="D1367" s="10">
        <v>0.1600772551692797</v>
      </c>
      <c r="E1367" s="10">
        <v>0.1600772551692797</v>
      </c>
      <c r="F1367" s="10">
        <v>0.1600772551692797</v>
      </c>
      <c r="G1367" s="10">
        <v>0.1600772551692797</v>
      </c>
      <c r="H1367" s="10">
        <v>0.1600772551692797</v>
      </c>
      <c r="I1367" s="10">
        <v>2.9294478527607363E-2</v>
      </c>
      <c r="J1367" s="10">
        <v>0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  <c r="Q1367" s="10">
        <v>0</v>
      </c>
      <c r="R1367" s="10">
        <v>0</v>
      </c>
      <c r="S1367" s="10">
        <v>0</v>
      </c>
      <c r="T1367" s="10">
        <v>0</v>
      </c>
      <c r="U1367" s="10">
        <v>0</v>
      </c>
      <c r="V1367" s="10">
        <v>8.0038627584639851E-2</v>
      </c>
      <c r="W1367" s="10">
        <v>0.1600772551692797</v>
      </c>
      <c r="X1367" s="10">
        <v>0.1600772551692797</v>
      </c>
      <c r="Y1367" s="10">
        <v>0.1600772551692797</v>
      </c>
      <c r="Z1367" s="10">
        <v>0.1600772551692797</v>
      </c>
      <c r="AA1367" s="12"/>
      <c r="AB1367" s="12"/>
      <c r="AC1367" s="12"/>
      <c r="AD1367" s="12"/>
      <c r="AE1367" s="12"/>
      <c r="AF1367" s="12"/>
      <c r="AG1367" s="12"/>
      <c r="AH1367" s="12"/>
      <c r="AI1367" s="12"/>
      <c r="AJ1367" s="12"/>
      <c r="AK1367" s="12"/>
      <c r="AL1367" s="12"/>
      <c r="AM1367" s="12"/>
      <c r="AN1367" s="12"/>
      <c r="AO1367" s="12"/>
      <c r="AP1367" s="12"/>
      <c r="AQ1367" s="12"/>
      <c r="AR1367" s="12"/>
      <c r="AS1367" s="12"/>
      <c r="AT1367" s="12"/>
      <c r="AU1367" s="12"/>
      <c r="AV1367" s="12"/>
      <c r="AW1367" s="12"/>
      <c r="AX1367" s="12"/>
    </row>
    <row r="1368" spans="1:50" x14ac:dyDescent="0.2">
      <c r="A1368" s="9" t="s">
        <v>6</v>
      </c>
      <c r="B1368" s="7">
        <v>45741</v>
      </c>
      <c r="C1368" s="10">
        <v>0.1600772551692797</v>
      </c>
      <c r="D1368" s="10">
        <v>0.1600772551692797</v>
      </c>
      <c r="E1368" s="10">
        <v>0.1600772551692797</v>
      </c>
      <c r="F1368" s="10">
        <v>0.1600772551692797</v>
      </c>
      <c r="G1368" s="10">
        <v>0.1600772551692797</v>
      </c>
      <c r="H1368" s="10">
        <v>0.1600772551692797</v>
      </c>
      <c r="I1368" s="10">
        <v>2.4011588275391956E-2</v>
      </c>
      <c r="J1368" s="10">
        <v>0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  <c r="Q1368" s="10">
        <v>0</v>
      </c>
      <c r="R1368" s="10">
        <v>0</v>
      </c>
      <c r="S1368" s="10">
        <v>0</v>
      </c>
      <c r="T1368" s="10">
        <v>0</v>
      </c>
      <c r="U1368" s="10">
        <v>0</v>
      </c>
      <c r="V1368" s="10">
        <v>7.7317655078391265E-2</v>
      </c>
      <c r="W1368" s="10">
        <v>0.1600772551692797</v>
      </c>
      <c r="X1368" s="10">
        <v>0.1600772551692797</v>
      </c>
      <c r="Y1368" s="10">
        <v>0.1600772551692797</v>
      </c>
      <c r="Z1368" s="10">
        <v>0.1600772551692797</v>
      </c>
      <c r="AA1368" s="12"/>
      <c r="AB1368" s="12"/>
      <c r="AC1368" s="12"/>
      <c r="AD1368" s="12"/>
      <c r="AE1368" s="12"/>
      <c r="AF1368" s="12"/>
      <c r="AG1368" s="12"/>
      <c r="AH1368" s="12"/>
      <c r="AI1368" s="12"/>
      <c r="AJ1368" s="12"/>
      <c r="AK1368" s="12"/>
      <c r="AL1368" s="12"/>
      <c r="AM1368" s="12"/>
      <c r="AN1368" s="12"/>
      <c r="AO1368" s="12"/>
      <c r="AP1368" s="12"/>
      <c r="AQ1368" s="12"/>
      <c r="AR1368" s="12"/>
      <c r="AS1368" s="12"/>
      <c r="AT1368" s="12"/>
      <c r="AU1368" s="12"/>
      <c r="AV1368" s="12"/>
      <c r="AW1368" s="12"/>
      <c r="AX1368" s="12"/>
    </row>
    <row r="1369" spans="1:50" x14ac:dyDescent="0.2">
      <c r="A1369" t="s">
        <v>6</v>
      </c>
      <c r="B1369" s="7">
        <v>45742</v>
      </c>
      <c r="C1369" s="10">
        <v>0.1600772551692797</v>
      </c>
      <c r="D1369" s="10">
        <v>0.1600772551692797</v>
      </c>
      <c r="E1369" s="10">
        <v>0.1600772551692797</v>
      </c>
      <c r="F1369" s="10">
        <v>0.1600772551692797</v>
      </c>
      <c r="G1369" s="10">
        <v>0.1600772551692797</v>
      </c>
      <c r="H1369" s="10">
        <v>0.1600772551692797</v>
      </c>
      <c r="I1369" s="10">
        <v>1.8728698023176549E-2</v>
      </c>
      <c r="J1369" s="10">
        <v>0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10">
        <v>0</v>
      </c>
      <c r="T1369" s="10">
        <v>0</v>
      </c>
      <c r="U1369" s="10">
        <v>0</v>
      </c>
      <c r="V1369" s="10">
        <v>7.4755737332424452E-2</v>
      </c>
      <c r="W1369" s="10">
        <v>0.1600772551692797</v>
      </c>
      <c r="X1369" s="10">
        <v>0.1600772551692797</v>
      </c>
      <c r="Y1369" s="10">
        <v>0.1600772551692797</v>
      </c>
      <c r="Z1369" s="10">
        <v>0.1600772551692797</v>
      </c>
      <c r="AA1369" s="12"/>
      <c r="AB1369" s="12"/>
      <c r="AC1369" s="12"/>
      <c r="AD1369" s="12"/>
      <c r="AE1369" s="12"/>
      <c r="AF1369" s="12"/>
      <c r="AG1369" s="12"/>
      <c r="AH1369" s="12"/>
      <c r="AI1369" s="12"/>
      <c r="AJ1369" s="12"/>
      <c r="AK1369" s="12"/>
      <c r="AL1369" s="12"/>
      <c r="AM1369" s="12"/>
      <c r="AN1369" s="12"/>
      <c r="AO1369" s="12"/>
      <c r="AP1369" s="12"/>
      <c r="AQ1369" s="12"/>
      <c r="AR1369" s="12"/>
      <c r="AS1369" s="12"/>
      <c r="AT1369" s="12"/>
      <c r="AU1369" s="12"/>
      <c r="AV1369" s="12"/>
      <c r="AW1369" s="12"/>
      <c r="AX1369" s="12"/>
    </row>
    <row r="1370" spans="1:50" x14ac:dyDescent="0.2">
      <c r="A1370" t="s">
        <v>6</v>
      </c>
      <c r="B1370" s="7">
        <v>45743</v>
      </c>
      <c r="C1370" s="10">
        <v>0.1600772551692797</v>
      </c>
      <c r="D1370" s="10">
        <v>0.1600772551692797</v>
      </c>
      <c r="E1370" s="10">
        <v>0.1600772551692797</v>
      </c>
      <c r="F1370" s="10">
        <v>0.1600772551692797</v>
      </c>
      <c r="G1370" s="10">
        <v>0.1600772551692797</v>
      </c>
      <c r="H1370" s="10">
        <v>0.1600772551692797</v>
      </c>
      <c r="I1370" s="10">
        <v>1.6007725516927973E-2</v>
      </c>
      <c r="J1370" s="10">
        <v>0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7.2034764826175865E-2</v>
      </c>
      <c r="W1370" s="10">
        <v>0.1600772551692797</v>
      </c>
      <c r="X1370" s="10">
        <v>0.1600772551692797</v>
      </c>
      <c r="Y1370" s="10">
        <v>0.1600772551692797</v>
      </c>
      <c r="Z1370" s="10">
        <v>0.1600772551692797</v>
      </c>
      <c r="AA1370" s="12"/>
      <c r="AB1370" s="12"/>
      <c r="AC1370" s="12"/>
      <c r="AD1370" s="12"/>
      <c r="AE1370" s="12"/>
      <c r="AF1370" s="12"/>
      <c r="AG1370" s="12"/>
      <c r="AH1370" s="12"/>
      <c r="AI1370" s="12"/>
      <c r="AJ1370" s="12"/>
      <c r="AK1370" s="12"/>
      <c r="AL1370" s="12"/>
      <c r="AM1370" s="12"/>
      <c r="AN1370" s="12"/>
      <c r="AO1370" s="12"/>
      <c r="AP1370" s="12"/>
      <c r="AQ1370" s="12"/>
      <c r="AR1370" s="12"/>
      <c r="AS1370" s="12"/>
      <c r="AT1370" s="12"/>
      <c r="AU1370" s="12"/>
      <c r="AV1370" s="12"/>
      <c r="AW1370" s="12"/>
      <c r="AX1370" s="12"/>
    </row>
    <row r="1371" spans="1:50" x14ac:dyDescent="0.2">
      <c r="A1371" t="s">
        <v>6</v>
      </c>
      <c r="B1371" s="7">
        <v>45744</v>
      </c>
      <c r="C1371" s="10">
        <v>0.1600772551692797</v>
      </c>
      <c r="D1371" s="10">
        <v>0.1600772551692797</v>
      </c>
      <c r="E1371" s="10">
        <v>0.1600772551692797</v>
      </c>
      <c r="F1371" s="10">
        <v>0.1600772551692797</v>
      </c>
      <c r="G1371" s="10">
        <v>0.1600772551692797</v>
      </c>
      <c r="H1371" s="10">
        <v>0.1600772551692797</v>
      </c>
      <c r="I1371" s="10">
        <v>1.0724835264712566E-2</v>
      </c>
      <c r="J1371" s="10">
        <v>0</v>
      </c>
      <c r="K1371" s="10">
        <v>0</v>
      </c>
      <c r="L1371" s="10">
        <v>0</v>
      </c>
      <c r="M1371" s="10">
        <v>0</v>
      </c>
      <c r="N1371" s="10">
        <v>0</v>
      </c>
      <c r="O1371" s="10">
        <v>0</v>
      </c>
      <c r="P1371" s="10">
        <v>0</v>
      </c>
      <c r="Q1371" s="10">
        <v>0</v>
      </c>
      <c r="R1371" s="10">
        <v>0</v>
      </c>
      <c r="S1371" s="10">
        <v>0</v>
      </c>
      <c r="T1371" s="10">
        <v>0</v>
      </c>
      <c r="U1371" s="10">
        <v>0</v>
      </c>
      <c r="V1371" s="10">
        <v>6.6751874573960465E-2</v>
      </c>
      <c r="W1371" s="10">
        <v>0.1600772551692797</v>
      </c>
      <c r="X1371" s="10">
        <v>0.1600772551692797</v>
      </c>
      <c r="Y1371" s="10">
        <v>0.1600772551692797</v>
      </c>
      <c r="Z1371" s="10">
        <v>0.1600772551692797</v>
      </c>
      <c r="AA1371" s="12"/>
      <c r="AB1371" s="12"/>
      <c r="AC1371" s="12"/>
      <c r="AD1371" s="12"/>
      <c r="AE1371" s="12"/>
      <c r="AF1371" s="12"/>
      <c r="AG1371" s="12"/>
      <c r="AH1371" s="12"/>
      <c r="AI1371" s="12"/>
      <c r="AJ1371" s="12"/>
      <c r="AK1371" s="12"/>
      <c r="AL1371" s="12"/>
      <c r="AM1371" s="12"/>
      <c r="AN1371" s="12"/>
      <c r="AO1371" s="12"/>
      <c r="AP1371" s="12"/>
      <c r="AQ1371" s="12"/>
      <c r="AR1371" s="12"/>
      <c r="AS1371" s="12"/>
      <c r="AT1371" s="12"/>
      <c r="AU1371" s="12"/>
      <c r="AV1371" s="12"/>
      <c r="AW1371" s="12"/>
      <c r="AX1371" s="12"/>
    </row>
    <row r="1372" spans="1:50" x14ac:dyDescent="0.2">
      <c r="A1372" t="s">
        <v>6</v>
      </c>
      <c r="B1372" s="7">
        <v>45745</v>
      </c>
      <c r="C1372" s="10">
        <v>0.1600772551692797</v>
      </c>
      <c r="D1372" s="10">
        <v>0.1600772551692797</v>
      </c>
      <c r="E1372" s="10">
        <v>0.1600772551692797</v>
      </c>
      <c r="F1372" s="10">
        <v>0.1600772551692797</v>
      </c>
      <c r="G1372" s="10">
        <v>0.1600772551692797</v>
      </c>
      <c r="H1372" s="10">
        <v>0.1600772551692797</v>
      </c>
      <c r="I1372" s="10">
        <v>5.2828902522154058E-3</v>
      </c>
      <c r="J1372" s="10">
        <v>0</v>
      </c>
      <c r="K1372" s="10">
        <v>0</v>
      </c>
      <c r="L1372" s="10">
        <v>0</v>
      </c>
      <c r="M1372" s="10">
        <v>0</v>
      </c>
      <c r="N1372" s="10">
        <v>0</v>
      </c>
      <c r="O1372" s="10">
        <v>0</v>
      </c>
      <c r="P1372" s="10">
        <v>0</v>
      </c>
      <c r="Q1372" s="10">
        <v>0</v>
      </c>
      <c r="R1372" s="10">
        <v>0</v>
      </c>
      <c r="S1372" s="10">
        <v>0</v>
      </c>
      <c r="T1372" s="10">
        <v>0</v>
      </c>
      <c r="U1372" s="10">
        <v>0</v>
      </c>
      <c r="V1372" s="10">
        <v>6.4030902067711892E-2</v>
      </c>
      <c r="W1372" s="10">
        <v>0.1600772551692797</v>
      </c>
      <c r="X1372" s="10">
        <v>0.1600772551692797</v>
      </c>
      <c r="Y1372" s="10">
        <v>0.1600772551692797</v>
      </c>
      <c r="Z1372" s="10">
        <v>0.1600772551692797</v>
      </c>
      <c r="AA1372" s="12"/>
      <c r="AB1372" s="12"/>
      <c r="AC1372" s="12"/>
      <c r="AD1372" s="12"/>
      <c r="AE1372" s="12"/>
      <c r="AF1372" s="12"/>
      <c r="AG1372" s="12"/>
      <c r="AH1372" s="12"/>
      <c r="AI1372" s="12"/>
      <c r="AJ1372" s="12"/>
      <c r="AK1372" s="12"/>
      <c r="AL1372" s="12"/>
      <c r="AM1372" s="12"/>
      <c r="AN1372" s="12"/>
      <c r="AO1372" s="12"/>
      <c r="AP1372" s="12"/>
      <c r="AQ1372" s="12"/>
      <c r="AR1372" s="12"/>
      <c r="AS1372" s="12"/>
      <c r="AT1372" s="12"/>
      <c r="AU1372" s="12"/>
      <c r="AV1372" s="12"/>
      <c r="AW1372" s="12"/>
      <c r="AX1372" s="12"/>
    </row>
    <row r="1373" spans="1:50" x14ac:dyDescent="0.2">
      <c r="A1373" t="s">
        <v>6</v>
      </c>
      <c r="B1373" s="7">
        <v>45746</v>
      </c>
      <c r="C1373" s="10">
        <v>0.1600772551692797</v>
      </c>
      <c r="D1373" s="10">
        <v>0.1600772551692797</v>
      </c>
      <c r="E1373" s="10">
        <v>0.1600772551692797</v>
      </c>
      <c r="F1373" s="10">
        <v>0.1600772551692797</v>
      </c>
      <c r="G1373" s="10">
        <v>0.1600772551692797</v>
      </c>
      <c r="H1373" s="10">
        <v>0.1600772551692797</v>
      </c>
      <c r="I1373" s="10">
        <v>0</v>
      </c>
      <c r="J1373" s="10">
        <v>0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6.1309929561463299E-2</v>
      </c>
      <c r="W1373" s="10">
        <v>0.1600772551692797</v>
      </c>
      <c r="X1373" s="10">
        <v>0.1600772551692797</v>
      </c>
      <c r="Y1373" s="10">
        <v>0.1600772551692797</v>
      </c>
      <c r="Z1373" s="10">
        <v>0.1600772551692797</v>
      </c>
      <c r="AA1373" s="12"/>
      <c r="AB1373" s="12"/>
      <c r="AC1373" s="12"/>
      <c r="AD1373" s="12"/>
      <c r="AE1373" s="12"/>
      <c r="AF1373" s="12"/>
      <c r="AG1373" s="12"/>
      <c r="AH1373" s="12"/>
      <c r="AI1373" s="12"/>
      <c r="AJ1373" s="12"/>
      <c r="AK1373" s="12"/>
      <c r="AL1373" s="12"/>
      <c r="AM1373" s="12"/>
      <c r="AN1373" s="12"/>
      <c r="AO1373" s="12"/>
      <c r="AP1373" s="12"/>
      <c r="AQ1373" s="12"/>
      <c r="AR1373" s="12"/>
      <c r="AS1373" s="12"/>
      <c r="AT1373" s="12"/>
      <c r="AU1373" s="12"/>
      <c r="AV1373" s="12"/>
      <c r="AW1373" s="12"/>
      <c r="AX1373" s="12"/>
    </row>
    <row r="1374" spans="1:50" x14ac:dyDescent="0.2">
      <c r="A1374" t="s">
        <v>6</v>
      </c>
      <c r="B1374" s="7">
        <v>45747</v>
      </c>
      <c r="C1374" s="10">
        <v>0.1600772551692797</v>
      </c>
      <c r="D1374" s="10">
        <v>0.1600772551692797</v>
      </c>
      <c r="E1374" s="10">
        <v>0.1600772551692797</v>
      </c>
      <c r="F1374" s="10">
        <v>0.1600772551692797</v>
      </c>
      <c r="G1374" s="10">
        <v>0.1600772551692797</v>
      </c>
      <c r="H1374" s="10">
        <v>0.15735628266303112</v>
      </c>
      <c r="I1374" s="10">
        <v>0</v>
      </c>
      <c r="J1374" s="10">
        <v>0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  <c r="T1374" s="10">
        <v>0</v>
      </c>
      <c r="U1374" s="10">
        <v>0</v>
      </c>
      <c r="V1374" s="10">
        <v>5.8748011815496479E-2</v>
      </c>
      <c r="W1374" s="10">
        <v>0.1600772551692797</v>
      </c>
      <c r="X1374" s="10">
        <v>0.1600772551692797</v>
      </c>
      <c r="Y1374" s="10">
        <v>0.1600772551692797</v>
      </c>
      <c r="Z1374" s="10">
        <v>0.1600772551692797</v>
      </c>
      <c r="AA1374" s="12"/>
      <c r="AB1374" s="12"/>
      <c r="AC1374" s="12"/>
      <c r="AD1374" s="12"/>
      <c r="AE1374" s="12"/>
      <c r="AF1374" s="12"/>
      <c r="AG1374" s="12"/>
      <c r="AH1374" s="12"/>
      <c r="AI1374" s="12"/>
      <c r="AJ1374" s="12"/>
      <c r="AK1374" s="12"/>
      <c r="AL1374" s="12"/>
      <c r="AM1374" s="12"/>
      <c r="AN1374" s="12"/>
      <c r="AO1374" s="12"/>
      <c r="AP1374" s="12"/>
      <c r="AQ1374" s="12"/>
      <c r="AR1374" s="12"/>
      <c r="AS1374" s="12"/>
      <c r="AT1374" s="12"/>
      <c r="AU1374" s="12"/>
      <c r="AV1374" s="12"/>
      <c r="AW1374" s="12"/>
      <c r="AX1374" s="12"/>
    </row>
    <row r="1375" spans="1:50" x14ac:dyDescent="0.2">
      <c r="A1375" t="s">
        <v>6</v>
      </c>
      <c r="B1375" s="7">
        <v>45748</v>
      </c>
      <c r="C1375" s="10">
        <v>0.16120906801007556</v>
      </c>
      <c r="D1375" s="10">
        <v>0.16120906801007556</v>
      </c>
      <c r="E1375" s="10">
        <v>0.16120906801007556</v>
      </c>
      <c r="F1375" s="10">
        <v>0.16120906801007556</v>
      </c>
      <c r="G1375" s="10">
        <v>0.16120906801007556</v>
      </c>
      <c r="H1375" s="10">
        <v>0.15314861460957177</v>
      </c>
      <c r="I1375" s="10">
        <v>0</v>
      </c>
      <c r="J1375" s="10">
        <v>0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5.642317380352644E-2</v>
      </c>
      <c r="W1375" s="10">
        <v>0.16120906801007556</v>
      </c>
      <c r="X1375" s="10">
        <v>0.16120906801007556</v>
      </c>
      <c r="Y1375" s="10">
        <v>0.16120906801007556</v>
      </c>
      <c r="Z1375" s="10">
        <v>0.16120906801007556</v>
      </c>
      <c r="AA1375" s="12"/>
      <c r="AB1375" s="12"/>
      <c r="AC1375" s="12"/>
      <c r="AD1375" s="12"/>
      <c r="AE1375" s="12"/>
      <c r="AF1375" s="12"/>
      <c r="AG1375" s="12"/>
      <c r="AH1375" s="12"/>
      <c r="AI1375" s="12"/>
      <c r="AJ1375" s="12"/>
      <c r="AK1375" s="12"/>
      <c r="AL1375" s="12"/>
      <c r="AM1375" s="12"/>
      <c r="AN1375" s="12"/>
      <c r="AO1375" s="12"/>
      <c r="AP1375" s="12"/>
      <c r="AQ1375" s="12"/>
      <c r="AR1375" s="12"/>
      <c r="AS1375" s="12"/>
      <c r="AT1375" s="12"/>
      <c r="AU1375" s="12"/>
      <c r="AV1375" s="12"/>
      <c r="AW1375" s="12"/>
      <c r="AX1375" s="12"/>
    </row>
    <row r="1376" spans="1:50" x14ac:dyDescent="0.2">
      <c r="A1376" t="s">
        <v>6</v>
      </c>
      <c r="B1376" s="7">
        <v>45749</v>
      </c>
      <c r="C1376" s="10">
        <v>0.16120906801007556</v>
      </c>
      <c r="D1376" s="10">
        <v>0.16120906801007556</v>
      </c>
      <c r="E1376" s="10">
        <v>0.16120906801007556</v>
      </c>
      <c r="F1376" s="10">
        <v>0.16120906801007556</v>
      </c>
      <c r="G1376" s="10">
        <v>0.16120906801007556</v>
      </c>
      <c r="H1376" s="10">
        <v>0.14782917334554616</v>
      </c>
      <c r="I1376" s="10">
        <v>0</v>
      </c>
      <c r="J1376" s="10">
        <v>0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10">
        <v>0</v>
      </c>
      <c r="T1376" s="10">
        <v>0</v>
      </c>
      <c r="U1376" s="10">
        <v>0</v>
      </c>
      <c r="V1376" s="10">
        <v>5.3682161667048318E-2</v>
      </c>
      <c r="W1376" s="10">
        <v>0.16120906801007556</v>
      </c>
      <c r="X1376" s="10">
        <v>0.16120906801007556</v>
      </c>
      <c r="Y1376" s="10">
        <v>0.16120906801007556</v>
      </c>
      <c r="Z1376" s="10">
        <v>0.16120906801007556</v>
      </c>
      <c r="AA1376" s="12"/>
      <c r="AB1376" s="12"/>
      <c r="AC1376" s="12"/>
      <c r="AD1376" s="12"/>
      <c r="AE1376" s="12"/>
      <c r="AF1376" s="12"/>
      <c r="AG1376" s="12"/>
      <c r="AH1376" s="12"/>
      <c r="AI1376" s="12"/>
      <c r="AJ1376" s="12"/>
      <c r="AK1376" s="12"/>
      <c r="AL1376" s="12"/>
      <c r="AM1376" s="12"/>
      <c r="AN1376" s="12"/>
      <c r="AO1376" s="12"/>
      <c r="AP1376" s="12"/>
      <c r="AQ1376" s="12"/>
      <c r="AR1376" s="12"/>
      <c r="AS1376" s="12"/>
      <c r="AT1376" s="12"/>
      <c r="AU1376" s="12"/>
      <c r="AV1376" s="12"/>
      <c r="AW1376" s="12"/>
      <c r="AX1376" s="12"/>
    </row>
    <row r="1377" spans="1:50" x14ac:dyDescent="0.2">
      <c r="A1377" t="s">
        <v>6</v>
      </c>
      <c r="B1377" s="7">
        <v>45750</v>
      </c>
      <c r="C1377" s="10">
        <v>0.16120906801007556</v>
      </c>
      <c r="D1377" s="10">
        <v>0.16120906801007556</v>
      </c>
      <c r="E1377" s="10">
        <v>0.16120906801007556</v>
      </c>
      <c r="F1377" s="10">
        <v>0.16120906801007556</v>
      </c>
      <c r="G1377" s="10">
        <v>0.16120906801007556</v>
      </c>
      <c r="H1377" s="10">
        <v>0.14508816120906801</v>
      </c>
      <c r="I1377" s="10">
        <v>0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10">
        <v>0</v>
      </c>
      <c r="T1377" s="10">
        <v>0</v>
      </c>
      <c r="U1377" s="10">
        <v>0</v>
      </c>
      <c r="V1377" s="10">
        <v>5.1103732539500797E-2</v>
      </c>
      <c r="W1377" s="10">
        <v>0.16120906801007556</v>
      </c>
      <c r="X1377" s="10">
        <v>0.16120906801007556</v>
      </c>
      <c r="Y1377" s="10">
        <v>0.16120906801007556</v>
      </c>
      <c r="Z1377" s="10">
        <v>0.16120906801007556</v>
      </c>
      <c r="AA1377" s="12"/>
      <c r="AB1377" s="12"/>
      <c r="AC1377" s="12"/>
      <c r="AD1377" s="12"/>
      <c r="AE1377" s="12"/>
      <c r="AF1377" s="12"/>
      <c r="AG1377" s="12"/>
      <c r="AH1377" s="12"/>
      <c r="AI1377" s="12"/>
      <c r="AJ1377" s="12"/>
      <c r="AK1377" s="12"/>
      <c r="AL1377" s="12"/>
      <c r="AM1377" s="12"/>
      <c r="AN1377" s="12"/>
      <c r="AO1377" s="12"/>
      <c r="AP1377" s="12"/>
      <c r="AQ1377" s="12"/>
      <c r="AR1377" s="12"/>
      <c r="AS1377" s="12"/>
      <c r="AT1377" s="12"/>
      <c r="AU1377" s="12"/>
      <c r="AV1377" s="12"/>
      <c r="AW1377" s="12"/>
      <c r="AX1377" s="12"/>
    </row>
    <row r="1378" spans="1:50" x14ac:dyDescent="0.2">
      <c r="A1378" t="s">
        <v>6</v>
      </c>
      <c r="B1378" s="7">
        <v>45751</v>
      </c>
      <c r="C1378" s="10">
        <v>0.16120906801007556</v>
      </c>
      <c r="D1378" s="10">
        <v>0.16120906801007556</v>
      </c>
      <c r="E1378" s="10">
        <v>0.16120906801007556</v>
      </c>
      <c r="F1378" s="10">
        <v>0.16120906801007556</v>
      </c>
      <c r="G1378" s="10">
        <v>0.16120906801007556</v>
      </c>
      <c r="H1378" s="10">
        <v>0.13976871994504236</v>
      </c>
      <c r="I1378" s="10">
        <v>0</v>
      </c>
      <c r="J1378" s="10">
        <v>0</v>
      </c>
      <c r="K1378" s="10">
        <v>0</v>
      </c>
      <c r="L1378" s="10">
        <v>0</v>
      </c>
      <c r="M1378" s="10">
        <v>0</v>
      </c>
      <c r="N1378" s="10">
        <v>0</v>
      </c>
      <c r="O1378" s="10">
        <v>0</v>
      </c>
      <c r="P1378" s="10">
        <v>0</v>
      </c>
      <c r="Q1378" s="10">
        <v>0</v>
      </c>
      <c r="R1378" s="10">
        <v>0</v>
      </c>
      <c r="S1378" s="10">
        <v>0</v>
      </c>
      <c r="T1378" s="10">
        <v>0</v>
      </c>
      <c r="U1378" s="10">
        <v>0</v>
      </c>
      <c r="V1378" s="10">
        <v>4.8362720403022669E-2</v>
      </c>
      <c r="W1378" s="10">
        <v>0.16120906801007556</v>
      </c>
      <c r="X1378" s="10">
        <v>0.16120906801007556</v>
      </c>
      <c r="Y1378" s="10">
        <v>0.16120906801007556</v>
      </c>
      <c r="Z1378" s="10">
        <v>0.16120906801007556</v>
      </c>
      <c r="AA1378" s="12"/>
      <c r="AB1378" s="12"/>
      <c r="AC1378" s="12"/>
      <c r="AD1378" s="12"/>
      <c r="AE1378" s="12"/>
      <c r="AF1378" s="12"/>
      <c r="AG1378" s="12"/>
      <c r="AH1378" s="12"/>
      <c r="AI1378" s="12"/>
      <c r="AJ1378" s="12"/>
      <c r="AK1378" s="12"/>
      <c r="AL1378" s="12"/>
      <c r="AM1378" s="12"/>
      <c r="AN1378" s="12"/>
      <c r="AO1378" s="12"/>
      <c r="AP1378" s="12"/>
      <c r="AQ1378" s="12"/>
      <c r="AR1378" s="12"/>
      <c r="AS1378" s="12"/>
      <c r="AT1378" s="12"/>
      <c r="AU1378" s="12"/>
      <c r="AV1378" s="12"/>
      <c r="AW1378" s="12"/>
      <c r="AX1378" s="12"/>
    </row>
    <row r="1379" spans="1:50" x14ac:dyDescent="0.2">
      <c r="A1379" t="s">
        <v>6</v>
      </c>
      <c r="B1379" s="7">
        <v>45752</v>
      </c>
      <c r="C1379" s="10">
        <v>0.16120906801007556</v>
      </c>
      <c r="D1379" s="10">
        <v>0.16120906801007556</v>
      </c>
      <c r="E1379" s="10">
        <v>0.16120906801007556</v>
      </c>
      <c r="F1379" s="10">
        <v>0.16120906801007556</v>
      </c>
      <c r="G1379" s="10">
        <v>0.16120906801007556</v>
      </c>
      <c r="H1379" s="10">
        <v>0.13428669567208609</v>
      </c>
      <c r="I1379" s="10">
        <v>0</v>
      </c>
      <c r="J1379" s="10">
        <v>0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4.3043279138997026E-2</v>
      </c>
      <c r="W1379" s="10">
        <v>0.16120906801007556</v>
      </c>
      <c r="X1379" s="10">
        <v>0.16120906801007556</v>
      </c>
      <c r="Y1379" s="10">
        <v>0.16120906801007556</v>
      </c>
      <c r="Z1379" s="10">
        <v>0.16120906801007556</v>
      </c>
      <c r="AA1379" s="12"/>
      <c r="AB1379" s="12"/>
      <c r="AC1379" s="12"/>
      <c r="AD1379" s="12"/>
      <c r="AE1379" s="12"/>
      <c r="AF1379" s="12"/>
      <c r="AG1379" s="12"/>
      <c r="AH1379" s="12"/>
      <c r="AI1379" s="12"/>
      <c r="AJ1379" s="12"/>
      <c r="AK1379" s="12"/>
      <c r="AL1379" s="12"/>
      <c r="AM1379" s="12"/>
      <c r="AN1379" s="12"/>
      <c r="AO1379" s="12"/>
      <c r="AP1379" s="12"/>
      <c r="AQ1379" s="12"/>
      <c r="AR1379" s="12"/>
      <c r="AS1379" s="12"/>
      <c r="AT1379" s="12"/>
      <c r="AU1379" s="12"/>
      <c r="AV1379" s="12"/>
      <c r="AW1379" s="12"/>
      <c r="AX1379" s="12"/>
    </row>
    <row r="1380" spans="1:50" x14ac:dyDescent="0.2">
      <c r="A1380" t="s">
        <v>6</v>
      </c>
      <c r="B1380" s="7">
        <v>45753</v>
      </c>
      <c r="C1380" s="10">
        <v>0.16120906801007556</v>
      </c>
      <c r="D1380" s="10">
        <v>0.16120906801007556</v>
      </c>
      <c r="E1380" s="10">
        <v>0.16120906801007556</v>
      </c>
      <c r="F1380" s="10">
        <v>0.16120906801007556</v>
      </c>
      <c r="G1380" s="10">
        <v>0.16120906801007556</v>
      </c>
      <c r="H1380" s="10">
        <v>0.12896725440806045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  <c r="T1380" s="10">
        <v>0</v>
      </c>
      <c r="U1380" s="10">
        <v>0</v>
      </c>
      <c r="V1380" s="10">
        <v>4.0302267002518891E-2</v>
      </c>
      <c r="W1380" s="10">
        <v>0.16120906801007556</v>
      </c>
      <c r="X1380" s="10">
        <v>0.16120906801007556</v>
      </c>
      <c r="Y1380" s="10">
        <v>0.16120906801007556</v>
      </c>
      <c r="Z1380" s="10">
        <v>0.16120906801007556</v>
      </c>
      <c r="AA1380" s="12"/>
      <c r="AB1380" s="12"/>
      <c r="AC1380" s="12"/>
      <c r="AD1380" s="12"/>
      <c r="AE1380" s="12"/>
      <c r="AF1380" s="12"/>
      <c r="AG1380" s="12"/>
      <c r="AH1380" s="12"/>
      <c r="AI1380" s="12"/>
      <c r="AJ1380" s="12"/>
      <c r="AK1380" s="12"/>
      <c r="AL1380" s="12"/>
      <c r="AM1380" s="12"/>
      <c r="AN1380" s="12"/>
      <c r="AO1380" s="12"/>
      <c r="AP1380" s="12"/>
      <c r="AQ1380" s="12"/>
      <c r="AR1380" s="12"/>
      <c r="AS1380" s="12"/>
      <c r="AT1380" s="12"/>
      <c r="AU1380" s="12"/>
      <c r="AV1380" s="12"/>
      <c r="AW1380" s="12"/>
      <c r="AX1380" s="12"/>
    </row>
    <row r="1381" spans="1:50" x14ac:dyDescent="0.2">
      <c r="A1381" t="s">
        <v>6</v>
      </c>
      <c r="B1381" s="7">
        <v>45754</v>
      </c>
      <c r="C1381" s="10">
        <v>0.16120906801007556</v>
      </c>
      <c r="D1381" s="10">
        <v>0.16120906801007556</v>
      </c>
      <c r="E1381" s="10">
        <v>0.16120906801007556</v>
      </c>
      <c r="F1381" s="10">
        <v>0.16120906801007556</v>
      </c>
      <c r="G1381" s="10">
        <v>0.16120906801007556</v>
      </c>
      <c r="H1381" s="10">
        <v>0.12622624227158233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  <c r="T1381" s="10">
        <v>0</v>
      </c>
      <c r="U1381" s="10">
        <v>0</v>
      </c>
      <c r="V1381" s="10">
        <v>3.7561254866040762E-2</v>
      </c>
      <c r="W1381" s="10">
        <v>0.16120906801007556</v>
      </c>
      <c r="X1381" s="10">
        <v>0.16120906801007556</v>
      </c>
      <c r="Y1381" s="10">
        <v>0.16120906801007556</v>
      </c>
      <c r="Z1381" s="10">
        <v>0.16120906801007556</v>
      </c>
      <c r="AA1381" s="12"/>
      <c r="AB1381" s="12"/>
      <c r="AC1381" s="12"/>
      <c r="AD1381" s="12"/>
      <c r="AE1381" s="12"/>
      <c r="AF1381" s="12"/>
      <c r="AG1381" s="12"/>
      <c r="AH1381" s="12"/>
      <c r="AI1381" s="12"/>
      <c r="AJ1381" s="12"/>
      <c r="AK1381" s="12"/>
      <c r="AL1381" s="12"/>
      <c r="AM1381" s="12"/>
      <c r="AN1381" s="12"/>
      <c r="AO1381" s="12"/>
      <c r="AP1381" s="12"/>
      <c r="AQ1381" s="12"/>
      <c r="AR1381" s="12"/>
      <c r="AS1381" s="12"/>
      <c r="AT1381" s="12"/>
      <c r="AU1381" s="12"/>
      <c r="AV1381" s="12"/>
      <c r="AW1381" s="12"/>
      <c r="AX1381" s="12"/>
    </row>
    <row r="1382" spans="1:50" x14ac:dyDescent="0.2">
      <c r="A1382" t="s">
        <v>6</v>
      </c>
      <c r="B1382" s="7">
        <v>45755</v>
      </c>
      <c r="C1382" s="10">
        <v>0.16120906801007556</v>
      </c>
      <c r="D1382" s="10">
        <v>0.16120906801007556</v>
      </c>
      <c r="E1382" s="10">
        <v>0.16120906801007556</v>
      </c>
      <c r="F1382" s="10">
        <v>0.16120906801007556</v>
      </c>
      <c r="G1382" s="10">
        <v>0.16120906801007556</v>
      </c>
      <c r="H1382" s="10">
        <v>0.12090680100755667</v>
      </c>
      <c r="I1382" s="10">
        <v>0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10">
        <v>0</v>
      </c>
      <c r="T1382" s="10">
        <v>0</v>
      </c>
      <c r="U1382" s="10">
        <v>0</v>
      </c>
      <c r="V1382" s="10">
        <v>3.4982825738493248E-2</v>
      </c>
      <c r="W1382" s="10">
        <v>0.16120906801007556</v>
      </c>
      <c r="X1382" s="10">
        <v>0.16120906801007556</v>
      </c>
      <c r="Y1382" s="10">
        <v>0.16120906801007556</v>
      </c>
      <c r="Z1382" s="10">
        <v>0.16120906801007556</v>
      </c>
      <c r="AA1382" s="12"/>
      <c r="AB1382" s="12"/>
      <c r="AC1382" s="12"/>
      <c r="AD1382" s="12"/>
      <c r="AE1382" s="12"/>
      <c r="AF1382" s="12"/>
      <c r="AG1382" s="12"/>
      <c r="AH1382" s="12"/>
      <c r="AI1382" s="12"/>
      <c r="AJ1382" s="12"/>
      <c r="AK1382" s="12"/>
      <c r="AL1382" s="12"/>
      <c r="AM1382" s="12"/>
      <c r="AN1382" s="12"/>
      <c r="AO1382" s="12"/>
      <c r="AP1382" s="12"/>
      <c r="AQ1382" s="12"/>
      <c r="AR1382" s="12"/>
      <c r="AS1382" s="12"/>
      <c r="AT1382" s="12"/>
      <c r="AU1382" s="12"/>
      <c r="AV1382" s="12"/>
      <c r="AW1382" s="12"/>
      <c r="AX1382" s="12"/>
    </row>
    <row r="1383" spans="1:50" x14ac:dyDescent="0.2">
      <c r="A1383" t="s">
        <v>6</v>
      </c>
      <c r="B1383" s="7">
        <v>45756</v>
      </c>
      <c r="C1383" s="10">
        <v>0.16120906801007556</v>
      </c>
      <c r="D1383" s="10">
        <v>0.16120906801007556</v>
      </c>
      <c r="E1383" s="10">
        <v>0.16120906801007556</v>
      </c>
      <c r="F1383" s="10">
        <v>0.16120906801007556</v>
      </c>
      <c r="G1383" s="10">
        <v>0.16120906801007556</v>
      </c>
      <c r="H1383" s="10">
        <v>0.11558735974353104</v>
      </c>
      <c r="I1383" s="10">
        <v>0</v>
      </c>
      <c r="J1383" s="10">
        <v>0</v>
      </c>
      <c r="K1383" s="10">
        <v>0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10">
        <v>0</v>
      </c>
      <c r="T1383" s="10">
        <v>0</v>
      </c>
      <c r="U1383" s="10">
        <v>0</v>
      </c>
      <c r="V1383" s="10">
        <v>3.2241813602015112E-2</v>
      </c>
      <c r="W1383" s="10">
        <v>0.16120906801007556</v>
      </c>
      <c r="X1383" s="10">
        <v>0.16120906801007556</v>
      </c>
      <c r="Y1383" s="10">
        <v>0.16120906801007556</v>
      </c>
      <c r="Z1383" s="10">
        <v>0.16120906801007556</v>
      </c>
      <c r="AA1383" s="12"/>
      <c r="AB1383" s="12"/>
      <c r="AC1383" s="12"/>
      <c r="AD1383" s="12"/>
      <c r="AE1383" s="12"/>
      <c r="AF1383" s="12"/>
      <c r="AG1383" s="12"/>
      <c r="AH1383" s="12"/>
      <c r="AI1383" s="12"/>
      <c r="AJ1383" s="12"/>
      <c r="AK1383" s="12"/>
      <c r="AL1383" s="12"/>
      <c r="AM1383" s="12"/>
      <c r="AN1383" s="12"/>
      <c r="AO1383" s="12"/>
      <c r="AP1383" s="12"/>
      <c r="AQ1383" s="12"/>
      <c r="AR1383" s="12"/>
      <c r="AS1383" s="12"/>
      <c r="AT1383" s="12"/>
      <c r="AU1383" s="12"/>
      <c r="AV1383" s="12"/>
      <c r="AW1383" s="12"/>
      <c r="AX1383" s="12"/>
    </row>
    <row r="1384" spans="1:50" x14ac:dyDescent="0.2">
      <c r="A1384" t="s">
        <v>6</v>
      </c>
      <c r="B1384" s="7">
        <v>45757</v>
      </c>
      <c r="C1384" s="10">
        <v>0.16120906801007556</v>
      </c>
      <c r="D1384" s="10">
        <v>0.16120906801007556</v>
      </c>
      <c r="E1384" s="10">
        <v>0.16120906801007556</v>
      </c>
      <c r="F1384" s="10">
        <v>0.16120906801007556</v>
      </c>
      <c r="G1384" s="10">
        <v>0.16120906801007556</v>
      </c>
      <c r="H1384" s="10">
        <v>0.11284634760705288</v>
      </c>
      <c r="I1384" s="10">
        <v>0</v>
      </c>
      <c r="J1384" s="10">
        <v>0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10">
        <v>0</v>
      </c>
      <c r="T1384" s="10">
        <v>0</v>
      </c>
      <c r="U1384" s="10">
        <v>0</v>
      </c>
      <c r="V1384" s="10">
        <v>2.9500801465536984E-2</v>
      </c>
      <c r="W1384" s="10">
        <v>0.16120906801007556</v>
      </c>
      <c r="X1384" s="10">
        <v>0.16120906801007556</v>
      </c>
      <c r="Y1384" s="10">
        <v>0.16120906801007556</v>
      </c>
      <c r="Z1384" s="10">
        <v>0.16120906801007556</v>
      </c>
      <c r="AA1384" s="12"/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12"/>
      <c r="AO1384" s="12"/>
      <c r="AP1384" s="12"/>
      <c r="AQ1384" s="12"/>
      <c r="AR1384" s="12"/>
      <c r="AS1384" s="12"/>
      <c r="AT1384" s="12"/>
      <c r="AU1384" s="12"/>
      <c r="AV1384" s="12"/>
      <c r="AW1384" s="12"/>
      <c r="AX1384" s="12"/>
    </row>
    <row r="1385" spans="1:50" x14ac:dyDescent="0.2">
      <c r="A1385" t="s">
        <v>6</v>
      </c>
      <c r="B1385" s="7">
        <v>45758</v>
      </c>
      <c r="C1385" s="10">
        <v>0.16120906801007556</v>
      </c>
      <c r="D1385" s="10">
        <v>0.16120906801007556</v>
      </c>
      <c r="E1385" s="10">
        <v>0.16120906801007556</v>
      </c>
      <c r="F1385" s="10">
        <v>0.16120906801007556</v>
      </c>
      <c r="G1385" s="10">
        <v>0.16120906801007556</v>
      </c>
      <c r="H1385" s="10">
        <v>0.10752690634302725</v>
      </c>
      <c r="I1385" s="10">
        <v>0</v>
      </c>
      <c r="J1385" s="10">
        <v>0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10">
        <v>0</v>
      </c>
      <c r="T1385" s="10">
        <v>0</v>
      </c>
      <c r="U1385" s="10">
        <v>0</v>
      </c>
      <c r="V1385" s="10">
        <v>2.6922372337989466E-2</v>
      </c>
      <c r="W1385" s="10">
        <v>0.16120906801007556</v>
      </c>
      <c r="X1385" s="10">
        <v>0.16120906801007556</v>
      </c>
      <c r="Y1385" s="10">
        <v>0.16120906801007556</v>
      </c>
      <c r="Z1385" s="10">
        <v>0.16120906801007556</v>
      </c>
      <c r="AA1385" s="12"/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12"/>
      <c r="AO1385" s="12"/>
      <c r="AP1385" s="12"/>
      <c r="AQ1385" s="12"/>
      <c r="AR1385" s="12"/>
      <c r="AS1385" s="12"/>
      <c r="AT1385" s="12"/>
      <c r="AU1385" s="12"/>
      <c r="AV1385" s="12"/>
      <c r="AW1385" s="12"/>
      <c r="AX1385" s="12"/>
    </row>
    <row r="1386" spans="1:50" x14ac:dyDescent="0.2">
      <c r="A1386" t="s">
        <v>6</v>
      </c>
      <c r="B1386" s="7">
        <v>45759</v>
      </c>
      <c r="C1386" s="10">
        <v>0.16120906801007556</v>
      </c>
      <c r="D1386" s="10">
        <v>0.16120906801007556</v>
      </c>
      <c r="E1386" s="10">
        <v>0.16120906801007556</v>
      </c>
      <c r="F1386" s="10">
        <v>0.16120906801007556</v>
      </c>
      <c r="G1386" s="10">
        <v>0.16120906801007556</v>
      </c>
      <c r="H1386" s="10">
        <v>0.10204488207007098</v>
      </c>
      <c r="I1386" s="10">
        <v>0</v>
      </c>
      <c r="J1386" s="10">
        <v>0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10">
        <v>0</v>
      </c>
      <c r="T1386" s="10">
        <v>0</v>
      </c>
      <c r="U1386" s="10">
        <v>0</v>
      </c>
      <c r="V1386" s="10">
        <v>2.4181360201511334E-2</v>
      </c>
      <c r="W1386" s="10">
        <v>0.16120906801007556</v>
      </c>
      <c r="X1386" s="10">
        <v>0.16120906801007556</v>
      </c>
      <c r="Y1386" s="10">
        <v>0.16120906801007556</v>
      </c>
      <c r="Z1386" s="10">
        <v>0.16120906801007556</v>
      </c>
      <c r="AA1386" s="12"/>
      <c r="AB1386" s="12"/>
      <c r="AC1386" s="12"/>
      <c r="AD1386" s="12"/>
      <c r="AE1386" s="12"/>
      <c r="AF1386" s="12"/>
      <c r="AG1386" s="12"/>
      <c r="AH1386" s="12"/>
      <c r="AI1386" s="12"/>
      <c r="AJ1386" s="12"/>
      <c r="AK1386" s="12"/>
      <c r="AL1386" s="12"/>
      <c r="AM1386" s="12"/>
      <c r="AN1386" s="12"/>
      <c r="AO1386" s="12"/>
      <c r="AP1386" s="12"/>
      <c r="AQ1386" s="12"/>
      <c r="AR1386" s="12"/>
      <c r="AS1386" s="12"/>
      <c r="AT1386" s="12"/>
      <c r="AU1386" s="12"/>
      <c r="AV1386" s="12"/>
      <c r="AW1386" s="12"/>
      <c r="AX1386" s="12"/>
    </row>
    <row r="1387" spans="1:50" x14ac:dyDescent="0.2">
      <c r="A1387" t="s">
        <v>6</v>
      </c>
      <c r="B1387" s="7">
        <v>45760</v>
      </c>
      <c r="C1387" s="10">
        <v>0.16120906801007556</v>
      </c>
      <c r="D1387" s="10">
        <v>0.16120906801007556</v>
      </c>
      <c r="E1387" s="10">
        <v>0.16120906801007556</v>
      </c>
      <c r="F1387" s="10">
        <v>0.16120906801007556</v>
      </c>
      <c r="G1387" s="10">
        <v>0.16120906801007556</v>
      </c>
      <c r="H1387" s="10">
        <v>9.9466452942523473E-2</v>
      </c>
      <c r="I1387" s="10">
        <v>0</v>
      </c>
      <c r="J1387" s="10">
        <v>0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10">
        <v>0</v>
      </c>
      <c r="T1387" s="10">
        <v>0</v>
      </c>
      <c r="U1387" s="10">
        <v>0</v>
      </c>
      <c r="V1387" s="10">
        <v>1.8861918937485688E-2</v>
      </c>
      <c r="W1387" s="10">
        <v>0.16120906801007556</v>
      </c>
      <c r="X1387" s="10">
        <v>0.16120906801007556</v>
      </c>
      <c r="Y1387" s="10">
        <v>0.16120906801007556</v>
      </c>
      <c r="Z1387" s="10">
        <v>0.16120906801007556</v>
      </c>
      <c r="AA1387" s="12"/>
      <c r="AB1387" s="12"/>
      <c r="AC1387" s="12"/>
      <c r="AD1387" s="12"/>
      <c r="AE1387" s="12"/>
      <c r="AF1387" s="12"/>
      <c r="AG1387" s="12"/>
      <c r="AH1387" s="12"/>
      <c r="AI1387" s="12"/>
      <c r="AJ1387" s="12"/>
      <c r="AK1387" s="12"/>
      <c r="AL1387" s="12"/>
      <c r="AM1387" s="12"/>
      <c r="AN1387" s="12"/>
      <c r="AO1387" s="12"/>
      <c r="AP1387" s="12"/>
      <c r="AQ1387" s="12"/>
      <c r="AR1387" s="12"/>
      <c r="AS1387" s="12"/>
      <c r="AT1387" s="12"/>
      <c r="AU1387" s="12"/>
      <c r="AV1387" s="12"/>
      <c r="AW1387" s="12"/>
      <c r="AX1387" s="12"/>
    </row>
    <row r="1388" spans="1:50" x14ac:dyDescent="0.2">
      <c r="A1388" t="s">
        <v>6</v>
      </c>
      <c r="B1388" s="7">
        <v>45761</v>
      </c>
      <c r="C1388" s="10">
        <v>0.16120906801007556</v>
      </c>
      <c r="D1388" s="10">
        <v>0.16120906801007556</v>
      </c>
      <c r="E1388" s="10">
        <v>0.16120906801007556</v>
      </c>
      <c r="F1388" s="10">
        <v>0.16120906801007556</v>
      </c>
      <c r="G1388" s="10">
        <v>0.16120906801007556</v>
      </c>
      <c r="H1388" s="10">
        <v>9.3984428669567216E-2</v>
      </c>
      <c r="I1388" s="10">
        <v>0</v>
      </c>
      <c r="J1388" s="10">
        <v>0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  <c r="Q1388" s="10">
        <v>0</v>
      </c>
      <c r="R1388" s="10">
        <v>0</v>
      </c>
      <c r="S1388" s="10">
        <v>0</v>
      </c>
      <c r="T1388" s="10">
        <v>0</v>
      </c>
      <c r="U1388" s="10">
        <v>0</v>
      </c>
      <c r="V1388" s="10">
        <v>1.6120906801007556E-2</v>
      </c>
      <c r="W1388" s="10">
        <v>0.16120906801007556</v>
      </c>
      <c r="X1388" s="10">
        <v>0.16120906801007556</v>
      </c>
      <c r="Y1388" s="10">
        <v>0.16120906801007556</v>
      </c>
      <c r="Z1388" s="10">
        <v>0.16120906801007556</v>
      </c>
      <c r="AA1388" s="12"/>
      <c r="AB1388" s="12"/>
      <c r="AC1388" s="12"/>
      <c r="AD1388" s="12"/>
      <c r="AE1388" s="12"/>
      <c r="AF1388" s="12"/>
      <c r="AG1388" s="12"/>
      <c r="AH1388" s="12"/>
      <c r="AI1388" s="12"/>
      <c r="AJ1388" s="12"/>
      <c r="AK1388" s="12"/>
      <c r="AL1388" s="12"/>
      <c r="AM1388" s="12"/>
      <c r="AN1388" s="12"/>
      <c r="AO1388" s="12"/>
      <c r="AP1388" s="12"/>
      <c r="AQ1388" s="12"/>
      <c r="AR1388" s="12"/>
      <c r="AS1388" s="12"/>
      <c r="AT1388" s="12"/>
      <c r="AU1388" s="12"/>
      <c r="AV1388" s="12"/>
      <c r="AW1388" s="12"/>
      <c r="AX1388" s="12"/>
    </row>
    <row r="1389" spans="1:50" x14ac:dyDescent="0.2">
      <c r="A1389" t="s">
        <v>6</v>
      </c>
      <c r="B1389" s="7">
        <v>45762</v>
      </c>
      <c r="C1389" s="10">
        <v>0.16120906801007556</v>
      </c>
      <c r="D1389" s="10">
        <v>0.16120906801007556</v>
      </c>
      <c r="E1389" s="10">
        <v>0.16120906801007556</v>
      </c>
      <c r="F1389" s="10">
        <v>0.16120906801007556</v>
      </c>
      <c r="G1389" s="10">
        <v>0.16120906801007556</v>
      </c>
      <c r="H1389" s="10">
        <v>9.1405999542019695E-2</v>
      </c>
      <c r="I1389" s="10">
        <v>0</v>
      </c>
      <c r="J1389" s="10">
        <v>0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  <c r="Q1389" s="10">
        <v>0</v>
      </c>
      <c r="R1389" s="10">
        <v>0</v>
      </c>
      <c r="S1389" s="10">
        <v>0</v>
      </c>
      <c r="T1389" s="10">
        <v>0</v>
      </c>
      <c r="U1389" s="10">
        <v>0</v>
      </c>
      <c r="V1389" s="10">
        <v>1.3379894664529424E-2</v>
      </c>
      <c r="W1389" s="10">
        <v>0.16120906801007556</v>
      </c>
      <c r="X1389" s="10">
        <v>0.16120906801007556</v>
      </c>
      <c r="Y1389" s="10">
        <v>0.16120906801007556</v>
      </c>
      <c r="Z1389" s="10">
        <v>0.16120906801007556</v>
      </c>
      <c r="AA1389" s="12"/>
      <c r="AB1389" s="12"/>
      <c r="AC1389" s="12"/>
      <c r="AD1389" s="12"/>
      <c r="AE1389" s="12"/>
      <c r="AF1389" s="12"/>
      <c r="AG1389" s="12"/>
      <c r="AH1389" s="12"/>
      <c r="AI1389" s="12"/>
      <c r="AJ1389" s="12"/>
      <c r="AK1389" s="12"/>
      <c r="AL1389" s="12"/>
      <c r="AM1389" s="12"/>
      <c r="AN1389" s="12"/>
      <c r="AO1389" s="12"/>
      <c r="AP1389" s="12"/>
      <c r="AQ1389" s="12"/>
      <c r="AR1389" s="12"/>
      <c r="AS1389" s="12"/>
      <c r="AT1389" s="12"/>
      <c r="AU1389" s="12"/>
      <c r="AV1389" s="12"/>
      <c r="AW1389" s="12"/>
      <c r="AX1389" s="12"/>
    </row>
    <row r="1390" spans="1:50" x14ac:dyDescent="0.2">
      <c r="A1390" t="s">
        <v>6</v>
      </c>
      <c r="B1390" s="7">
        <v>45763</v>
      </c>
      <c r="C1390" s="10">
        <v>0.16120906801007556</v>
      </c>
      <c r="D1390" s="10">
        <v>0.16120906801007556</v>
      </c>
      <c r="E1390" s="10">
        <v>0.16120906801007556</v>
      </c>
      <c r="F1390" s="10">
        <v>0.16120906801007556</v>
      </c>
      <c r="G1390" s="10">
        <v>0.16120906801007556</v>
      </c>
      <c r="H1390" s="10">
        <v>8.5923975269063438E-2</v>
      </c>
      <c r="I1390" s="10">
        <v>0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10">
        <v>0</v>
      </c>
      <c r="T1390" s="10">
        <v>0</v>
      </c>
      <c r="U1390" s="10">
        <v>0</v>
      </c>
      <c r="V1390" s="10">
        <v>1.080146553698191E-2</v>
      </c>
      <c r="W1390" s="10">
        <v>0.16120906801007556</v>
      </c>
      <c r="X1390" s="10">
        <v>0.16120906801007556</v>
      </c>
      <c r="Y1390" s="10">
        <v>0.16120906801007556</v>
      </c>
      <c r="Z1390" s="10">
        <v>0.16120906801007556</v>
      </c>
      <c r="AA1390" s="12"/>
      <c r="AB1390" s="12"/>
      <c r="AC1390" s="12"/>
      <c r="AD1390" s="12"/>
      <c r="AE1390" s="12"/>
      <c r="AF1390" s="12"/>
      <c r="AG1390" s="12"/>
      <c r="AH1390" s="12"/>
      <c r="AI1390" s="12"/>
      <c r="AJ1390" s="12"/>
      <c r="AK1390" s="12"/>
      <c r="AL1390" s="12"/>
      <c r="AM1390" s="12"/>
      <c r="AN1390" s="12"/>
      <c r="AO1390" s="12"/>
      <c r="AP1390" s="12"/>
      <c r="AQ1390" s="12"/>
      <c r="AR1390" s="12"/>
      <c r="AS1390" s="12"/>
      <c r="AT1390" s="12"/>
      <c r="AU1390" s="12"/>
      <c r="AV1390" s="12"/>
      <c r="AW1390" s="12"/>
      <c r="AX1390" s="12"/>
    </row>
    <row r="1391" spans="1:50" x14ac:dyDescent="0.2">
      <c r="A1391" t="s">
        <v>6</v>
      </c>
      <c r="B1391" s="7">
        <v>45764</v>
      </c>
      <c r="C1391" s="10">
        <v>0.16120906801007556</v>
      </c>
      <c r="D1391" s="10">
        <v>0.16120906801007556</v>
      </c>
      <c r="E1391" s="10">
        <v>0.16120906801007556</v>
      </c>
      <c r="F1391" s="10">
        <v>0.16120906801007556</v>
      </c>
      <c r="G1391" s="10">
        <v>0.16120906801007556</v>
      </c>
      <c r="H1391" s="10">
        <v>8.0604534005037781E-2</v>
      </c>
      <c r="I1391" s="10">
        <v>0</v>
      </c>
      <c r="J1391" s="10">
        <v>0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10">
        <v>0</v>
      </c>
      <c r="T1391" s="10">
        <v>0</v>
      </c>
      <c r="U1391" s="10">
        <v>0</v>
      </c>
      <c r="V1391" s="10">
        <v>8.0604534005037781E-3</v>
      </c>
      <c r="W1391" s="10">
        <v>0.16120906801007556</v>
      </c>
      <c r="X1391" s="10">
        <v>0.16120906801007556</v>
      </c>
      <c r="Y1391" s="10">
        <v>0.16120906801007556</v>
      </c>
      <c r="Z1391" s="10">
        <v>0.16120906801007556</v>
      </c>
      <c r="AA1391" s="12"/>
      <c r="AB1391" s="12"/>
      <c r="AC1391" s="12"/>
      <c r="AD1391" s="12"/>
      <c r="AE1391" s="12"/>
      <c r="AF1391" s="12"/>
      <c r="AG1391" s="12"/>
      <c r="AH1391" s="12"/>
      <c r="AI1391" s="12"/>
      <c r="AJ1391" s="12"/>
      <c r="AK1391" s="12"/>
      <c r="AL1391" s="12"/>
      <c r="AM1391" s="12"/>
      <c r="AN1391" s="12"/>
      <c r="AO1391" s="12"/>
      <c r="AP1391" s="12"/>
      <c r="AQ1391" s="12"/>
      <c r="AR1391" s="12"/>
      <c r="AS1391" s="12"/>
      <c r="AT1391" s="12"/>
      <c r="AU1391" s="12"/>
      <c r="AV1391" s="12"/>
      <c r="AW1391" s="12"/>
      <c r="AX1391" s="12"/>
    </row>
    <row r="1392" spans="1:50" x14ac:dyDescent="0.2">
      <c r="A1392" t="s">
        <v>6</v>
      </c>
      <c r="B1392" s="7">
        <v>45765</v>
      </c>
      <c r="C1392" s="10">
        <v>0.16120906801007556</v>
      </c>
      <c r="D1392" s="10">
        <v>0.16120906801007556</v>
      </c>
      <c r="E1392" s="10">
        <v>0.16120906801007556</v>
      </c>
      <c r="F1392" s="10">
        <v>0.16120906801007556</v>
      </c>
      <c r="G1392" s="10">
        <v>0.16120906801007556</v>
      </c>
      <c r="H1392" s="10">
        <v>7.7863521868559646E-2</v>
      </c>
      <c r="I1392" s="10">
        <v>0</v>
      </c>
      <c r="J1392" s="10">
        <v>0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  <c r="Q1392" s="10">
        <v>0</v>
      </c>
      <c r="R1392" s="10">
        <v>0</v>
      </c>
      <c r="S1392" s="10">
        <v>0</v>
      </c>
      <c r="T1392" s="10">
        <v>0</v>
      </c>
      <c r="U1392" s="10">
        <v>0</v>
      </c>
      <c r="V1392" s="10">
        <v>5.3194412640256471E-3</v>
      </c>
      <c r="W1392" s="10">
        <v>0.16120906801007556</v>
      </c>
      <c r="X1392" s="10">
        <v>0.16120906801007556</v>
      </c>
      <c r="Y1392" s="10">
        <v>0.16120906801007556</v>
      </c>
      <c r="Z1392" s="10">
        <v>0.16120906801007556</v>
      </c>
      <c r="AA1392" s="12"/>
      <c r="AB1392" s="12"/>
      <c r="AC1392" s="12"/>
      <c r="AD1392" s="12"/>
      <c r="AE1392" s="12"/>
      <c r="AF1392" s="12"/>
      <c r="AG1392" s="12"/>
      <c r="AH1392" s="12"/>
      <c r="AI1392" s="12"/>
      <c r="AJ1392" s="12"/>
      <c r="AK1392" s="12"/>
      <c r="AL1392" s="12"/>
      <c r="AM1392" s="12"/>
      <c r="AN1392" s="12"/>
      <c r="AO1392" s="12"/>
      <c r="AP1392" s="12"/>
      <c r="AQ1392" s="12"/>
      <c r="AR1392" s="12"/>
      <c r="AS1392" s="12"/>
      <c r="AT1392" s="12"/>
      <c r="AU1392" s="12"/>
      <c r="AV1392" s="12"/>
      <c r="AW1392" s="12"/>
      <c r="AX1392" s="12"/>
    </row>
    <row r="1393" spans="1:50" x14ac:dyDescent="0.2">
      <c r="A1393" t="s">
        <v>6</v>
      </c>
      <c r="B1393" s="7">
        <v>45766</v>
      </c>
      <c r="C1393" s="10">
        <v>0.16120906801007556</v>
      </c>
      <c r="D1393" s="10">
        <v>0.16120906801007556</v>
      </c>
      <c r="E1393" s="10">
        <v>0.16120906801007556</v>
      </c>
      <c r="F1393" s="10">
        <v>0.16120906801007556</v>
      </c>
      <c r="G1393" s="10">
        <v>0.16120906801007556</v>
      </c>
      <c r="H1393" s="10">
        <v>7.2544080604534003E-2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2.7410121364781314E-3</v>
      </c>
      <c r="W1393" s="10">
        <v>0.16120906801007556</v>
      </c>
      <c r="X1393" s="10">
        <v>0.16120906801007556</v>
      </c>
      <c r="Y1393" s="10">
        <v>0.16120906801007556</v>
      </c>
      <c r="Z1393" s="10">
        <v>0.16120906801007556</v>
      </c>
      <c r="AA1393" s="12"/>
      <c r="AB1393" s="12"/>
      <c r="AC1393" s="12"/>
      <c r="AD1393" s="12"/>
      <c r="AE1393" s="12"/>
      <c r="AF1393" s="12"/>
      <c r="AG1393" s="12"/>
      <c r="AH1393" s="12"/>
      <c r="AI1393" s="12"/>
      <c r="AJ1393" s="12"/>
      <c r="AK1393" s="12"/>
      <c r="AL1393" s="12"/>
      <c r="AM1393" s="12"/>
      <c r="AN1393" s="12"/>
      <c r="AO1393" s="12"/>
      <c r="AP1393" s="12"/>
      <c r="AQ1393" s="12"/>
      <c r="AR1393" s="12"/>
      <c r="AS1393" s="12"/>
      <c r="AT1393" s="12"/>
      <c r="AU1393" s="12"/>
      <c r="AV1393" s="12"/>
      <c r="AW1393" s="12"/>
      <c r="AX1393" s="12"/>
    </row>
    <row r="1394" spans="1:50" x14ac:dyDescent="0.2">
      <c r="A1394" t="s">
        <v>6</v>
      </c>
      <c r="B1394" s="7">
        <v>45767</v>
      </c>
      <c r="C1394" s="10">
        <v>0.16120906801007556</v>
      </c>
      <c r="D1394" s="10">
        <v>0.16120906801007556</v>
      </c>
      <c r="E1394" s="10">
        <v>0.16120906801007556</v>
      </c>
      <c r="F1394" s="10">
        <v>0.16120906801007556</v>
      </c>
      <c r="G1394" s="10">
        <v>0.16120906801007556</v>
      </c>
      <c r="H1394" s="10">
        <v>6.9803068468055868E-2</v>
      </c>
      <c r="I1394" s="10">
        <v>0</v>
      </c>
      <c r="J1394" s="10">
        <v>0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0</v>
      </c>
      <c r="R1394" s="10">
        <v>0</v>
      </c>
      <c r="S1394" s="10">
        <v>0</v>
      </c>
      <c r="T1394" s="10">
        <v>0</v>
      </c>
      <c r="U1394" s="10">
        <v>0</v>
      </c>
      <c r="V1394" s="10">
        <v>0</v>
      </c>
      <c r="W1394" s="10">
        <v>0.16120906801007556</v>
      </c>
      <c r="X1394" s="10">
        <v>0.16120906801007556</v>
      </c>
      <c r="Y1394" s="10">
        <v>0.16120906801007556</v>
      </c>
      <c r="Z1394" s="10">
        <v>0.16120906801007556</v>
      </c>
      <c r="AA1394" s="12"/>
      <c r="AB1394" s="12"/>
      <c r="AC1394" s="12"/>
      <c r="AD1394" s="12"/>
      <c r="AE1394" s="12"/>
      <c r="AF1394" s="12"/>
      <c r="AG1394" s="12"/>
      <c r="AH1394" s="12"/>
      <c r="AI1394" s="12"/>
      <c r="AJ1394" s="12"/>
      <c r="AK1394" s="12"/>
      <c r="AL1394" s="12"/>
      <c r="AM1394" s="12"/>
      <c r="AN1394" s="12"/>
      <c r="AO1394" s="12"/>
      <c r="AP1394" s="12"/>
      <c r="AQ1394" s="12"/>
      <c r="AR1394" s="12"/>
      <c r="AS1394" s="12"/>
      <c r="AT1394" s="12"/>
      <c r="AU1394" s="12"/>
      <c r="AV1394" s="12"/>
      <c r="AW1394" s="12"/>
      <c r="AX1394" s="12"/>
    </row>
    <row r="1395" spans="1:50" x14ac:dyDescent="0.2">
      <c r="A1395" t="s">
        <v>6</v>
      </c>
      <c r="B1395" s="7">
        <v>45768</v>
      </c>
      <c r="C1395" s="10">
        <v>0.16120906801007556</v>
      </c>
      <c r="D1395" s="10">
        <v>0.16120906801007556</v>
      </c>
      <c r="E1395" s="10">
        <v>0.16120906801007556</v>
      </c>
      <c r="F1395" s="10">
        <v>0.16120906801007556</v>
      </c>
      <c r="G1395" s="10">
        <v>0.16120906801007556</v>
      </c>
      <c r="H1395" s="10">
        <v>6.4483627204030225E-2</v>
      </c>
      <c r="I1395" s="10">
        <v>0</v>
      </c>
      <c r="J1395" s="10">
        <v>0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0.15588962674604992</v>
      </c>
      <c r="X1395" s="10">
        <v>0.16120906801007556</v>
      </c>
      <c r="Y1395" s="10">
        <v>0.16120906801007556</v>
      </c>
      <c r="Z1395" s="10">
        <v>0.16120906801007556</v>
      </c>
      <c r="AA1395" s="12"/>
      <c r="AB1395" s="12"/>
      <c r="AC1395" s="12"/>
      <c r="AD1395" s="12"/>
      <c r="AE1395" s="12"/>
      <c r="AF1395" s="12"/>
      <c r="AG1395" s="12"/>
      <c r="AH1395" s="12"/>
      <c r="AI1395" s="12"/>
      <c r="AJ1395" s="12"/>
      <c r="AK1395" s="12"/>
      <c r="AL1395" s="12"/>
      <c r="AM1395" s="12"/>
      <c r="AN1395" s="12"/>
      <c r="AO1395" s="12"/>
      <c r="AP1395" s="12"/>
      <c r="AQ1395" s="12"/>
      <c r="AR1395" s="12"/>
      <c r="AS1395" s="12"/>
      <c r="AT1395" s="12"/>
      <c r="AU1395" s="12"/>
      <c r="AV1395" s="12"/>
      <c r="AW1395" s="12"/>
      <c r="AX1395" s="12"/>
    </row>
    <row r="1396" spans="1:50" x14ac:dyDescent="0.2">
      <c r="A1396" t="s">
        <v>6</v>
      </c>
      <c r="B1396" s="7">
        <v>45769</v>
      </c>
      <c r="C1396" s="10">
        <v>0.16120906801007556</v>
      </c>
      <c r="D1396" s="10">
        <v>0.16120906801007556</v>
      </c>
      <c r="E1396" s="10">
        <v>0.16120906801007556</v>
      </c>
      <c r="F1396" s="10">
        <v>0.16120906801007556</v>
      </c>
      <c r="G1396" s="10">
        <v>0.16120906801007556</v>
      </c>
      <c r="H1396" s="10">
        <v>6.1742615067552097E-2</v>
      </c>
      <c r="I1396" s="10">
        <v>0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0</v>
      </c>
      <c r="S1396" s="10">
        <v>0</v>
      </c>
      <c r="T1396" s="10">
        <v>0</v>
      </c>
      <c r="U1396" s="10">
        <v>0</v>
      </c>
      <c r="V1396" s="10">
        <v>0</v>
      </c>
      <c r="W1396" s="10">
        <v>0.15314861460957177</v>
      </c>
      <c r="X1396" s="10">
        <v>0.16120906801007556</v>
      </c>
      <c r="Y1396" s="10">
        <v>0.16120906801007556</v>
      </c>
      <c r="Z1396" s="10">
        <v>0.16120906801007556</v>
      </c>
      <c r="AA1396" s="12"/>
      <c r="AB1396" s="12"/>
      <c r="AC1396" s="12"/>
      <c r="AD1396" s="12"/>
      <c r="AE1396" s="12"/>
      <c r="AF1396" s="12"/>
      <c r="AG1396" s="12"/>
      <c r="AH1396" s="12"/>
      <c r="AI1396" s="12"/>
      <c r="AJ1396" s="12"/>
      <c r="AK1396" s="12"/>
      <c r="AL1396" s="12"/>
      <c r="AM1396" s="12"/>
      <c r="AN1396" s="12"/>
      <c r="AO1396" s="12"/>
      <c r="AP1396" s="12"/>
      <c r="AQ1396" s="12"/>
      <c r="AR1396" s="12"/>
      <c r="AS1396" s="12"/>
      <c r="AT1396" s="12"/>
      <c r="AU1396" s="12"/>
      <c r="AV1396" s="12"/>
      <c r="AW1396" s="12"/>
      <c r="AX1396" s="12"/>
    </row>
    <row r="1397" spans="1:50" x14ac:dyDescent="0.2">
      <c r="A1397" t="s">
        <v>6</v>
      </c>
      <c r="B1397" s="7">
        <v>45770</v>
      </c>
      <c r="C1397" s="10">
        <v>0.16120906801007556</v>
      </c>
      <c r="D1397" s="10">
        <v>0.16120906801007556</v>
      </c>
      <c r="E1397" s="10">
        <v>0.16120906801007556</v>
      </c>
      <c r="F1397" s="10">
        <v>0.16120906801007556</v>
      </c>
      <c r="G1397" s="10">
        <v>0.16120906801007556</v>
      </c>
      <c r="H1397" s="10">
        <v>5.642317380352644E-2</v>
      </c>
      <c r="I1397" s="10">
        <v>0</v>
      </c>
      <c r="J1397" s="10">
        <v>0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10">
        <v>0</v>
      </c>
      <c r="T1397" s="10">
        <v>0</v>
      </c>
      <c r="U1397" s="10">
        <v>0</v>
      </c>
      <c r="V1397" s="10">
        <v>0</v>
      </c>
      <c r="W1397" s="10">
        <v>0.15040760247309368</v>
      </c>
      <c r="X1397" s="10">
        <v>0.16120906801007556</v>
      </c>
      <c r="Y1397" s="10">
        <v>0.16120906801007556</v>
      </c>
      <c r="Z1397" s="10">
        <v>0.16120906801007556</v>
      </c>
      <c r="AA1397" s="12"/>
      <c r="AB1397" s="12"/>
      <c r="AC1397" s="12"/>
      <c r="AD1397" s="12"/>
      <c r="AE1397" s="12"/>
      <c r="AF1397" s="12"/>
      <c r="AG1397" s="12"/>
      <c r="AH1397" s="12"/>
      <c r="AI1397" s="12"/>
      <c r="AJ1397" s="12"/>
      <c r="AK1397" s="12"/>
      <c r="AL1397" s="12"/>
      <c r="AM1397" s="12"/>
      <c r="AN1397" s="12"/>
      <c r="AO1397" s="12"/>
      <c r="AP1397" s="12"/>
      <c r="AQ1397" s="12"/>
      <c r="AR1397" s="12"/>
      <c r="AS1397" s="12"/>
      <c r="AT1397" s="12"/>
      <c r="AU1397" s="12"/>
      <c r="AV1397" s="12"/>
      <c r="AW1397" s="12"/>
      <c r="AX1397" s="12"/>
    </row>
    <row r="1398" spans="1:50" x14ac:dyDescent="0.2">
      <c r="A1398" t="s">
        <v>6</v>
      </c>
      <c r="B1398" s="7">
        <v>45771</v>
      </c>
      <c r="C1398" s="10">
        <v>0.16120906801007556</v>
      </c>
      <c r="D1398" s="10">
        <v>0.16120906801007556</v>
      </c>
      <c r="E1398" s="10">
        <v>0.16120906801007556</v>
      </c>
      <c r="F1398" s="10">
        <v>0.16120906801007556</v>
      </c>
      <c r="G1398" s="10">
        <v>0.16120906801007556</v>
      </c>
      <c r="H1398" s="10">
        <v>5.3682161667048318E-2</v>
      </c>
      <c r="I1398" s="10">
        <v>0</v>
      </c>
      <c r="J1398" s="10">
        <v>0</v>
      </c>
      <c r="K1398" s="10">
        <v>0</v>
      </c>
      <c r="L1398" s="10">
        <v>0</v>
      </c>
      <c r="M1398" s="10">
        <v>0</v>
      </c>
      <c r="N1398" s="10">
        <v>0</v>
      </c>
      <c r="O1398" s="10">
        <v>0</v>
      </c>
      <c r="P1398" s="10">
        <v>0</v>
      </c>
      <c r="Q1398" s="10">
        <v>0</v>
      </c>
      <c r="R1398" s="10">
        <v>0</v>
      </c>
      <c r="S1398" s="10">
        <v>0</v>
      </c>
      <c r="T1398" s="10">
        <v>0</v>
      </c>
      <c r="U1398" s="10">
        <v>0</v>
      </c>
      <c r="V1398" s="10">
        <v>0</v>
      </c>
      <c r="W1398" s="10">
        <v>0.14782917334554616</v>
      </c>
      <c r="X1398" s="10">
        <v>0.16120906801007556</v>
      </c>
      <c r="Y1398" s="10">
        <v>0.16120906801007556</v>
      </c>
      <c r="Z1398" s="10">
        <v>0.16120906801007556</v>
      </c>
      <c r="AA1398" s="12"/>
      <c r="AB1398" s="12"/>
      <c r="AC1398" s="12"/>
      <c r="AD1398" s="12"/>
      <c r="AE1398" s="12"/>
      <c r="AF1398" s="12"/>
      <c r="AG1398" s="12"/>
      <c r="AH1398" s="12"/>
      <c r="AI1398" s="12"/>
      <c r="AJ1398" s="12"/>
      <c r="AK1398" s="12"/>
      <c r="AL1398" s="12"/>
      <c r="AM1398" s="12"/>
      <c r="AN1398" s="12"/>
      <c r="AO1398" s="12"/>
      <c r="AP1398" s="12"/>
      <c r="AQ1398" s="12"/>
      <c r="AR1398" s="12"/>
      <c r="AS1398" s="12"/>
      <c r="AT1398" s="12"/>
      <c r="AU1398" s="12"/>
      <c r="AV1398" s="12"/>
      <c r="AW1398" s="12"/>
      <c r="AX1398" s="12"/>
    </row>
    <row r="1399" spans="1:50" x14ac:dyDescent="0.2">
      <c r="A1399" t="s">
        <v>6</v>
      </c>
      <c r="B1399" s="7">
        <v>45772</v>
      </c>
      <c r="C1399" s="10">
        <v>0.16120906801007556</v>
      </c>
      <c r="D1399" s="10">
        <v>0.16120906801007556</v>
      </c>
      <c r="E1399" s="10">
        <v>0.16120906801007556</v>
      </c>
      <c r="F1399" s="10">
        <v>0.16120906801007556</v>
      </c>
      <c r="G1399" s="10">
        <v>0.16120906801007556</v>
      </c>
      <c r="H1399" s="10">
        <v>4.8362720403022669E-2</v>
      </c>
      <c r="I1399" s="10">
        <v>0</v>
      </c>
      <c r="J1399" s="10">
        <v>0</v>
      </c>
      <c r="K1399" s="10">
        <v>0</v>
      </c>
      <c r="L1399" s="10">
        <v>0</v>
      </c>
      <c r="M1399" s="10">
        <v>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10">
        <v>0</v>
      </c>
      <c r="T1399" s="10">
        <v>0</v>
      </c>
      <c r="U1399" s="10">
        <v>0</v>
      </c>
      <c r="V1399" s="10">
        <v>0</v>
      </c>
      <c r="W1399" s="10">
        <v>0.14508816120906801</v>
      </c>
      <c r="X1399" s="10">
        <v>0.16120906801007556</v>
      </c>
      <c r="Y1399" s="10">
        <v>0.16120906801007556</v>
      </c>
      <c r="Z1399" s="10">
        <v>0.16120906801007556</v>
      </c>
      <c r="AA1399" s="12"/>
      <c r="AB1399" s="12"/>
      <c r="AC1399" s="12"/>
      <c r="AD1399" s="12"/>
      <c r="AE1399" s="12"/>
      <c r="AF1399" s="12"/>
      <c r="AG1399" s="12"/>
      <c r="AH1399" s="12"/>
      <c r="AI1399" s="12"/>
      <c r="AJ1399" s="12"/>
      <c r="AK1399" s="12"/>
      <c r="AL1399" s="12"/>
      <c r="AM1399" s="12"/>
      <c r="AN1399" s="12"/>
      <c r="AO1399" s="12"/>
      <c r="AP1399" s="12"/>
      <c r="AQ1399" s="12"/>
      <c r="AR1399" s="12"/>
      <c r="AS1399" s="12"/>
      <c r="AT1399" s="12"/>
      <c r="AU1399" s="12"/>
      <c r="AV1399" s="12"/>
      <c r="AW1399" s="12"/>
      <c r="AX1399" s="12"/>
    </row>
    <row r="1400" spans="1:50" x14ac:dyDescent="0.2">
      <c r="A1400" t="s">
        <v>6</v>
      </c>
      <c r="B1400" s="7">
        <v>45773</v>
      </c>
      <c r="C1400" s="10">
        <v>0.16120906801007556</v>
      </c>
      <c r="D1400" s="10">
        <v>0.16120906801007556</v>
      </c>
      <c r="E1400" s="10">
        <v>0.16120906801007556</v>
      </c>
      <c r="F1400" s="10">
        <v>0.16120906801007556</v>
      </c>
      <c r="G1400" s="10">
        <v>0.16120906801007556</v>
      </c>
      <c r="H1400" s="10">
        <v>4.5621708266544533E-2</v>
      </c>
      <c r="I1400" s="10">
        <v>0</v>
      </c>
      <c r="J1400" s="10">
        <v>0</v>
      </c>
      <c r="K1400" s="10">
        <v>0</v>
      </c>
      <c r="L1400" s="10">
        <v>0</v>
      </c>
      <c r="M1400" s="10">
        <v>0</v>
      </c>
      <c r="N1400" s="10">
        <v>0</v>
      </c>
      <c r="O1400" s="10">
        <v>0</v>
      </c>
      <c r="P1400" s="10">
        <v>0</v>
      </c>
      <c r="Q1400" s="10">
        <v>0</v>
      </c>
      <c r="R1400" s="10">
        <v>0</v>
      </c>
      <c r="S1400" s="10">
        <v>0</v>
      </c>
      <c r="T1400" s="10">
        <v>0</v>
      </c>
      <c r="U1400" s="10">
        <v>0</v>
      </c>
      <c r="V1400" s="10">
        <v>0</v>
      </c>
      <c r="W1400" s="10">
        <v>0.14234714907258988</v>
      </c>
      <c r="X1400" s="10">
        <v>0.16120906801007556</v>
      </c>
      <c r="Y1400" s="10">
        <v>0.16120906801007556</v>
      </c>
      <c r="Z1400" s="10">
        <v>0.16120906801007556</v>
      </c>
      <c r="AA1400" s="12"/>
      <c r="AB1400" s="12"/>
      <c r="AC1400" s="12"/>
      <c r="AD1400" s="12"/>
      <c r="AE1400" s="12"/>
      <c r="AF1400" s="12"/>
      <c r="AG1400" s="12"/>
      <c r="AH1400" s="12"/>
      <c r="AI1400" s="12"/>
      <c r="AJ1400" s="12"/>
      <c r="AK1400" s="12"/>
      <c r="AL1400" s="12"/>
      <c r="AM1400" s="12"/>
      <c r="AN1400" s="12"/>
      <c r="AO1400" s="12"/>
      <c r="AP1400" s="12"/>
      <c r="AQ1400" s="12"/>
      <c r="AR1400" s="12"/>
      <c r="AS1400" s="12"/>
      <c r="AT1400" s="12"/>
      <c r="AU1400" s="12"/>
      <c r="AV1400" s="12"/>
      <c r="AW1400" s="12"/>
      <c r="AX1400" s="12"/>
    </row>
    <row r="1401" spans="1:50" x14ac:dyDescent="0.2">
      <c r="A1401" t="s">
        <v>6</v>
      </c>
      <c r="B1401" s="7">
        <v>45774</v>
      </c>
      <c r="C1401" s="10">
        <v>0.16120906801007556</v>
      </c>
      <c r="D1401" s="10">
        <v>0.16120906801007556</v>
      </c>
      <c r="E1401" s="10">
        <v>0.16120906801007556</v>
      </c>
      <c r="F1401" s="10">
        <v>0.16120906801007556</v>
      </c>
      <c r="G1401" s="10">
        <v>0.16120906801007556</v>
      </c>
      <c r="H1401" s="10">
        <v>4.0302267002518891E-2</v>
      </c>
      <c r="I1401" s="10">
        <v>0</v>
      </c>
      <c r="J1401" s="10">
        <v>0</v>
      </c>
      <c r="K1401" s="10">
        <v>0</v>
      </c>
      <c r="L1401" s="10">
        <v>0</v>
      </c>
      <c r="M1401" s="10">
        <v>0</v>
      </c>
      <c r="N1401" s="10">
        <v>0</v>
      </c>
      <c r="O1401" s="10">
        <v>0</v>
      </c>
      <c r="P1401" s="10">
        <v>0</v>
      </c>
      <c r="Q1401" s="10">
        <v>0</v>
      </c>
      <c r="R1401" s="10">
        <v>0</v>
      </c>
      <c r="S1401" s="10">
        <v>0</v>
      </c>
      <c r="T1401" s="10">
        <v>0</v>
      </c>
      <c r="U1401" s="10">
        <v>0</v>
      </c>
      <c r="V1401" s="10">
        <v>0</v>
      </c>
      <c r="W1401" s="10">
        <v>0.13976871994504236</v>
      </c>
      <c r="X1401" s="10">
        <v>0.16120906801007556</v>
      </c>
      <c r="Y1401" s="10">
        <v>0.16120906801007556</v>
      </c>
      <c r="Z1401" s="10">
        <v>0.16120906801007556</v>
      </c>
      <c r="AA1401" s="12"/>
      <c r="AB1401" s="12"/>
      <c r="AC1401" s="12"/>
      <c r="AD1401" s="12"/>
      <c r="AE1401" s="12"/>
      <c r="AF1401" s="12"/>
      <c r="AG1401" s="12"/>
      <c r="AH1401" s="12"/>
      <c r="AI1401" s="12"/>
      <c r="AJ1401" s="12"/>
      <c r="AK1401" s="12"/>
      <c r="AL1401" s="12"/>
      <c r="AM1401" s="12"/>
      <c r="AN1401" s="12"/>
      <c r="AO1401" s="12"/>
      <c r="AP1401" s="12"/>
      <c r="AQ1401" s="12"/>
      <c r="AR1401" s="12"/>
      <c r="AS1401" s="12"/>
      <c r="AT1401" s="12"/>
      <c r="AU1401" s="12"/>
      <c r="AV1401" s="12"/>
      <c r="AW1401" s="12"/>
      <c r="AX1401" s="12"/>
    </row>
    <row r="1402" spans="1:50" x14ac:dyDescent="0.2">
      <c r="A1402" t="s">
        <v>6</v>
      </c>
      <c r="B1402" s="7">
        <v>45775</v>
      </c>
      <c r="C1402" s="10">
        <v>0.16120906801007556</v>
      </c>
      <c r="D1402" s="10">
        <v>0.16120906801007556</v>
      </c>
      <c r="E1402" s="10">
        <v>0.16120906801007556</v>
      </c>
      <c r="F1402" s="10">
        <v>0.16120906801007556</v>
      </c>
      <c r="G1402" s="10">
        <v>0.16120906801007556</v>
      </c>
      <c r="H1402" s="10">
        <v>3.7561254866040762E-2</v>
      </c>
      <c r="I1402" s="10">
        <v>0</v>
      </c>
      <c r="J1402" s="10">
        <v>0</v>
      </c>
      <c r="K1402" s="10">
        <v>0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0</v>
      </c>
      <c r="S1402" s="10">
        <v>0</v>
      </c>
      <c r="T1402" s="10">
        <v>0</v>
      </c>
      <c r="U1402" s="10">
        <v>0</v>
      </c>
      <c r="V1402" s="10">
        <v>0</v>
      </c>
      <c r="W1402" s="10">
        <v>0.13702770780856421</v>
      </c>
      <c r="X1402" s="10">
        <v>0.16120906801007556</v>
      </c>
      <c r="Y1402" s="10">
        <v>0.16120906801007556</v>
      </c>
      <c r="Z1402" s="10">
        <v>0.16120906801007556</v>
      </c>
      <c r="AA1402" s="12"/>
      <c r="AB1402" s="12"/>
      <c r="AC1402" s="12"/>
      <c r="AD1402" s="12"/>
      <c r="AE1402" s="12"/>
      <c r="AF1402" s="12"/>
      <c r="AG1402" s="12"/>
      <c r="AH1402" s="12"/>
      <c r="AI1402" s="12"/>
      <c r="AJ1402" s="12"/>
      <c r="AK1402" s="12"/>
      <c r="AL1402" s="12"/>
      <c r="AM1402" s="12"/>
      <c r="AN1402" s="12"/>
      <c r="AO1402" s="12"/>
      <c r="AP1402" s="12"/>
      <c r="AQ1402" s="12"/>
      <c r="AR1402" s="12"/>
      <c r="AS1402" s="12"/>
      <c r="AT1402" s="12"/>
      <c r="AU1402" s="12"/>
      <c r="AV1402" s="12"/>
      <c r="AW1402" s="12"/>
      <c r="AX1402" s="12"/>
    </row>
    <row r="1403" spans="1:50" x14ac:dyDescent="0.2">
      <c r="A1403" t="s">
        <v>6</v>
      </c>
      <c r="B1403" s="7">
        <v>45776</v>
      </c>
      <c r="C1403" s="10">
        <v>0.16120906801007556</v>
      </c>
      <c r="D1403" s="10">
        <v>0.16120906801007556</v>
      </c>
      <c r="E1403" s="10">
        <v>0.16120906801007556</v>
      </c>
      <c r="F1403" s="10">
        <v>0.16120906801007556</v>
      </c>
      <c r="G1403" s="10">
        <v>0.16120906801007556</v>
      </c>
      <c r="H1403" s="10">
        <v>3.2241813602015112E-2</v>
      </c>
      <c r="I1403" s="10">
        <v>0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0</v>
      </c>
      <c r="Q1403" s="10">
        <v>0</v>
      </c>
      <c r="R1403" s="10">
        <v>0</v>
      </c>
      <c r="S1403" s="10">
        <v>0</v>
      </c>
      <c r="T1403" s="10">
        <v>0</v>
      </c>
      <c r="U1403" s="10">
        <v>0</v>
      </c>
      <c r="V1403" s="10">
        <v>0</v>
      </c>
      <c r="W1403" s="10">
        <v>0.13170826654453857</v>
      </c>
      <c r="X1403" s="10">
        <v>0.16120906801007556</v>
      </c>
      <c r="Y1403" s="10">
        <v>0.16120906801007556</v>
      </c>
      <c r="Z1403" s="10">
        <v>0.16120906801007556</v>
      </c>
      <c r="AA1403" s="12"/>
      <c r="AB1403" s="12"/>
      <c r="AC1403" s="12"/>
      <c r="AD1403" s="12"/>
      <c r="AE1403" s="12"/>
      <c r="AF1403" s="12"/>
      <c r="AG1403" s="12"/>
      <c r="AH1403" s="12"/>
      <c r="AI1403" s="12"/>
      <c r="AJ1403" s="12"/>
      <c r="AK1403" s="12"/>
      <c r="AL1403" s="12"/>
      <c r="AM1403" s="12"/>
      <c r="AN1403" s="12"/>
      <c r="AO1403" s="12"/>
      <c r="AP1403" s="12"/>
      <c r="AQ1403" s="12"/>
      <c r="AR1403" s="12"/>
      <c r="AS1403" s="12"/>
      <c r="AT1403" s="12"/>
      <c r="AU1403" s="12"/>
      <c r="AV1403" s="12"/>
      <c r="AW1403" s="12"/>
      <c r="AX1403" s="12"/>
    </row>
    <row r="1404" spans="1:50" x14ac:dyDescent="0.2">
      <c r="A1404" t="s">
        <v>6</v>
      </c>
      <c r="B1404" s="7">
        <v>45777</v>
      </c>
      <c r="C1404" s="10">
        <v>0.16120906801007556</v>
      </c>
      <c r="D1404" s="10">
        <v>0.16120906801007556</v>
      </c>
      <c r="E1404" s="10">
        <v>0.16120906801007556</v>
      </c>
      <c r="F1404" s="10">
        <v>0.16120906801007556</v>
      </c>
      <c r="G1404" s="10">
        <v>0.16120906801007556</v>
      </c>
      <c r="H1404" s="10">
        <v>2.9500801465536984E-2</v>
      </c>
      <c r="I1404" s="10">
        <v>0</v>
      </c>
      <c r="J1404" s="10">
        <v>0</v>
      </c>
      <c r="K1404" s="10">
        <v>0</v>
      </c>
      <c r="L1404" s="10">
        <v>0</v>
      </c>
      <c r="M1404" s="10">
        <v>0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0.12896725440806045</v>
      </c>
      <c r="X1404" s="10">
        <v>0.16120906801007556</v>
      </c>
      <c r="Y1404" s="10">
        <v>0.16120906801007556</v>
      </c>
      <c r="Z1404" s="10">
        <v>0.16120906801007556</v>
      </c>
      <c r="AA1404" s="12"/>
      <c r="AB1404" s="12"/>
      <c r="AC1404" s="12"/>
      <c r="AD1404" s="12"/>
      <c r="AE1404" s="12"/>
      <c r="AF1404" s="12"/>
      <c r="AG1404" s="12"/>
      <c r="AH1404" s="12"/>
      <c r="AI1404" s="12"/>
      <c r="AJ1404" s="12"/>
      <c r="AK1404" s="12"/>
      <c r="AL1404" s="12"/>
      <c r="AM1404" s="12"/>
      <c r="AN1404" s="12"/>
      <c r="AO1404" s="12"/>
      <c r="AP1404" s="12"/>
      <c r="AQ1404" s="12"/>
      <c r="AR1404" s="12"/>
      <c r="AS1404" s="12"/>
      <c r="AT1404" s="12"/>
      <c r="AU1404" s="12"/>
      <c r="AV1404" s="12"/>
      <c r="AW1404" s="12"/>
      <c r="AX1404" s="12"/>
    </row>
    <row r="1405" spans="1:50" x14ac:dyDescent="0.2">
      <c r="A1405" t="s">
        <v>6</v>
      </c>
      <c r="B1405" s="7">
        <v>45778</v>
      </c>
      <c r="C1405" s="10">
        <v>0.16099461441503379</v>
      </c>
      <c r="D1405" s="10">
        <v>0.16099461441503379</v>
      </c>
      <c r="E1405" s="10">
        <v>0.16099461441503379</v>
      </c>
      <c r="F1405" s="10">
        <v>0.16099461441503379</v>
      </c>
      <c r="G1405" s="10">
        <v>0.16099461441503379</v>
      </c>
      <c r="H1405" s="10">
        <v>2.6886673541881515E-2</v>
      </c>
      <c r="I1405" s="10">
        <v>0</v>
      </c>
      <c r="J1405" s="10">
        <v>0</v>
      </c>
      <c r="K1405" s="10">
        <v>0</v>
      </c>
      <c r="L1405" s="10">
        <v>0</v>
      </c>
      <c r="M1405" s="10">
        <v>0</v>
      </c>
      <c r="N1405" s="10">
        <v>0</v>
      </c>
      <c r="O1405" s="10">
        <v>0</v>
      </c>
      <c r="P1405" s="10">
        <v>0</v>
      </c>
      <c r="Q1405" s="10">
        <v>0</v>
      </c>
      <c r="R1405" s="10">
        <v>0</v>
      </c>
      <c r="S1405" s="10">
        <v>0</v>
      </c>
      <c r="T1405" s="10">
        <v>0</v>
      </c>
      <c r="U1405" s="10">
        <v>0</v>
      </c>
      <c r="V1405" s="10">
        <v>0</v>
      </c>
      <c r="W1405" s="10">
        <v>0.12605935602154233</v>
      </c>
      <c r="X1405" s="10">
        <v>0.16099461441503379</v>
      </c>
      <c r="Y1405" s="10">
        <v>0.16099461441503379</v>
      </c>
      <c r="Z1405" s="10">
        <v>0.16099461441503379</v>
      </c>
      <c r="AA1405" s="12"/>
      <c r="AB1405" s="12"/>
      <c r="AC1405" s="12"/>
      <c r="AD1405" s="12"/>
      <c r="AE1405" s="12"/>
      <c r="AF1405" s="12"/>
      <c r="AG1405" s="12"/>
      <c r="AH1405" s="12"/>
      <c r="AI1405" s="12"/>
      <c r="AJ1405" s="12"/>
      <c r="AK1405" s="12"/>
      <c r="AL1405" s="12"/>
      <c r="AM1405" s="12"/>
      <c r="AN1405" s="12"/>
      <c r="AO1405" s="12"/>
      <c r="AP1405" s="12"/>
      <c r="AQ1405" s="12"/>
      <c r="AR1405" s="12"/>
      <c r="AS1405" s="12"/>
      <c r="AT1405" s="12"/>
      <c r="AU1405" s="12"/>
      <c r="AV1405" s="12"/>
      <c r="AW1405" s="12"/>
      <c r="AX1405" s="12"/>
    </row>
    <row r="1406" spans="1:50" x14ac:dyDescent="0.2">
      <c r="A1406" t="s">
        <v>6</v>
      </c>
      <c r="B1406" s="7">
        <v>45779</v>
      </c>
      <c r="C1406" s="10">
        <v>0.16099461441503379</v>
      </c>
      <c r="D1406" s="10">
        <v>0.16099461441503379</v>
      </c>
      <c r="E1406" s="10">
        <v>0.16099461441503379</v>
      </c>
      <c r="F1406" s="10">
        <v>0.16099461441503379</v>
      </c>
      <c r="G1406" s="10">
        <v>0.16099461441503379</v>
      </c>
      <c r="H1406" s="10">
        <v>2.1412856651770368E-2</v>
      </c>
      <c r="I1406" s="10">
        <v>0</v>
      </c>
      <c r="J1406" s="10">
        <v>0</v>
      </c>
      <c r="K1406" s="10">
        <v>0</v>
      </c>
      <c r="L1406" s="10">
        <v>0</v>
      </c>
      <c r="M1406" s="10">
        <v>0</v>
      </c>
      <c r="N1406" s="10">
        <v>0</v>
      </c>
      <c r="O1406" s="10">
        <v>0</v>
      </c>
      <c r="P1406" s="10">
        <v>0</v>
      </c>
      <c r="Q1406" s="10">
        <v>0</v>
      </c>
      <c r="R1406" s="10">
        <v>0</v>
      </c>
      <c r="S1406" s="10">
        <v>0</v>
      </c>
      <c r="T1406" s="10">
        <v>0</v>
      </c>
      <c r="U1406" s="10">
        <v>0</v>
      </c>
      <c r="V1406" s="10">
        <v>0</v>
      </c>
      <c r="W1406" s="10">
        <v>0.12348344219090181</v>
      </c>
      <c r="X1406" s="10">
        <v>0.16099461441503379</v>
      </c>
      <c r="Y1406" s="10">
        <v>0.16099461441503379</v>
      </c>
      <c r="Z1406" s="10">
        <v>0.16099461441503379</v>
      </c>
      <c r="AA1406" s="12"/>
      <c r="AB1406" s="12"/>
      <c r="AC1406" s="12"/>
      <c r="AD1406" s="12"/>
      <c r="AE1406" s="12"/>
      <c r="AF1406" s="12"/>
      <c r="AG1406" s="12"/>
      <c r="AH1406" s="12"/>
      <c r="AI1406" s="12"/>
      <c r="AJ1406" s="12"/>
      <c r="AK1406" s="12"/>
      <c r="AL1406" s="12"/>
      <c r="AM1406" s="12"/>
      <c r="AN1406" s="12"/>
      <c r="AO1406" s="12"/>
      <c r="AP1406" s="12"/>
      <c r="AQ1406" s="12"/>
      <c r="AR1406" s="12"/>
      <c r="AS1406" s="12"/>
      <c r="AT1406" s="12"/>
      <c r="AU1406" s="12"/>
      <c r="AV1406" s="12"/>
      <c r="AW1406" s="12"/>
      <c r="AX1406" s="12"/>
    </row>
    <row r="1407" spans="1:50" x14ac:dyDescent="0.2">
      <c r="A1407" t="s">
        <v>6</v>
      </c>
      <c r="B1407" s="7">
        <v>45780</v>
      </c>
      <c r="C1407" s="10">
        <v>0.16099461441503379</v>
      </c>
      <c r="D1407" s="10">
        <v>0.16099461441503379</v>
      </c>
      <c r="E1407" s="10">
        <v>0.16099461441503379</v>
      </c>
      <c r="F1407" s="10">
        <v>0.16099461441503379</v>
      </c>
      <c r="G1407" s="10">
        <v>0.16099461441503379</v>
      </c>
      <c r="H1407" s="10">
        <v>1.8836942821129826E-2</v>
      </c>
      <c r="I1407" s="10">
        <v>0</v>
      </c>
      <c r="J1407" s="10">
        <v>0</v>
      </c>
      <c r="K1407" s="10">
        <v>0</v>
      </c>
      <c r="L1407" s="10">
        <v>0</v>
      </c>
      <c r="M1407" s="10">
        <v>0</v>
      </c>
      <c r="N1407" s="10">
        <v>0</v>
      </c>
      <c r="O1407" s="10">
        <v>0</v>
      </c>
      <c r="P1407" s="10">
        <v>0</v>
      </c>
      <c r="Q1407" s="10">
        <v>0</v>
      </c>
      <c r="R1407" s="10">
        <v>0</v>
      </c>
      <c r="S1407" s="10">
        <v>0</v>
      </c>
      <c r="T1407" s="10">
        <v>0</v>
      </c>
      <c r="U1407" s="10">
        <v>0</v>
      </c>
      <c r="V1407" s="10">
        <v>0</v>
      </c>
      <c r="W1407" s="10">
        <v>0.12074596081127535</v>
      </c>
      <c r="X1407" s="10">
        <v>0.16099461441503379</v>
      </c>
      <c r="Y1407" s="10">
        <v>0.16099461441503379</v>
      </c>
      <c r="Z1407" s="10">
        <v>0.16099461441503379</v>
      </c>
      <c r="AA1407" s="12"/>
      <c r="AB1407" s="12"/>
      <c r="AC1407" s="12"/>
      <c r="AD1407" s="12"/>
      <c r="AE1407" s="12"/>
      <c r="AF1407" s="12"/>
      <c r="AG1407" s="12"/>
      <c r="AH1407" s="12"/>
      <c r="AI1407" s="12"/>
      <c r="AJ1407" s="12"/>
      <c r="AK1407" s="12"/>
      <c r="AL1407" s="12"/>
      <c r="AM1407" s="12"/>
      <c r="AN1407" s="12"/>
      <c r="AO1407" s="12"/>
      <c r="AP1407" s="12"/>
      <c r="AQ1407" s="12"/>
      <c r="AR1407" s="12"/>
      <c r="AS1407" s="12"/>
      <c r="AT1407" s="12"/>
      <c r="AU1407" s="12"/>
      <c r="AV1407" s="12"/>
      <c r="AW1407" s="12"/>
      <c r="AX1407" s="12"/>
    </row>
    <row r="1408" spans="1:50" x14ac:dyDescent="0.2">
      <c r="A1408" t="s">
        <v>6</v>
      </c>
      <c r="B1408" s="7">
        <v>45781</v>
      </c>
      <c r="C1408" s="10">
        <v>0.16099461441503379</v>
      </c>
      <c r="D1408" s="10">
        <v>0.16099461441503379</v>
      </c>
      <c r="E1408" s="10">
        <v>0.16099461441503379</v>
      </c>
      <c r="F1408" s="10">
        <v>0.16099461441503379</v>
      </c>
      <c r="G1408" s="10">
        <v>0.16099461441503379</v>
      </c>
      <c r="H1408" s="10">
        <v>1.6099461441503381E-2</v>
      </c>
      <c r="I1408" s="10">
        <v>0</v>
      </c>
      <c r="J1408" s="10">
        <v>0</v>
      </c>
      <c r="K1408" s="10">
        <v>0</v>
      </c>
      <c r="L1408" s="10">
        <v>0</v>
      </c>
      <c r="M1408" s="10">
        <v>0</v>
      </c>
      <c r="N1408" s="10">
        <v>0</v>
      </c>
      <c r="O1408" s="10">
        <v>0</v>
      </c>
      <c r="P1408" s="10">
        <v>0</v>
      </c>
      <c r="Q1408" s="10">
        <v>0</v>
      </c>
      <c r="R1408" s="10">
        <v>0</v>
      </c>
      <c r="S1408" s="10">
        <v>0</v>
      </c>
      <c r="T1408" s="10">
        <v>0</v>
      </c>
      <c r="U1408" s="10">
        <v>0</v>
      </c>
      <c r="V1408" s="10">
        <v>0</v>
      </c>
      <c r="W1408" s="10">
        <v>0.11800962530079064</v>
      </c>
      <c r="X1408" s="10">
        <v>0.16099461441503379</v>
      </c>
      <c r="Y1408" s="10">
        <v>0.16099461441503379</v>
      </c>
      <c r="Z1408" s="10">
        <v>0.16099461441503379</v>
      </c>
      <c r="AA1408" s="12"/>
      <c r="AB1408" s="12"/>
      <c r="AC1408" s="12"/>
      <c r="AD1408" s="12"/>
      <c r="AE1408" s="12"/>
      <c r="AF1408" s="12"/>
      <c r="AG1408" s="12"/>
      <c r="AH1408" s="12"/>
      <c r="AI1408" s="12"/>
      <c r="AJ1408" s="12"/>
      <c r="AK1408" s="12"/>
      <c r="AL1408" s="12"/>
      <c r="AM1408" s="12"/>
      <c r="AN1408" s="12"/>
      <c r="AO1408" s="12"/>
      <c r="AP1408" s="12"/>
      <c r="AQ1408" s="12"/>
      <c r="AR1408" s="12"/>
      <c r="AS1408" s="12"/>
      <c r="AT1408" s="12"/>
      <c r="AU1408" s="12"/>
      <c r="AV1408" s="12"/>
      <c r="AW1408" s="12"/>
      <c r="AX1408" s="12"/>
    </row>
    <row r="1409" spans="1:50" x14ac:dyDescent="0.2">
      <c r="A1409" t="s">
        <v>6</v>
      </c>
      <c r="B1409" s="7">
        <v>45782</v>
      </c>
      <c r="C1409" s="10">
        <v>0.16099461441503379</v>
      </c>
      <c r="D1409" s="10">
        <v>0.16099461441503379</v>
      </c>
      <c r="E1409" s="10">
        <v>0.16099461441503379</v>
      </c>
      <c r="F1409" s="10">
        <v>0.16099461441503379</v>
      </c>
      <c r="G1409" s="10">
        <v>0.16099461441503379</v>
      </c>
      <c r="H1409" s="10">
        <v>1.0787212100378137E-2</v>
      </c>
      <c r="I1409" s="10">
        <v>0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0</v>
      </c>
      <c r="W1409" s="10">
        <v>0.11543371147015011</v>
      </c>
      <c r="X1409" s="10">
        <v>0.16099461441503379</v>
      </c>
      <c r="Y1409" s="10">
        <v>0.16099461441503379</v>
      </c>
      <c r="Z1409" s="10">
        <v>0.16099461441503379</v>
      </c>
      <c r="AA1409" s="12"/>
      <c r="AB1409" s="12"/>
      <c r="AC1409" s="12"/>
      <c r="AD1409" s="12"/>
      <c r="AE1409" s="12"/>
      <c r="AF1409" s="12"/>
      <c r="AG1409" s="12"/>
      <c r="AH1409" s="12"/>
      <c r="AI1409" s="12"/>
      <c r="AJ1409" s="12"/>
      <c r="AK1409" s="12"/>
      <c r="AL1409" s="12"/>
      <c r="AM1409" s="12"/>
      <c r="AN1409" s="12"/>
      <c r="AO1409" s="12"/>
      <c r="AP1409" s="12"/>
      <c r="AQ1409" s="12"/>
      <c r="AR1409" s="12"/>
      <c r="AS1409" s="12"/>
      <c r="AT1409" s="12"/>
      <c r="AU1409" s="12"/>
      <c r="AV1409" s="12"/>
      <c r="AW1409" s="12"/>
      <c r="AX1409" s="12"/>
    </row>
    <row r="1410" spans="1:50" x14ac:dyDescent="0.2">
      <c r="A1410" t="s">
        <v>6</v>
      </c>
      <c r="B1410" s="7">
        <v>45783</v>
      </c>
      <c r="C1410" s="10">
        <v>0.16099461441503379</v>
      </c>
      <c r="D1410" s="10">
        <v>0.16099461441503379</v>
      </c>
      <c r="E1410" s="10">
        <v>0.16099461441503379</v>
      </c>
      <c r="F1410" s="10">
        <v>0.16099461441503379</v>
      </c>
      <c r="G1410" s="10">
        <v>0.16099461441503379</v>
      </c>
      <c r="H1410" s="10">
        <v>8.0497307207516907E-3</v>
      </c>
      <c r="I1410" s="10">
        <v>0</v>
      </c>
      <c r="J1410" s="10">
        <v>0</v>
      </c>
      <c r="K1410" s="10">
        <v>0</v>
      </c>
      <c r="L1410" s="10">
        <v>0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0</v>
      </c>
      <c r="W1410" s="10">
        <v>0.11269623009052368</v>
      </c>
      <c r="X1410" s="10">
        <v>0.16099461441503379</v>
      </c>
      <c r="Y1410" s="10">
        <v>0.16099461441503379</v>
      </c>
      <c r="Z1410" s="10">
        <v>0.16099461441503379</v>
      </c>
      <c r="AA1410" s="12"/>
      <c r="AB1410" s="12"/>
      <c r="AC1410" s="12"/>
      <c r="AD1410" s="12"/>
      <c r="AE1410" s="12"/>
      <c r="AF1410" s="12"/>
      <c r="AG1410" s="12"/>
      <c r="AH1410" s="12"/>
      <c r="AI1410" s="12"/>
      <c r="AJ1410" s="12"/>
      <c r="AK1410" s="12"/>
      <c r="AL1410" s="12"/>
      <c r="AM1410" s="12"/>
      <c r="AN1410" s="12"/>
      <c r="AO1410" s="12"/>
      <c r="AP1410" s="12"/>
      <c r="AQ1410" s="12"/>
      <c r="AR1410" s="12"/>
      <c r="AS1410" s="12"/>
      <c r="AT1410" s="12"/>
      <c r="AU1410" s="12"/>
      <c r="AV1410" s="12"/>
      <c r="AW1410" s="12"/>
      <c r="AX1410" s="12"/>
    </row>
    <row r="1411" spans="1:50" x14ac:dyDescent="0.2">
      <c r="A1411" t="s">
        <v>6</v>
      </c>
      <c r="B1411" s="7">
        <v>45784</v>
      </c>
      <c r="C1411" s="10">
        <v>0.16099461441503379</v>
      </c>
      <c r="D1411" s="10">
        <v>0.16099461441503379</v>
      </c>
      <c r="E1411" s="10">
        <v>0.16099461441503379</v>
      </c>
      <c r="F1411" s="10">
        <v>0.16099461441503379</v>
      </c>
      <c r="G1411" s="10">
        <v>0.16099461441503379</v>
      </c>
      <c r="H1411" s="10">
        <v>5.3133952102669873E-3</v>
      </c>
      <c r="I1411" s="10">
        <v>0</v>
      </c>
      <c r="J1411" s="10">
        <v>0</v>
      </c>
      <c r="K1411" s="10">
        <v>0</v>
      </c>
      <c r="L1411" s="10">
        <v>0</v>
      </c>
      <c r="M1411" s="10">
        <v>0</v>
      </c>
      <c r="N1411" s="10">
        <v>0</v>
      </c>
      <c r="O1411" s="10">
        <v>0</v>
      </c>
      <c r="P1411" s="10">
        <v>0</v>
      </c>
      <c r="Q1411" s="10">
        <v>0</v>
      </c>
      <c r="R1411" s="10">
        <v>0</v>
      </c>
      <c r="S1411" s="10">
        <v>0</v>
      </c>
      <c r="T1411" s="10">
        <v>0</v>
      </c>
      <c r="U1411" s="10">
        <v>0</v>
      </c>
      <c r="V1411" s="10">
        <v>0</v>
      </c>
      <c r="W1411" s="10">
        <v>0.10995989458003896</v>
      </c>
      <c r="X1411" s="10">
        <v>0.16099461441503379</v>
      </c>
      <c r="Y1411" s="10">
        <v>0.16099461441503379</v>
      </c>
      <c r="Z1411" s="10">
        <v>0.16099461441503379</v>
      </c>
      <c r="AA1411" s="12"/>
      <c r="AB1411" s="12"/>
      <c r="AC1411" s="12"/>
      <c r="AD1411" s="12"/>
      <c r="AE1411" s="12"/>
      <c r="AF1411" s="12"/>
      <c r="AG1411" s="12"/>
      <c r="AH1411" s="12"/>
      <c r="AI1411" s="12"/>
      <c r="AJ1411" s="12"/>
      <c r="AK1411" s="12"/>
      <c r="AL1411" s="12"/>
      <c r="AM1411" s="12"/>
      <c r="AN1411" s="12"/>
      <c r="AO1411" s="12"/>
      <c r="AP1411" s="12"/>
      <c r="AQ1411" s="12"/>
      <c r="AR1411" s="12"/>
      <c r="AS1411" s="12"/>
      <c r="AT1411" s="12"/>
      <c r="AU1411" s="12"/>
      <c r="AV1411" s="12"/>
      <c r="AW1411" s="12"/>
      <c r="AX1411" s="12"/>
    </row>
    <row r="1412" spans="1:50" x14ac:dyDescent="0.2">
      <c r="A1412" t="s">
        <v>6</v>
      </c>
      <c r="B1412" s="7">
        <v>45785</v>
      </c>
      <c r="C1412" s="10">
        <v>0.16099461441503379</v>
      </c>
      <c r="D1412" s="10">
        <v>0.16099461441503379</v>
      </c>
      <c r="E1412" s="10">
        <v>0.16099461441503379</v>
      </c>
      <c r="F1412" s="10">
        <v>0.16099461441503379</v>
      </c>
      <c r="G1412" s="10">
        <v>0.16099461441503379</v>
      </c>
      <c r="H1412" s="10">
        <v>2.7374813796264465E-3</v>
      </c>
      <c r="I1412" s="10">
        <v>0</v>
      </c>
      <c r="J1412" s="10">
        <v>0</v>
      </c>
      <c r="K1412" s="10">
        <v>0</v>
      </c>
      <c r="L1412" s="10">
        <v>0</v>
      </c>
      <c r="M1412" s="10">
        <v>0</v>
      </c>
      <c r="N1412" s="10">
        <v>0</v>
      </c>
      <c r="O1412" s="10">
        <v>0</v>
      </c>
      <c r="P1412" s="10">
        <v>0</v>
      </c>
      <c r="Q1412" s="10">
        <v>0</v>
      </c>
      <c r="R1412" s="10">
        <v>0</v>
      </c>
      <c r="S1412" s="10">
        <v>0</v>
      </c>
      <c r="T1412" s="10">
        <v>0</v>
      </c>
      <c r="U1412" s="10">
        <v>0</v>
      </c>
      <c r="V1412" s="10">
        <v>0</v>
      </c>
      <c r="W1412" s="10">
        <v>0.10464649936977197</v>
      </c>
      <c r="X1412" s="10">
        <v>0.16099461441503379</v>
      </c>
      <c r="Y1412" s="10">
        <v>0.16099461441503379</v>
      </c>
      <c r="Z1412" s="10">
        <v>0.16099461441503379</v>
      </c>
      <c r="AA1412" s="12"/>
      <c r="AB1412" s="12"/>
      <c r="AC1412" s="12"/>
      <c r="AD1412" s="12"/>
      <c r="AE1412" s="12"/>
      <c r="AF1412" s="12"/>
      <c r="AG1412" s="12"/>
      <c r="AH1412" s="12"/>
      <c r="AI1412" s="12"/>
      <c r="AJ1412" s="12"/>
      <c r="AK1412" s="12"/>
      <c r="AL1412" s="12"/>
      <c r="AM1412" s="12"/>
      <c r="AN1412" s="12"/>
      <c r="AO1412" s="12"/>
      <c r="AP1412" s="12"/>
      <c r="AQ1412" s="12"/>
      <c r="AR1412" s="12"/>
      <c r="AS1412" s="12"/>
      <c r="AT1412" s="12"/>
      <c r="AU1412" s="12"/>
      <c r="AV1412" s="12"/>
      <c r="AW1412" s="12"/>
      <c r="AX1412" s="12"/>
    </row>
    <row r="1413" spans="1:50" x14ac:dyDescent="0.2">
      <c r="A1413" t="s">
        <v>6</v>
      </c>
      <c r="B1413" s="7">
        <v>45786</v>
      </c>
      <c r="C1413" s="10">
        <v>0.16099461441503379</v>
      </c>
      <c r="D1413" s="10">
        <v>0.16099461441503379</v>
      </c>
      <c r="E1413" s="10">
        <v>0.16099461441503379</v>
      </c>
      <c r="F1413" s="10">
        <v>0.16099461441503379</v>
      </c>
      <c r="G1413" s="10">
        <v>0.15825827890454908</v>
      </c>
      <c r="H1413" s="10">
        <v>0</v>
      </c>
      <c r="I1413" s="10">
        <v>0</v>
      </c>
      <c r="J1413" s="10">
        <v>0</v>
      </c>
      <c r="K1413" s="10">
        <v>0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0</v>
      </c>
      <c r="S1413" s="10">
        <v>0</v>
      </c>
      <c r="T1413" s="10">
        <v>0</v>
      </c>
      <c r="U1413" s="10">
        <v>0</v>
      </c>
      <c r="V1413" s="10">
        <v>0</v>
      </c>
      <c r="W1413" s="10">
        <v>0.10191016385928726</v>
      </c>
      <c r="X1413" s="10">
        <v>0.16099461441503379</v>
      </c>
      <c r="Y1413" s="10">
        <v>0.16099461441503379</v>
      </c>
      <c r="Z1413" s="10">
        <v>0.16099461441503379</v>
      </c>
      <c r="AA1413" s="12"/>
      <c r="AB1413" s="12"/>
      <c r="AC1413" s="12"/>
      <c r="AD1413" s="12"/>
      <c r="AE1413" s="12"/>
      <c r="AF1413" s="12"/>
      <c r="AG1413" s="12"/>
      <c r="AH1413" s="12"/>
      <c r="AI1413" s="12"/>
      <c r="AJ1413" s="12"/>
      <c r="AK1413" s="12"/>
      <c r="AL1413" s="12"/>
      <c r="AM1413" s="12"/>
      <c r="AN1413" s="12"/>
      <c r="AO1413" s="12"/>
      <c r="AP1413" s="12"/>
      <c r="AQ1413" s="12"/>
      <c r="AR1413" s="12"/>
      <c r="AS1413" s="12"/>
      <c r="AT1413" s="12"/>
      <c r="AU1413" s="12"/>
      <c r="AV1413" s="12"/>
      <c r="AW1413" s="12"/>
      <c r="AX1413" s="12"/>
    </row>
    <row r="1414" spans="1:50" x14ac:dyDescent="0.2">
      <c r="A1414" t="s">
        <v>6</v>
      </c>
      <c r="B1414" s="7">
        <v>45787</v>
      </c>
      <c r="C1414" s="10">
        <v>0.16099461441503379</v>
      </c>
      <c r="D1414" s="10">
        <v>0.16099461441503379</v>
      </c>
      <c r="E1414" s="10">
        <v>0.16099461441503379</v>
      </c>
      <c r="F1414" s="10">
        <v>0.16099461441503379</v>
      </c>
      <c r="G1414" s="10">
        <v>0.15568236507390856</v>
      </c>
      <c r="H1414" s="10">
        <v>0</v>
      </c>
      <c r="I1414" s="10">
        <v>0</v>
      </c>
      <c r="J1414" s="10">
        <v>0</v>
      </c>
      <c r="K1414" s="10">
        <v>0</v>
      </c>
      <c r="L1414" s="10">
        <v>0</v>
      </c>
      <c r="M1414" s="10">
        <v>0</v>
      </c>
      <c r="N1414" s="10">
        <v>0</v>
      </c>
      <c r="O1414" s="10">
        <v>0</v>
      </c>
      <c r="P1414" s="10">
        <v>0</v>
      </c>
      <c r="Q1414" s="10">
        <v>0</v>
      </c>
      <c r="R1414" s="10">
        <v>0</v>
      </c>
      <c r="S1414" s="10">
        <v>0</v>
      </c>
      <c r="T1414" s="10">
        <v>0</v>
      </c>
      <c r="U1414" s="10">
        <v>0</v>
      </c>
      <c r="V1414" s="10">
        <v>0</v>
      </c>
      <c r="W1414" s="10">
        <v>9.9334250028646723E-2</v>
      </c>
      <c r="X1414" s="10">
        <v>0.16099461441503379</v>
      </c>
      <c r="Y1414" s="10">
        <v>0.16099461441503379</v>
      </c>
      <c r="Z1414" s="10">
        <v>0.16099461441503379</v>
      </c>
      <c r="AA1414" s="12"/>
      <c r="AB1414" s="12"/>
      <c r="AC1414" s="12"/>
      <c r="AD1414" s="12"/>
      <c r="AE1414" s="12"/>
      <c r="AF1414" s="12"/>
      <c r="AG1414" s="12"/>
      <c r="AH1414" s="12"/>
      <c r="AI1414" s="12"/>
      <c r="AJ1414" s="12"/>
      <c r="AK1414" s="12"/>
      <c r="AL1414" s="12"/>
      <c r="AM1414" s="12"/>
      <c r="AN1414" s="12"/>
      <c r="AO1414" s="12"/>
      <c r="AP1414" s="12"/>
      <c r="AQ1414" s="12"/>
      <c r="AR1414" s="12"/>
      <c r="AS1414" s="12"/>
      <c r="AT1414" s="12"/>
      <c r="AU1414" s="12"/>
      <c r="AV1414" s="12"/>
      <c r="AW1414" s="12"/>
      <c r="AX1414" s="12"/>
    </row>
    <row r="1415" spans="1:50" x14ac:dyDescent="0.2">
      <c r="A1415" t="s">
        <v>6</v>
      </c>
      <c r="B1415" s="7">
        <v>45788</v>
      </c>
      <c r="C1415" s="10">
        <v>0.16099461441503379</v>
      </c>
      <c r="D1415" s="10">
        <v>0.16099461441503379</v>
      </c>
      <c r="E1415" s="10">
        <v>0.16099461441503379</v>
      </c>
      <c r="F1415" s="10">
        <v>0.16099461441503379</v>
      </c>
      <c r="G1415" s="10">
        <v>0.15294488369428211</v>
      </c>
      <c r="H1415" s="10">
        <v>0</v>
      </c>
      <c r="I1415" s="10">
        <v>0</v>
      </c>
      <c r="J1415" s="10">
        <v>0</v>
      </c>
      <c r="K1415" s="10">
        <v>0</v>
      </c>
      <c r="L1415" s="10">
        <v>0</v>
      </c>
      <c r="M1415" s="10">
        <v>0</v>
      </c>
      <c r="N1415" s="10">
        <v>0</v>
      </c>
      <c r="O1415" s="10">
        <v>0</v>
      </c>
      <c r="P1415" s="10">
        <v>0</v>
      </c>
      <c r="Q1415" s="10">
        <v>0</v>
      </c>
      <c r="R1415" s="10">
        <v>0</v>
      </c>
      <c r="S1415" s="10">
        <v>0</v>
      </c>
      <c r="T1415" s="10">
        <v>0</v>
      </c>
      <c r="U1415" s="10">
        <v>0</v>
      </c>
      <c r="V1415" s="10">
        <v>0</v>
      </c>
      <c r="W1415" s="10">
        <v>9.6596768649020281E-2</v>
      </c>
      <c r="X1415" s="10">
        <v>0.16099461441503379</v>
      </c>
      <c r="Y1415" s="10">
        <v>0.16099461441503379</v>
      </c>
      <c r="Z1415" s="10">
        <v>0.16099461441503379</v>
      </c>
      <c r="AA1415" s="12"/>
      <c r="AB1415" s="12"/>
      <c r="AC1415" s="12"/>
      <c r="AD1415" s="12"/>
      <c r="AE1415" s="12"/>
      <c r="AF1415" s="12"/>
      <c r="AG1415" s="12"/>
      <c r="AH1415" s="12"/>
      <c r="AI1415" s="12"/>
      <c r="AJ1415" s="12"/>
      <c r="AK1415" s="12"/>
      <c r="AL1415" s="12"/>
      <c r="AM1415" s="12"/>
      <c r="AN1415" s="12"/>
      <c r="AO1415" s="12"/>
      <c r="AP1415" s="12"/>
      <c r="AQ1415" s="12"/>
      <c r="AR1415" s="12"/>
      <c r="AS1415" s="12"/>
      <c r="AT1415" s="12"/>
      <c r="AU1415" s="12"/>
      <c r="AV1415" s="12"/>
      <c r="AW1415" s="12"/>
      <c r="AX1415" s="12"/>
    </row>
    <row r="1416" spans="1:50" x14ac:dyDescent="0.2">
      <c r="A1416" t="s">
        <v>6</v>
      </c>
      <c r="B1416" s="7">
        <v>45789</v>
      </c>
      <c r="C1416" s="10">
        <v>0.16099461441503379</v>
      </c>
      <c r="D1416" s="10">
        <v>0.16099461441503379</v>
      </c>
      <c r="E1416" s="10">
        <v>0.16099461441503379</v>
      </c>
      <c r="F1416" s="10">
        <v>0.16099461441503379</v>
      </c>
      <c r="G1416" s="10">
        <v>0.15020854818379739</v>
      </c>
      <c r="H1416" s="10">
        <v>0</v>
      </c>
      <c r="I1416" s="10">
        <v>0</v>
      </c>
      <c r="J1416" s="10">
        <v>0</v>
      </c>
      <c r="K1416" s="10">
        <v>0</v>
      </c>
      <c r="L1416" s="10">
        <v>0</v>
      </c>
      <c r="M1416" s="10">
        <v>0</v>
      </c>
      <c r="N1416" s="10">
        <v>0</v>
      </c>
      <c r="O1416" s="10">
        <v>0</v>
      </c>
      <c r="P1416" s="10">
        <v>0</v>
      </c>
      <c r="Q1416" s="10">
        <v>0</v>
      </c>
      <c r="R1416" s="10">
        <v>0</v>
      </c>
      <c r="S1416" s="10">
        <v>0</v>
      </c>
      <c r="T1416" s="10">
        <v>0</v>
      </c>
      <c r="U1416" s="10">
        <v>0</v>
      </c>
      <c r="V1416" s="10">
        <v>0</v>
      </c>
      <c r="W1416" s="10">
        <v>9.3860433138535579E-2</v>
      </c>
      <c r="X1416" s="10">
        <v>0.16099461441503379</v>
      </c>
      <c r="Y1416" s="10">
        <v>0.16099461441503379</v>
      </c>
      <c r="Z1416" s="10">
        <v>0.16099461441503379</v>
      </c>
      <c r="AA1416" s="12"/>
      <c r="AB1416" s="12"/>
      <c r="AC1416" s="12"/>
      <c r="AD1416" s="12"/>
      <c r="AE1416" s="12"/>
      <c r="AF1416" s="12"/>
      <c r="AG1416" s="12"/>
      <c r="AH1416" s="12"/>
      <c r="AI1416" s="12"/>
      <c r="AJ1416" s="12"/>
      <c r="AK1416" s="12"/>
      <c r="AL1416" s="12"/>
      <c r="AM1416" s="12"/>
      <c r="AN1416" s="12"/>
      <c r="AO1416" s="12"/>
      <c r="AP1416" s="12"/>
      <c r="AQ1416" s="12"/>
      <c r="AR1416" s="12"/>
      <c r="AS1416" s="12"/>
      <c r="AT1416" s="12"/>
      <c r="AU1416" s="12"/>
      <c r="AV1416" s="12"/>
      <c r="AW1416" s="12"/>
      <c r="AX1416" s="12"/>
    </row>
    <row r="1417" spans="1:50" x14ac:dyDescent="0.2">
      <c r="A1417" t="s">
        <v>6</v>
      </c>
      <c r="B1417" s="7">
        <v>45790</v>
      </c>
      <c r="C1417" s="10">
        <v>0.16099461441503379</v>
      </c>
      <c r="D1417" s="10">
        <v>0.16099461441503379</v>
      </c>
      <c r="E1417" s="10">
        <v>0.16099461441503379</v>
      </c>
      <c r="F1417" s="10">
        <v>0.16099461441503379</v>
      </c>
      <c r="G1417" s="10">
        <v>0.14763263435315688</v>
      </c>
      <c r="H1417" s="10">
        <v>0</v>
      </c>
      <c r="I1417" s="10">
        <v>0</v>
      </c>
      <c r="J1417" s="10">
        <v>0</v>
      </c>
      <c r="K1417" s="10">
        <v>0</v>
      </c>
      <c r="L1417" s="10">
        <v>0</v>
      </c>
      <c r="M1417" s="10">
        <v>0</v>
      </c>
      <c r="N1417" s="10">
        <v>0</v>
      </c>
      <c r="O1417" s="10">
        <v>0</v>
      </c>
      <c r="P1417" s="10">
        <v>0</v>
      </c>
      <c r="Q1417" s="10">
        <v>0</v>
      </c>
      <c r="R1417" s="10">
        <v>0</v>
      </c>
      <c r="S1417" s="10">
        <v>0</v>
      </c>
      <c r="T1417" s="10">
        <v>0</v>
      </c>
      <c r="U1417" s="10">
        <v>0</v>
      </c>
      <c r="V1417" s="10">
        <v>0</v>
      </c>
      <c r="W1417" s="10">
        <v>9.1284519307895037E-2</v>
      </c>
      <c r="X1417" s="10">
        <v>0.16099461441503379</v>
      </c>
      <c r="Y1417" s="10">
        <v>0.16099461441503379</v>
      </c>
      <c r="Z1417" s="10">
        <v>0.16099461441503379</v>
      </c>
      <c r="AA1417" s="12"/>
      <c r="AB1417" s="12"/>
      <c r="AC1417" s="12"/>
      <c r="AD1417" s="12"/>
      <c r="AE1417" s="12"/>
      <c r="AF1417" s="12"/>
      <c r="AG1417" s="12"/>
      <c r="AH1417" s="12"/>
      <c r="AI1417" s="12"/>
      <c r="AJ1417" s="12"/>
      <c r="AK1417" s="12"/>
      <c r="AL1417" s="12"/>
      <c r="AM1417" s="12"/>
      <c r="AN1417" s="12"/>
      <c r="AO1417" s="12"/>
      <c r="AP1417" s="12"/>
      <c r="AQ1417" s="12"/>
      <c r="AR1417" s="12"/>
      <c r="AS1417" s="12"/>
      <c r="AT1417" s="12"/>
      <c r="AU1417" s="12"/>
      <c r="AV1417" s="12"/>
      <c r="AW1417" s="12"/>
      <c r="AX1417" s="12"/>
    </row>
    <row r="1418" spans="1:50" x14ac:dyDescent="0.2">
      <c r="A1418" t="s">
        <v>6</v>
      </c>
      <c r="B1418" s="7">
        <v>45791</v>
      </c>
      <c r="C1418" s="10">
        <v>0.16099461441503379</v>
      </c>
      <c r="D1418" s="10">
        <v>0.16099461441503379</v>
      </c>
      <c r="E1418" s="10">
        <v>0.16099461441503379</v>
      </c>
      <c r="F1418" s="10">
        <v>0.16099461441503379</v>
      </c>
      <c r="G1418" s="10">
        <v>0.14489515297353042</v>
      </c>
      <c r="H1418" s="10">
        <v>0</v>
      </c>
      <c r="I1418" s="10">
        <v>0</v>
      </c>
      <c r="J1418" s="10">
        <v>0</v>
      </c>
      <c r="K1418" s="10">
        <v>0</v>
      </c>
      <c r="L1418" s="10">
        <v>0</v>
      </c>
      <c r="M1418" s="10">
        <v>0</v>
      </c>
      <c r="N1418" s="10">
        <v>0</v>
      </c>
      <c r="O1418" s="10">
        <v>0</v>
      </c>
      <c r="P1418" s="10">
        <v>0</v>
      </c>
      <c r="Q1418" s="10">
        <v>0</v>
      </c>
      <c r="R1418" s="10">
        <v>0</v>
      </c>
      <c r="S1418" s="10">
        <v>0</v>
      </c>
      <c r="T1418" s="10">
        <v>0</v>
      </c>
      <c r="U1418" s="10">
        <v>0</v>
      </c>
      <c r="V1418" s="10">
        <v>0</v>
      </c>
      <c r="W1418" s="10">
        <v>8.8547037928268596E-2</v>
      </c>
      <c r="X1418" s="10">
        <v>0.16099461441503379</v>
      </c>
      <c r="Y1418" s="10">
        <v>0.16099461441503379</v>
      </c>
      <c r="Z1418" s="10">
        <v>0.16099461441503379</v>
      </c>
      <c r="AA1418" s="12"/>
      <c r="AB1418" s="12"/>
      <c r="AC1418" s="12"/>
      <c r="AD1418" s="12"/>
      <c r="AE1418" s="12"/>
      <c r="AF1418" s="12"/>
      <c r="AG1418" s="12"/>
      <c r="AH1418" s="12"/>
      <c r="AI1418" s="12"/>
      <c r="AJ1418" s="12"/>
      <c r="AK1418" s="12"/>
      <c r="AL1418" s="12"/>
      <c r="AM1418" s="12"/>
      <c r="AN1418" s="12"/>
      <c r="AO1418" s="12"/>
      <c r="AP1418" s="12"/>
      <c r="AQ1418" s="12"/>
      <c r="AR1418" s="12"/>
      <c r="AS1418" s="12"/>
      <c r="AT1418" s="12"/>
      <c r="AU1418" s="12"/>
      <c r="AV1418" s="12"/>
      <c r="AW1418" s="12"/>
      <c r="AX1418" s="12"/>
    </row>
    <row r="1419" spans="1:50" x14ac:dyDescent="0.2">
      <c r="A1419" t="s">
        <v>6</v>
      </c>
      <c r="B1419" s="7">
        <v>45792</v>
      </c>
      <c r="C1419" s="10">
        <v>0.16099461441503379</v>
      </c>
      <c r="D1419" s="10">
        <v>0.16099461441503379</v>
      </c>
      <c r="E1419" s="10">
        <v>0.16099461441503379</v>
      </c>
      <c r="F1419" s="10">
        <v>0.16099461441503379</v>
      </c>
      <c r="G1419" s="10">
        <v>0.14215881746304571</v>
      </c>
      <c r="H1419" s="10">
        <v>0</v>
      </c>
      <c r="I1419" s="10">
        <v>0</v>
      </c>
      <c r="J1419" s="10">
        <v>0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0</v>
      </c>
      <c r="S1419" s="10">
        <v>0</v>
      </c>
      <c r="T1419" s="10">
        <v>0</v>
      </c>
      <c r="U1419" s="10">
        <v>0</v>
      </c>
      <c r="V1419" s="10">
        <v>0</v>
      </c>
      <c r="W1419" s="10">
        <v>8.5810702417783893E-2</v>
      </c>
      <c r="X1419" s="10">
        <v>0.16099461441503379</v>
      </c>
      <c r="Y1419" s="10">
        <v>0.16099461441503379</v>
      </c>
      <c r="Z1419" s="10">
        <v>0.16099461441503379</v>
      </c>
      <c r="AA1419" s="12"/>
      <c r="AB1419" s="12"/>
      <c r="AC1419" s="12"/>
      <c r="AD1419" s="12"/>
      <c r="AE1419" s="12"/>
      <c r="AF1419" s="12"/>
      <c r="AG1419" s="12"/>
      <c r="AH1419" s="12"/>
      <c r="AI1419" s="12"/>
      <c r="AJ1419" s="12"/>
      <c r="AK1419" s="12"/>
      <c r="AL1419" s="12"/>
      <c r="AM1419" s="12"/>
      <c r="AN1419" s="12"/>
      <c r="AO1419" s="12"/>
      <c r="AP1419" s="12"/>
      <c r="AQ1419" s="12"/>
      <c r="AR1419" s="12"/>
      <c r="AS1419" s="12"/>
      <c r="AT1419" s="12"/>
      <c r="AU1419" s="12"/>
      <c r="AV1419" s="12"/>
      <c r="AW1419" s="12"/>
      <c r="AX1419" s="12"/>
    </row>
    <row r="1420" spans="1:50" x14ac:dyDescent="0.2">
      <c r="A1420" t="s">
        <v>6</v>
      </c>
      <c r="B1420" s="7">
        <v>45793</v>
      </c>
      <c r="C1420" s="10">
        <v>0.16099461441503379</v>
      </c>
      <c r="D1420" s="10">
        <v>0.16099461441503379</v>
      </c>
      <c r="E1420" s="10">
        <v>0.16099461441503379</v>
      </c>
      <c r="F1420" s="10">
        <v>0.16099461441503379</v>
      </c>
      <c r="G1420" s="10">
        <v>0.13958290363240519</v>
      </c>
      <c r="H1420" s="10">
        <v>0</v>
      </c>
      <c r="I1420" s="10">
        <v>0</v>
      </c>
      <c r="J1420" s="10">
        <v>0</v>
      </c>
      <c r="K1420" s="10">
        <v>0</v>
      </c>
      <c r="L1420" s="10">
        <v>0</v>
      </c>
      <c r="M1420" s="10">
        <v>0</v>
      </c>
      <c r="N1420" s="10">
        <v>0</v>
      </c>
      <c r="O1420" s="10">
        <v>0</v>
      </c>
      <c r="P1420" s="10">
        <v>0</v>
      </c>
      <c r="Q1420" s="10">
        <v>0</v>
      </c>
      <c r="R1420" s="10">
        <v>0</v>
      </c>
      <c r="S1420" s="10">
        <v>0</v>
      </c>
      <c r="T1420" s="10">
        <v>0</v>
      </c>
      <c r="U1420" s="10">
        <v>0</v>
      </c>
      <c r="V1420" s="10">
        <v>0</v>
      </c>
      <c r="W1420" s="10">
        <v>8.3234788587143352E-2</v>
      </c>
      <c r="X1420" s="10">
        <v>0.16099461441503379</v>
      </c>
      <c r="Y1420" s="10">
        <v>0.16099461441503379</v>
      </c>
      <c r="Z1420" s="10">
        <v>0.16099461441503379</v>
      </c>
      <c r="AA1420" s="12"/>
      <c r="AB1420" s="12"/>
      <c r="AC1420" s="12"/>
      <c r="AD1420" s="12"/>
      <c r="AE1420" s="12"/>
      <c r="AF1420" s="12"/>
      <c r="AG1420" s="12"/>
      <c r="AH1420" s="12"/>
      <c r="AI1420" s="12"/>
      <c r="AJ1420" s="12"/>
      <c r="AK1420" s="12"/>
      <c r="AL1420" s="12"/>
      <c r="AM1420" s="12"/>
      <c r="AN1420" s="12"/>
      <c r="AO1420" s="12"/>
      <c r="AP1420" s="12"/>
      <c r="AQ1420" s="12"/>
      <c r="AR1420" s="12"/>
      <c r="AS1420" s="12"/>
      <c r="AT1420" s="12"/>
      <c r="AU1420" s="12"/>
      <c r="AV1420" s="12"/>
      <c r="AW1420" s="12"/>
      <c r="AX1420" s="12"/>
    </row>
    <row r="1421" spans="1:50" x14ac:dyDescent="0.2">
      <c r="A1421" t="s">
        <v>6</v>
      </c>
      <c r="B1421" s="7">
        <v>45794</v>
      </c>
      <c r="C1421" s="10">
        <v>0.16099461441503379</v>
      </c>
      <c r="D1421" s="10">
        <v>0.16099461441503379</v>
      </c>
      <c r="E1421" s="10">
        <v>0.16099461441503379</v>
      </c>
      <c r="F1421" s="10">
        <v>0.16099461441503379</v>
      </c>
      <c r="G1421" s="10">
        <v>0.13684542225277874</v>
      </c>
      <c r="H1421" s="10">
        <v>0</v>
      </c>
      <c r="I1421" s="10">
        <v>0</v>
      </c>
      <c r="J1421" s="10">
        <v>0</v>
      </c>
      <c r="K1421" s="10">
        <v>0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8.0497307207516897E-2</v>
      </c>
      <c r="X1421" s="10">
        <v>0.16099461441503379</v>
      </c>
      <c r="Y1421" s="10">
        <v>0.16099461441503379</v>
      </c>
      <c r="Z1421" s="10">
        <v>0.16099461441503379</v>
      </c>
      <c r="AA1421" s="12"/>
      <c r="AB1421" s="12"/>
      <c r="AC1421" s="12"/>
      <c r="AD1421" s="12"/>
      <c r="AE1421" s="12"/>
      <c r="AF1421" s="12"/>
      <c r="AG1421" s="12"/>
      <c r="AH1421" s="12"/>
      <c r="AI1421" s="12"/>
      <c r="AJ1421" s="12"/>
      <c r="AK1421" s="12"/>
      <c r="AL1421" s="12"/>
      <c r="AM1421" s="12"/>
      <c r="AN1421" s="12"/>
      <c r="AO1421" s="12"/>
      <c r="AP1421" s="12"/>
      <c r="AQ1421" s="12"/>
      <c r="AR1421" s="12"/>
      <c r="AS1421" s="12"/>
      <c r="AT1421" s="12"/>
      <c r="AU1421" s="12"/>
      <c r="AV1421" s="12"/>
      <c r="AW1421" s="12"/>
      <c r="AX1421" s="12"/>
    </row>
    <row r="1422" spans="1:50" x14ac:dyDescent="0.2">
      <c r="A1422" t="s">
        <v>6</v>
      </c>
      <c r="B1422" s="7">
        <v>45795</v>
      </c>
      <c r="C1422" s="10">
        <v>0.16099461441503379</v>
      </c>
      <c r="D1422" s="10">
        <v>0.16099461441503379</v>
      </c>
      <c r="E1422" s="10">
        <v>0.16099461441503379</v>
      </c>
      <c r="F1422" s="10">
        <v>0.16099461441503379</v>
      </c>
      <c r="G1422" s="10">
        <v>0.13410908674229402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10">
        <v>0</v>
      </c>
      <c r="T1422" s="10">
        <v>0</v>
      </c>
      <c r="U1422" s="10">
        <v>0</v>
      </c>
      <c r="V1422" s="10">
        <v>0</v>
      </c>
      <c r="W1422" s="10">
        <v>7.7760971697032194E-2</v>
      </c>
      <c r="X1422" s="10">
        <v>0.16099461441503379</v>
      </c>
      <c r="Y1422" s="10">
        <v>0.16099461441503379</v>
      </c>
      <c r="Z1422" s="10">
        <v>0.16099461441503379</v>
      </c>
      <c r="AA1422" s="12"/>
      <c r="AB1422" s="12"/>
      <c r="AC1422" s="12"/>
      <c r="AD1422" s="12"/>
      <c r="AE1422" s="12"/>
      <c r="AF1422" s="12"/>
      <c r="AG1422" s="12"/>
      <c r="AH1422" s="12"/>
      <c r="AI1422" s="12"/>
      <c r="AJ1422" s="12"/>
      <c r="AK1422" s="12"/>
      <c r="AL1422" s="12"/>
      <c r="AM1422" s="12"/>
      <c r="AN1422" s="12"/>
      <c r="AO1422" s="12"/>
      <c r="AP1422" s="12"/>
      <c r="AQ1422" s="12"/>
      <c r="AR1422" s="12"/>
      <c r="AS1422" s="12"/>
      <c r="AT1422" s="12"/>
      <c r="AU1422" s="12"/>
      <c r="AV1422" s="12"/>
      <c r="AW1422" s="12"/>
      <c r="AX1422" s="12"/>
    </row>
    <row r="1423" spans="1:50" x14ac:dyDescent="0.2">
      <c r="A1423" t="s">
        <v>6</v>
      </c>
      <c r="B1423" s="7">
        <v>45796</v>
      </c>
      <c r="C1423" s="10">
        <v>0.16099461441503379</v>
      </c>
      <c r="D1423" s="10">
        <v>0.16099461441503379</v>
      </c>
      <c r="E1423" s="10">
        <v>0.16099461441503379</v>
      </c>
      <c r="F1423" s="10">
        <v>0.16099461441503379</v>
      </c>
      <c r="G1423" s="10">
        <v>0.13153317291165351</v>
      </c>
      <c r="H1423" s="10">
        <v>0</v>
      </c>
      <c r="I1423" s="10">
        <v>0</v>
      </c>
      <c r="J1423" s="10">
        <v>0</v>
      </c>
      <c r="K1423" s="10">
        <v>0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0</v>
      </c>
      <c r="W1423" s="10">
        <v>7.5185057866391652E-2</v>
      </c>
      <c r="X1423" s="10">
        <v>0.16099461441503379</v>
      </c>
      <c r="Y1423" s="10">
        <v>0.16099461441503379</v>
      </c>
      <c r="Z1423" s="10">
        <v>0.16099461441503379</v>
      </c>
      <c r="AA1423" s="12"/>
      <c r="AB1423" s="12"/>
      <c r="AC1423" s="12"/>
      <c r="AD1423" s="12"/>
      <c r="AE1423" s="12"/>
      <c r="AF1423" s="12"/>
      <c r="AG1423" s="12"/>
      <c r="AH1423" s="12"/>
      <c r="AI1423" s="12"/>
      <c r="AJ1423" s="12"/>
      <c r="AK1423" s="12"/>
      <c r="AL1423" s="12"/>
      <c r="AM1423" s="12"/>
      <c r="AN1423" s="12"/>
      <c r="AO1423" s="12"/>
      <c r="AP1423" s="12"/>
      <c r="AQ1423" s="12"/>
      <c r="AR1423" s="12"/>
      <c r="AS1423" s="12"/>
      <c r="AT1423" s="12"/>
      <c r="AU1423" s="12"/>
      <c r="AV1423" s="12"/>
      <c r="AW1423" s="12"/>
      <c r="AX1423" s="12"/>
    </row>
    <row r="1424" spans="1:50" x14ac:dyDescent="0.2">
      <c r="A1424" t="s">
        <v>6</v>
      </c>
      <c r="B1424" s="7">
        <v>45797</v>
      </c>
      <c r="C1424" s="10">
        <v>0.16099461441503379</v>
      </c>
      <c r="D1424" s="10">
        <v>0.16099461441503379</v>
      </c>
      <c r="E1424" s="10">
        <v>0.16099461441503379</v>
      </c>
      <c r="F1424" s="10">
        <v>0.16099461441503379</v>
      </c>
      <c r="G1424" s="10">
        <v>0.12879569153202705</v>
      </c>
      <c r="H1424" s="10">
        <v>0</v>
      </c>
      <c r="I1424" s="10">
        <v>0</v>
      </c>
      <c r="J1424" s="10">
        <v>0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7.2447576486765211E-2</v>
      </c>
      <c r="X1424" s="10">
        <v>0.16099461441503379</v>
      </c>
      <c r="Y1424" s="10">
        <v>0.16099461441503379</v>
      </c>
      <c r="Z1424" s="10">
        <v>0.16099461441503379</v>
      </c>
      <c r="AA1424" s="12"/>
      <c r="AB1424" s="12"/>
      <c r="AC1424" s="12"/>
      <c r="AD1424" s="12"/>
      <c r="AE1424" s="12"/>
      <c r="AF1424" s="12"/>
      <c r="AG1424" s="12"/>
      <c r="AH1424" s="12"/>
      <c r="AI1424" s="12"/>
      <c r="AJ1424" s="12"/>
      <c r="AK1424" s="12"/>
      <c r="AL1424" s="12"/>
      <c r="AM1424" s="12"/>
      <c r="AN1424" s="12"/>
      <c r="AO1424" s="12"/>
      <c r="AP1424" s="12"/>
      <c r="AQ1424" s="12"/>
      <c r="AR1424" s="12"/>
      <c r="AS1424" s="12"/>
      <c r="AT1424" s="12"/>
      <c r="AU1424" s="12"/>
      <c r="AV1424" s="12"/>
      <c r="AW1424" s="12"/>
      <c r="AX1424" s="12"/>
    </row>
    <row r="1425" spans="1:50" x14ac:dyDescent="0.2">
      <c r="A1425" t="s">
        <v>6</v>
      </c>
      <c r="B1425" s="7">
        <v>45798</v>
      </c>
      <c r="C1425" s="10">
        <v>0.16099461441503379</v>
      </c>
      <c r="D1425" s="10">
        <v>0.16099461441503379</v>
      </c>
      <c r="E1425" s="10">
        <v>0.16099461441503379</v>
      </c>
      <c r="F1425" s="10">
        <v>0.16099461441503379</v>
      </c>
      <c r="G1425" s="10">
        <v>0.12605935602154233</v>
      </c>
      <c r="H1425" s="10">
        <v>0</v>
      </c>
      <c r="I1425" s="10">
        <v>0</v>
      </c>
      <c r="J1425" s="10">
        <v>0</v>
      </c>
      <c r="K1425" s="10">
        <v>0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0</v>
      </c>
      <c r="S1425" s="10">
        <v>0</v>
      </c>
      <c r="T1425" s="10">
        <v>0</v>
      </c>
      <c r="U1425" s="10">
        <v>0</v>
      </c>
      <c r="V1425" s="10">
        <v>0</v>
      </c>
      <c r="W1425" s="10">
        <v>6.9711240976280509E-2</v>
      </c>
      <c r="X1425" s="10">
        <v>0.16099461441503379</v>
      </c>
      <c r="Y1425" s="10">
        <v>0.16099461441503379</v>
      </c>
      <c r="Z1425" s="10">
        <v>0.16099461441503379</v>
      </c>
      <c r="AA1425" s="12"/>
      <c r="AB1425" s="12"/>
      <c r="AC1425" s="12"/>
      <c r="AD1425" s="12"/>
      <c r="AE1425" s="12"/>
      <c r="AF1425" s="12"/>
      <c r="AG1425" s="12"/>
      <c r="AH1425" s="12"/>
      <c r="AI1425" s="12"/>
      <c r="AJ1425" s="12"/>
      <c r="AK1425" s="12"/>
      <c r="AL1425" s="12"/>
      <c r="AM1425" s="12"/>
      <c r="AN1425" s="12"/>
      <c r="AO1425" s="12"/>
      <c r="AP1425" s="12"/>
      <c r="AQ1425" s="12"/>
      <c r="AR1425" s="12"/>
      <c r="AS1425" s="12"/>
      <c r="AT1425" s="12"/>
      <c r="AU1425" s="12"/>
      <c r="AV1425" s="12"/>
      <c r="AW1425" s="12"/>
      <c r="AX1425" s="12"/>
    </row>
    <row r="1426" spans="1:50" x14ac:dyDescent="0.2">
      <c r="A1426" t="s">
        <v>6</v>
      </c>
      <c r="B1426" s="7">
        <v>45799</v>
      </c>
      <c r="C1426" s="10">
        <v>0.16099461441503379</v>
      </c>
      <c r="D1426" s="10">
        <v>0.16099461441503379</v>
      </c>
      <c r="E1426" s="10">
        <v>0.16099461441503379</v>
      </c>
      <c r="F1426" s="10">
        <v>0.16099461441503379</v>
      </c>
      <c r="G1426" s="10">
        <v>0.12348344219090181</v>
      </c>
      <c r="H1426" s="10">
        <v>0</v>
      </c>
      <c r="I1426" s="10">
        <v>0</v>
      </c>
      <c r="J1426" s="10">
        <v>0</v>
      </c>
      <c r="K1426" s="10">
        <v>0</v>
      </c>
      <c r="L1426" s="10">
        <v>0</v>
      </c>
      <c r="M1426" s="10">
        <v>0</v>
      </c>
      <c r="N1426" s="10">
        <v>0</v>
      </c>
      <c r="O1426" s="10">
        <v>0</v>
      </c>
      <c r="P1426" s="10">
        <v>0</v>
      </c>
      <c r="Q1426" s="10">
        <v>0</v>
      </c>
      <c r="R1426" s="10">
        <v>0</v>
      </c>
      <c r="S1426" s="10">
        <v>0</v>
      </c>
      <c r="T1426" s="10">
        <v>0</v>
      </c>
      <c r="U1426" s="10">
        <v>0</v>
      </c>
      <c r="V1426" s="10">
        <v>0</v>
      </c>
      <c r="W1426" s="10">
        <v>6.7135327145639967E-2</v>
      </c>
      <c r="X1426" s="10">
        <v>0.16099461441503379</v>
      </c>
      <c r="Y1426" s="10">
        <v>0.16099461441503379</v>
      </c>
      <c r="Z1426" s="10">
        <v>0.16099461441503379</v>
      </c>
      <c r="AA1426" s="12"/>
      <c r="AB1426" s="12"/>
      <c r="AC1426" s="12"/>
      <c r="AD1426" s="12"/>
      <c r="AE1426" s="12"/>
      <c r="AF1426" s="12"/>
      <c r="AG1426" s="12"/>
      <c r="AH1426" s="12"/>
      <c r="AI1426" s="12"/>
      <c r="AJ1426" s="12"/>
      <c r="AK1426" s="12"/>
      <c r="AL1426" s="12"/>
      <c r="AM1426" s="12"/>
      <c r="AN1426" s="12"/>
      <c r="AO1426" s="12"/>
      <c r="AP1426" s="12"/>
      <c r="AQ1426" s="12"/>
      <c r="AR1426" s="12"/>
      <c r="AS1426" s="12"/>
      <c r="AT1426" s="12"/>
      <c r="AU1426" s="12"/>
      <c r="AV1426" s="12"/>
      <c r="AW1426" s="12"/>
      <c r="AX1426" s="12"/>
    </row>
    <row r="1427" spans="1:50" x14ac:dyDescent="0.2">
      <c r="A1427" t="s">
        <v>6</v>
      </c>
      <c r="B1427" s="7">
        <v>45800</v>
      </c>
      <c r="C1427" s="10">
        <v>0.16099461441503379</v>
      </c>
      <c r="D1427" s="10">
        <v>0.16099461441503379</v>
      </c>
      <c r="E1427" s="10">
        <v>0.16099461441503379</v>
      </c>
      <c r="F1427" s="10">
        <v>0.16099461441503379</v>
      </c>
      <c r="G1427" s="10">
        <v>0.12348344219090181</v>
      </c>
      <c r="H1427" s="10">
        <v>0</v>
      </c>
      <c r="I1427" s="10">
        <v>0</v>
      </c>
      <c r="J1427" s="10">
        <v>0</v>
      </c>
      <c r="K1427" s="10">
        <v>0</v>
      </c>
      <c r="L1427" s="10">
        <v>0</v>
      </c>
      <c r="M1427" s="10">
        <v>0</v>
      </c>
      <c r="N1427" s="10">
        <v>0</v>
      </c>
      <c r="O1427" s="10">
        <v>0</v>
      </c>
      <c r="P1427" s="10">
        <v>0</v>
      </c>
      <c r="Q1427" s="10">
        <v>0</v>
      </c>
      <c r="R1427" s="10">
        <v>0</v>
      </c>
      <c r="S1427" s="10">
        <v>0</v>
      </c>
      <c r="T1427" s="10">
        <v>0</v>
      </c>
      <c r="U1427" s="10">
        <v>0</v>
      </c>
      <c r="V1427" s="10">
        <v>0</v>
      </c>
      <c r="W1427" s="10">
        <v>6.4397845766013526E-2</v>
      </c>
      <c r="X1427" s="10">
        <v>0.16099461441503379</v>
      </c>
      <c r="Y1427" s="10">
        <v>0.16099461441503379</v>
      </c>
      <c r="Z1427" s="10">
        <v>0.16099461441503379</v>
      </c>
      <c r="AA1427" s="12"/>
      <c r="AB1427" s="12"/>
      <c r="AC1427" s="12"/>
      <c r="AD1427" s="12"/>
      <c r="AE1427" s="12"/>
      <c r="AF1427" s="12"/>
      <c r="AG1427" s="12"/>
      <c r="AH1427" s="12"/>
      <c r="AI1427" s="12"/>
      <c r="AJ1427" s="12"/>
      <c r="AK1427" s="12"/>
      <c r="AL1427" s="12"/>
      <c r="AM1427" s="12"/>
      <c r="AN1427" s="12"/>
      <c r="AO1427" s="12"/>
      <c r="AP1427" s="12"/>
      <c r="AQ1427" s="12"/>
      <c r="AR1427" s="12"/>
      <c r="AS1427" s="12"/>
      <c r="AT1427" s="12"/>
      <c r="AU1427" s="12"/>
      <c r="AV1427" s="12"/>
      <c r="AW1427" s="12"/>
      <c r="AX1427" s="12"/>
    </row>
    <row r="1428" spans="1:50" x14ac:dyDescent="0.2">
      <c r="A1428" t="s">
        <v>6</v>
      </c>
      <c r="B1428" s="7">
        <v>45801</v>
      </c>
      <c r="C1428" s="10">
        <v>0.16099461441503379</v>
      </c>
      <c r="D1428" s="10">
        <v>0.16099461441503379</v>
      </c>
      <c r="E1428" s="10">
        <v>0.16099461441503379</v>
      </c>
      <c r="F1428" s="10">
        <v>0.16099461441503379</v>
      </c>
      <c r="G1428" s="10">
        <v>0.12074596081127535</v>
      </c>
      <c r="H1428" s="10">
        <v>0</v>
      </c>
      <c r="I1428" s="10">
        <v>0</v>
      </c>
      <c r="J1428" s="10">
        <v>0</v>
      </c>
      <c r="K1428" s="10">
        <v>0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0</v>
      </c>
      <c r="S1428" s="10">
        <v>0</v>
      </c>
      <c r="T1428" s="10">
        <v>0</v>
      </c>
      <c r="U1428" s="10">
        <v>0</v>
      </c>
      <c r="V1428" s="10">
        <v>0</v>
      </c>
      <c r="W1428" s="10">
        <v>6.1661510255528816E-2</v>
      </c>
      <c r="X1428" s="10">
        <v>0.16099461441503379</v>
      </c>
      <c r="Y1428" s="10">
        <v>0.16099461441503379</v>
      </c>
      <c r="Z1428" s="10">
        <v>0.16099461441503379</v>
      </c>
      <c r="AA1428" s="12"/>
      <c r="AB1428" s="12"/>
      <c r="AC1428" s="12"/>
      <c r="AD1428" s="12"/>
      <c r="AE1428" s="12"/>
      <c r="AF1428" s="12"/>
      <c r="AG1428" s="12"/>
      <c r="AH1428" s="12"/>
      <c r="AI1428" s="12"/>
      <c r="AJ1428" s="12"/>
      <c r="AK1428" s="12"/>
      <c r="AL1428" s="12"/>
      <c r="AM1428" s="12"/>
      <c r="AN1428" s="12"/>
      <c r="AO1428" s="12"/>
      <c r="AP1428" s="12"/>
      <c r="AQ1428" s="12"/>
      <c r="AR1428" s="12"/>
      <c r="AS1428" s="12"/>
      <c r="AT1428" s="12"/>
      <c r="AU1428" s="12"/>
      <c r="AV1428" s="12"/>
      <c r="AW1428" s="12"/>
      <c r="AX1428" s="12"/>
    </row>
    <row r="1429" spans="1:50" x14ac:dyDescent="0.2">
      <c r="A1429" t="s">
        <v>6</v>
      </c>
      <c r="B1429" s="7">
        <v>45802</v>
      </c>
      <c r="C1429" s="10">
        <v>0.16099461441503379</v>
      </c>
      <c r="D1429" s="10">
        <v>0.16099461441503379</v>
      </c>
      <c r="E1429" s="10">
        <v>0.16099461441503379</v>
      </c>
      <c r="F1429" s="10">
        <v>0.16099461441503379</v>
      </c>
      <c r="G1429" s="10">
        <v>0.11800962530079064</v>
      </c>
      <c r="H1429" s="10">
        <v>0</v>
      </c>
      <c r="I1429" s="10">
        <v>0</v>
      </c>
      <c r="J1429" s="10">
        <v>0</v>
      </c>
      <c r="K1429" s="10">
        <v>0</v>
      </c>
      <c r="L1429" s="10">
        <v>0</v>
      </c>
      <c r="M1429" s="10">
        <v>0</v>
      </c>
      <c r="N1429" s="10">
        <v>0</v>
      </c>
      <c r="O1429" s="10">
        <v>0</v>
      </c>
      <c r="P1429" s="10">
        <v>0</v>
      </c>
      <c r="Q1429" s="10">
        <v>0</v>
      </c>
      <c r="R1429" s="10">
        <v>0</v>
      </c>
      <c r="S1429" s="10">
        <v>0</v>
      </c>
      <c r="T1429" s="10">
        <v>0</v>
      </c>
      <c r="U1429" s="10">
        <v>0</v>
      </c>
      <c r="V1429" s="10">
        <v>0</v>
      </c>
      <c r="W1429" s="10">
        <v>5.9085596424888275E-2</v>
      </c>
      <c r="X1429" s="10">
        <v>0.16099461441503379</v>
      </c>
      <c r="Y1429" s="10">
        <v>0.16099461441503379</v>
      </c>
      <c r="Z1429" s="10">
        <v>0.16099461441503379</v>
      </c>
      <c r="AA1429" s="12"/>
      <c r="AB1429" s="12"/>
      <c r="AC1429" s="12"/>
      <c r="AD1429" s="12"/>
      <c r="AE1429" s="12"/>
      <c r="AF1429" s="12"/>
      <c r="AG1429" s="12"/>
      <c r="AH1429" s="12"/>
      <c r="AI1429" s="12"/>
      <c r="AJ1429" s="12"/>
      <c r="AK1429" s="12"/>
      <c r="AL1429" s="12"/>
      <c r="AM1429" s="12"/>
      <c r="AN1429" s="12"/>
      <c r="AO1429" s="12"/>
      <c r="AP1429" s="12"/>
      <c r="AQ1429" s="12"/>
      <c r="AR1429" s="12"/>
      <c r="AS1429" s="12"/>
      <c r="AT1429" s="12"/>
      <c r="AU1429" s="12"/>
      <c r="AV1429" s="12"/>
      <c r="AW1429" s="12"/>
      <c r="AX1429" s="12"/>
    </row>
    <row r="1430" spans="1:50" x14ac:dyDescent="0.2">
      <c r="A1430" t="s">
        <v>6</v>
      </c>
      <c r="B1430" s="7">
        <v>45803</v>
      </c>
      <c r="C1430" s="10">
        <v>0.16099461441503379</v>
      </c>
      <c r="D1430" s="10">
        <v>0.16099461441503379</v>
      </c>
      <c r="E1430" s="10">
        <v>0.16099461441503379</v>
      </c>
      <c r="F1430" s="10">
        <v>0.16099461441503379</v>
      </c>
      <c r="G1430" s="10">
        <v>0.11800962530079064</v>
      </c>
      <c r="H1430" s="10">
        <v>0</v>
      </c>
      <c r="I1430" s="10">
        <v>0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0</v>
      </c>
      <c r="S1430" s="10">
        <v>0</v>
      </c>
      <c r="T1430" s="10">
        <v>0</v>
      </c>
      <c r="U1430" s="10">
        <v>0</v>
      </c>
      <c r="V1430" s="10">
        <v>0</v>
      </c>
      <c r="W1430" s="10">
        <v>5.634811504526184E-2</v>
      </c>
      <c r="X1430" s="10">
        <v>0.16099461441503379</v>
      </c>
      <c r="Y1430" s="10">
        <v>0.16099461441503379</v>
      </c>
      <c r="Z1430" s="10">
        <v>0.16099461441503379</v>
      </c>
      <c r="AA1430" s="12"/>
      <c r="AB1430" s="12"/>
      <c r="AC1430" s="12"/>
      <c r="AD1430" s="12"/>
      <c r="AE1430" s="12"/>
      <c r="AF1430" s="12"/>
      <c r="AG1430" s="12"/>
      <c r="AH1430" s="12"/>
      <c r="AI1430" s="12"/>
      <c r="AJ1430" s="12"/>
      <c r="AK1430" s="12"/>
      <c r="AL1430" s="12"/>
      <c r="AM1430" s="12"/>
      <c r="AN1430" s="12"/>
      <c r="AO1430" s="12"/>
      <c r="AP1430" s="12"/>
      <c r="AQ1430" s="12"/>
      <c r="AR1430" s="12"/>
      <c r="AS1430" s="12"/>
      <c r="AT1430" s="12"/>
      <c r="AU1430" s="12"/>
      <c r="AV1430" s="12"/>
      <c r="AW1430" s="12"/>
      <c r="AX1430" s="12"/>
    </row>
    <row r="1431" spans="1:50" x14ac:dyDescent="0.2">
      <c r="A1431" t="s">
        <v>6</v>
      </c>
      <c r="B1431" s="7">
        <v>45804</v>
      </c>
      <c r="C1431" s="10">
        <v>0.16099461441503379</v>
      </c>
      <c r="D1431" s="10">
        <v>0.16099461441503379</v>
      </c>
      <c r="E1431" s="10">
        <v>0.16099461441503379</v>
      </c>
      <c r="F1431" s="10">
        <v>0.16099461441503379</v>
      </c>
      <c r="G1431" s="10">
        <v>0.11543371147015011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10">
        <v>0</v>
      </c>
      <c r="T1431" s="10">
        <v>0</v>
      </c>
      <c r="U1431" s="10">
        <v>0</v>
      </c>
      <c r="V1431" s="10">
        <v>0</v>
      </c>
      <c r="W1431" s="10">
        <v>5.3611779534777131E-2</v>
      </c>
      <c r="X1431" s="10">
        <v>0.16099461441503379</v>
      </c>
      <c r="Y1431" s="10">
        <v>0.16099461441503379</v>
      </c>
      <c r="Z1431" s="10">
        <v>0.16099461441503379</v>
      </c>
      <c r="AA1431" s="12"/>
      <c r="AB1431" s="12"/>
      <c r="AC1431" s="12"/>
      <c r="AD1431" s="12"/>
      <c r="AE1431" s="12"/>
      <c r="AF1431" s="12"/>
      <c r="AG1431" s="12"/>
      <c r="AH1431" s="12"/>
      <c r="AI1431" s="12"/>
      <c r="AJ1431" s="12"/>
      <c r="AK1431" s="12"/>
      <c r="AL1431" s="12"/>
      <c r="AM1431" s="12"/>
      <c r="AN1431" s="12"/>
      <c r="AO1431" s="12"/>
      <c r="AP1431" s="12"/>
      <c r="AQ1431" s="12"/>
      <c r="AR1431" s="12"/>
      <c r="AS1431" s="12"/>
      <c r="AT1431" s="12"/>
      <c r="AU1431" s="12"/>
      <c r="AV1431" s="12"/>
      <c r="AW1431" s="12"/>
      <c r="AX1431" s="12"/>
    </row>
    <row r="1432" spans="1:50" x14ac:dyDescent="0.2">
      <c r="A1432" t="s">
        <v>6</v>
      </c>
      <c r="B1432" s="7">
        <v>45805</v>
      </c>
      <c r="C1432" s="10">
        <v>0.16099461441503379</v>
      </c>
      <c r="D1432" s="10">
        <v>0.16099461441503379</v>
      </c>
      <c r="E1432" s="10">
        <v>0.16099461441503379</v>
      </c>
      <c r="F1432" s="10">
        <v>0.16099461441503379</v>
      </c>
      <c r="G1432" s="10">
        <v>0.11269623009052368</v>
      </c>
      <c r="H1432" s="10">
        <v>0</v>
      </c>
      <c r="I1432" s="10">
        <v>0</v>
      </c>
      <c r="J1432" s="10">
        <v>0</v>
      </c>
      <c r="K1432" s="10">
        <v>0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10">
        <v>0</v>
      </c>
      <c r="T1432" s="10">
        <v>0</v>
      </c>
      <c r="U1432" s="10">
        <v>0</v>
      </c>
      <c r="V1432" s="10">
        <v>0</v>
      </c>
      <c r="W1432" s="10">
        <v>5.3611779534777131E-2</v>
      </c>
      <c r="X1432" s="10">
        <v>0.16099461441503379</v>
      </c>
      <c r="Y1432" s="10">
        <v>0.16099461441503379</v>
      </c>
      <c r="Z1432" s="10">
        <v>0.16099461441503379</v>
      </c>
      <c r="AA1432" s="12"/>
      <c r="AB1432" s="12"/>
      <c r="AC1432" s="12"/>
      <c r="AD1432" s="12"/>
      <c r="AE1432" s="12"/>
      <c r="AF1432" s="12"/>
      <c r="AG1432" s="12"/>
      <c r="AH1432" s="12"/>
      <c r="AI1432" s="12"/>
      <c r="AJ1432" s="12"/>
      <c r="AK1432" s="12"/>
      <c r="AL1432" s="12"/>
      <c r="AM1432" s="12"/>
      <c r="AN1432" s="12"/>
      <c r="AO1432" s="12"/>
      <c r="AP1432" s="12"/>
      <c r="AQ1432" s="12"/>
      <c r="AR1432" s="12"/>
      <c r="AS1432" s="12"/>
      <c r="AT1432" s="12"/>
      <c r="AU1432" s="12"/>
      <c r="AV1432" s="12"/>
      <c r="AW1432" s="12"/>
      <c r="AX1432" s="12"/>
    </row>
    <row r="1433" spans="1:50" x14ac:dyDescent="0.2">
      <c r="A1433" t="s">
        <v>6</v>
      </c>
      <c r="B1433" s="7">
        <v>45806</v>
      </c>
      <c r="C1433" s="10">
        <v>0.16099461441503379</v>
      </c>
      <c r="D1433" s="10">
        <v>0.16099461441503379</v>
      </c>
      <c r="E1433" s="10">
        <v>0.16099461441503379</v>
      </c>
      <c r="F1433" s="10">
        <v>0.16099461441503379</v>
      </c>
      <c r="G1433" s="10">
        <v>0.11269623009052368</v>
      </c>
      <c r="H1433" s="10">
        <v>0</v>
      </c>
      <c r="I1433" s="10">
        <v>0</v>
      </c>
      <c r="J1433" s="10">
        <v>0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5.1035865704136589E-2</v>
      </c>
      <c r="X1433" s="10">
        <v>0.16099461441503379</v>
      </c>
      <c r="Y1433" s="10">
        <v>0.16099461441503379</v>
      </c>
      <c r="Z1433" s="10">
        <v>0.16099461441503379</v>
      </c>
      <c r="AA1433" s="12"/>
      <c r="AB1433" s="12"/>
      <c r="AC1433" s="12"/>
      <c r="AD1433" s="12"/>
      <c r="AE1433" s="12"/>
      <c r="AF1433" s="12"/>
      <c r="AG1433" s="12"/>
      <c r="AH1433" s="12"/>
      <c r="AI1433" s="12"/>
      <c r="AJ1433" s="12"/>
      <c r="AK1433" s="12"/>
      <c r="AL1433" s="12"/>
      <c r="AM1433" s="12"/>
      <c r="AN1433" s="12"/>
      <c r="AO1433" s="12"/>
      <c r="AP1433" s="12"/>
      <c r="AQ1433" s="12"/>
      <c r="AR1433" s="12"/>
      <c r="AS1433" s="12"/>
      <c r="AT1433" s="12"/>
      <c r="AU1433" s="12"/>
      <c r="AV1433" s="12"/>
      <c r="AW1433" s="12"/>
      <c r="AX1433" s="12"/>
    </row>
    <row r="1434" spans="1:50" x14ac:dyDescent="0.2">
      <c r="A1434" t="s">
        <v>6</v>
      </c>
      <c r="B1434" s="7">
        <v>45807</v>
      </c>
      <c r="C1434" s="10">
        <v>0.16099461441503379</v>
      </c>
      <c r="D1434" s="10">
        <v>0.16099461441503379</v>
      </c>
      <c r="E1434" s="10">
        <v>0.16099461441503379</v>
      </c>
      <c r="F1434" s="10">
        <v>0.16099461441503379</v>
      </c>
      <c r="G1434" s="10">
        <v>0.10995989458003896</v>
      </c>
      <c r="H1434" s="10">
        <v>0</v>
      </c>
      <c r="I1434" s="10">
        <v>0</v>
      </c>
      <c r="J1434" s="10">
        <v>0</v>
      </c>
      <c r="K1434" s="10">
        <v>0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0</v>
      </c>
      <c r="S1434" s="10">
        <v>0</v>
      </c>
      <c r="T1434" s="10">
        <v>0</v>
      </c>
      <c r="U1434" s="10">
        <v>0</v>
      </c>
      <c r="V1434" s="10">
        <v>0</v>
      </c>
      <c r="W1434" s="10">
        <v>4.8298384324510141E-2</v>
      </c>
      <c r="X1434" s="10">
        <v>0.16099461441503379</v>
      </c>
      <c r="Y1434" s="10">
        <v>0.16099461441503379</v>
      </c>
      <c r="Z1434" s="10">
        <v>0.16099461441503379</v>
      </c>
      <c r="AA1434" s="12"/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12"/>
      <c r="AO1434" s="12"/>
      <c r="AP1434" s="12"/>
      <c r="AQ1434" s="12"/>
      <c r="AR1434" s="12"/>
      <c r="AS1434" s="12"/>
      <c r="AT1434" s="12"/>
      <c r="AU1434" s="12"/>
      <c r="AV1434" s="12"/>
      <c r="AW1434" s="12"/>
      <c r="AX1434" s="12"/>
    </row>
    <row r="1435" spans="1:50" x14ac:dyDescent="0.2">
      <c r="A1435" t="s">
        <v>6</v>
      </c>
      <c r="B1435" s="7">
        <v>45808</v>
      </c>
      <c r="C1435" s="10">
        <v>0.16099461441503379</v>
      </c>
      <c r="D1435" s="10">
        <v>0.16099461441503379</v>
      </c>
      <c r="E1435" s="10">
        <v>0.16099461441503379</v>
      </c>
      <c r="F1435" s="10">
        <v>0.16099461441503379</v>
      </c>
      <c r="G1435" s="10">
        <v>0.10995989458003896</v>
      </c>
      <c r="H1435" s="10">
        <v>0</v>
      </c>
      <c r="I1435" s="10">
        <v>0</v>
      </c>
      <c r="J1435" s="10">
        <v>0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0</v>
      </c>
      <c r="W1435" s="10">
        <v>4.5562048814025438E-2</v>
      </c>
      <c r="X1435" s="10">
        <v>0.16099461441503379</v>
      </c>
      <c r="Y1435" s="10">
        <v>0.16099461441503379</v>
      </c>
      <c r="Z1435" s="10">
        <v>0.16099461441503379</v>
      </c>
      <c r="AA1435" s="12"/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12"/>
      <c r="AO1435" s="12"/>
      <c r="AP1435" s="12"/>
      <c r="AQ1435" s="12"/>
      <c r="AR1435" s="12"/>
      <c r="AS1435" s="12"/>
      <c r="AT1435" s="12"/>
      <c r="AU1435" s="12"/>
      <c r="AV1435" s="12"/>
      <c r="AW1435" s="12"/>
      <c r="AX1435" s="12"/>
    </row>
    <row r="1436" spans="1:50" x14ac:dyDescent="0.2">
      <c r="A1436" t="s">
        <v>6</v>
      </c>
      <c r="B1436" s="7">
        <v>45809</v>
      </c>
      <c r="C1436" s="10">
        <v>0.16068356462897121</v>
      </c>
      <c r="D1436" s="10">
        <v>0.16068356462897121</v>
      </c>
      <c r="E1436" s="10">
        <v>0.16068356462897121</v>
      </c>
      <c r="F1436" s="10">
        <v>0.16068356462897121</v>
      </c>
      <c r="G1436" s="10">
        <v>0.10717628168367932</v>
      </c>
      <c r="H1436" s="10">
        <v>0</v>
      </c>
      <c r="I1436" s="10">
        <v>0</v>
      </c>
      <c r="J1436" s="10">
        <v>0</v>
      </c>
      <c r="K1436" s="10">
        <v>0</v>
      </c>
      <c r="L1436" s="10">
        <v>0</v>
      </c>
      <c r="M1436" s="10">
        <v>0</v>
      </c>
      <c r="N1436" s="10">
        <v>0</v>
      </c>
      <c r="O1436" s="10">
        <v>0</v>
      </c>
      <c r="P1436" s="10">
        <v>0</v>
      </c>
      <c r="Q1436" s="10">
        <v>0</v>
      </c>
      <c r="R1436" s="10">
        <v>0</v>
      </c>
      <c r="S1436" s="10">
        <v>0</v>
      </c>
      <c r="T1436" s="10">
        <v>0</v>
      </c>
      <c r="U1436" s="10">
        <v>0</v>
      </c>
      <c r="V1436" s="10">
        <v>0</v>
      </c>
      <c r="W1436" s="10">
        <v>4.2902855832090837E-2</v>
      </c>
      <c r="X1436" s="10">
        <v>0.16068356462897121</v>
      </c>
      <c r="Y1436" s="10">
        <v>0.16068356462897121</v>
      </c>
      <c r="Z1436" s="10">
        <v>0.16068356462897121</v>
      </c>
      <c r="AA1436" s="12"/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12"/>
      <c r="AO1436" s="12"/>
      <c r="AP1436" s="12"/>
      <c r="AQ1436" s="12"/>
      <c r="AR1436" s="12"/>
      <c r="AS1436" s="12"/>
      <c r="AT1436" s="12"/>
      <c r="AU1436" s="12"/>
      <c r="AV1436" s="12"/>
      <c r="AW1436" s="12"/>
      <c r="AX1436" s="12"/>
    </row>
    <row r="1437" spans="1:50" x14ac:dyDescent="0.2">
      <c r="A1437" t="s">
        <v>6</v>
      </c>
      <c r="B1437" s="7">
        <v>45810</v>
      </c>
      <c r="C1437" s="10">
        <v>0.16068356462897121</v>
      </c>
      <c r="D1437" s="10">
        <v>0.16068356462897121</v>
      </c>
      <c r="E1437" s="10">
        <v>0.16068356462897121</v>
      </c>
      <c r="F1437" s="10">
        <v>0.16068356462897121</v>
      </c>
      <c r="G1437" s="10">
        <v>0.10717628168367932</v>
      </c>
      <c r="H1437" s="10">
        <v>0</v>
      </c>
      <c r="I1437" s="10">
        <v>0</v>
      </c>
      <c r="J1437" s="10">
        <v>0</v>
      </c>
      <c r="K1437" s="10">
        <v>0</v>
      </c>
      <c r="L1437" s="10">
        <v>0</v>
      </c>
      <c r="M1437" s="10">
        <v>0</v>
      </c>
      <c r="N1437" s="10">
        <v>0</v>
      </c>
      <c r="O1437" s="10">
        <v>0</v>
      </c>
      <c r="P1437" s="10">
        <v>0</v>
      </c>
      <c r="Q1437" s="10">
        <v>0</v>
      </c>
      <c r="R1437" s="10">
        <v>0</v>
      </c>
      <c r="S1437" s="10">
        <v>0</v>
      </c>
      <c r="T1437" s="10">
        <v>0</v>
      </c>
      <c r="U1437" s="10">
        <v>0</v>
      </c>
      <c r="V1437" s="10">
        <v>0</v>
      </c>
      <c r="W1437" s="10">
        <v>4.0170891157242802E-2</v>
      </c>
      <c r="X1437" s="10">
        <v>0.16068356462897121</v>
      </c>
      <c r="Y1437" s="10">
        <v>0.16068356462897121</v>
      </c>
      <c r="Z1437" s="10">
        <v>0.16068356462897121</v>
      </c>
      <c r="AA1437" s="12"/>
      <c r="AB1437" s="12"/>
      <c r="AC1437" s="12"/>
      <c r="AD1437" s="12"/>
      <c r="AE1437" s="12"/>
      <c r="AF1437" s="12"/>
      <c r="AG1437" s="12"/>
      <c r="AH1437" s="12"/>
      <c r="AI1437" s="12"/>
      <c r="AJ1437" s="12"/>
      <c r="AK1437" s="12"/>
      <c r="AL1437" s="12"/>
      <c r="AM1437" s="12"/>
      <c r="AN1437" s="12"/>
      <c r="AO1437" s="12"/>
      <c r="AP1437" s="12"/>
      <c r="AQ1437" s="12"/>
      <c r="AR1437" s="12"/>
      <c r="AS1437" s="12"/>
      <c r="AT1437" s="12"/>
      <c r="AU1437" s="12"/>
      <c r="AV1437" s="12"/>
      <c r="AW1437" s="12"/>
      <c r="AX1437" s="12"/>
    </row>
    <row r="1438" spans="1:50" x14ac:dyDescent="0.2">
      <c r="A1438" t="s">
        <v>6</v>
      </c>
      <c r="B1438" s="7">
        <v>45811</v>
      </c>
      <c r="C1438" s="10">
        <v>0.16068356462897121</v>
      </c>
      <c r="D1438" s="10">
        <v>0.16068356462897121</v>
      </c>
      <c r="E1438" s="10">
        <v>0.16068356462897121</v>
      </c>
      <c r="F1438" s="10">
        <v>0.16068356462897121</v>
      </c>
      <c r="G1438" s="10">
        <v>0.10444431700883129</v>
      </c>
      <c r="H1438" s="10">
        <v>0</v>
      </c>
      <c r="I1438" s="10">
        <v>0</v>
      </c>
      <c r="J1438" s="10">
        <v>0</v>
      </c>
      <c r="K1438" s="10">
        <v>0</v>
      </c>
      <c r="L1438" s="10">
        <v>0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0</v>
      </c>
      <c r="S1438" s="10">
        <v>0</v>
      </c>
      <c r="T1438" s="10">
        <v>0</v>
      </c>
      <c r="U1438" s="10">
        <v>0</v>
      </c>
      <c r="V1438" s="10">
        <v>0</v>
      </c>
      <c r="W1438" s="10">
        <v>4.0170891157242802E-2</v>
      </c>
      <c r="X1438" s="10">
        <v>0.16068356462897121</v>
      </c>
      <c r="Y1438" s="10">
        <v>0.16068356462897121</v>
      </c>
      <c r="Z1438" s="10">
        <v>0.16068356462897121</v>
      </c>
      <c r="AA1438" s="12"/>
      <c r="AB1438" s="12"/>
      <c r="AC1438" s="12"/>
      <c r="AD1438" s="12"/>
      <c r="AE1438" s="12"/>
      <c r="AF1438" s="12"/>
      <c r="AG1438" s="12"/>
      <c r="AH1438" s="12"/>
      <c r="AI1438" s="12"/>
      <c r="AJ1438" s="12"/>
      <c r="AK1438" s="12"/>
      <c r="AL1438" s="12"/>
      <c r="AM1438" s="12"/>
      <c r="AN1438" s="12"/>
      <c r="AO1438" s="12"/>
      <c r="AP1438" s="12"/>
      <c r="AQ1438" s="12"/>
      <c r="AR1438" s="12"/>
      <c r="AS1438" s="12"/>
      <c r="AT1438" s="12"/>
      <c r="AU1438" s="12"/>
      <c r="AV1438" s="12"/>
      <c r="AW1438" s="12"/>
      <c r="AX1438" s="12"/>
    </row>
    <row r="1439" spans="1:50" x14ac:dyDescent="0.2">
      <c r="A1439" t="s">
        <v>6</v>
      </c>
      <c r="B1439" s="7">
        <v>45812</v>
      </c>
      <c r="C1439" s="10">
        <v>0.16068356462897121</v>
      </c>
      <c r="D1439" s="10">
        <v>0.16068356462897121</v>
      </c>
      <c r="E1439" s="10">
        <v>0.16068356462897121</v>
      </c>
      <c r="F1439" s="10">
        <v>0.16068356462897121</v>
      </c>
      <c r="G1439" s="10">
        <v>0.10444431700883129</v>
      </c>
      <c r="H1439" s="10">
        <v>0</v>
      </c>
      <c r="I1439" s="10">
        <v>0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0</v>
      </c>
      <c r="S1439" s="10">
        <v>0</v>
      </c>
      <c r="T1439" s="10">
        <v>0</v>
      </c>
      <c r="U1439" s="10">
        <v>0</v>
      </c>
      <c r="V1439" s="10">
        <v>0</v>
      </c>
      <c r="W1439" s="10">
        <v>3.7438926482394774E-2</v>
      </c>
      <c r="X1439" s="10">
        <v>0.16068356462897121</v>
      </c>
      <c r="Y1439" s="10">
        <v>0.16068356462897121</v>
      </c>
      <c r="Z1439" s="10">
        <v>0.16068356462897121</v>
      </c>
      <c r="AA1439" s="12"/>
      <c r="AB1439" s="12"/>
      <c r="AC1439" s="12"/>
      <c r="AD1439" s="12"/>
      <c r="AE1439" s="12"/>
      <c r="AF1439" s="12"/>
      <c r="AG1439" s="12"/>
      <c r="AH1439" s="12"/>
      <c r="AI1439" s="12"/>
      <c r="AJ1439" s="12"/>
      <c r="AK1439" s="12"/>
      <c r="AL1439" s="12"/>
      <c r="AM1439" s="12"/>
      <c r="AN1439" s="12"/>
      <c r="AO1439" s="12"/>
      <c r="AP1439" s="12"/>
      <c r="AQ1439" s="12"/>
      <c r="AR1439" s="12"/>
      <c r="AS1439" s="12"/>
      <c r="AT1439" s="12"/>
      <c r="AU1439" s="12"/>
      <c r="AV1439" s="12"/>
      <c r="AW1439" s="12"/>
      <c r="AX1439" s="12"/>
    </row>
    <row r="1440" spans="1:50" x14ac:dyDescent="0.2">
      <c r="A1440" t="s">
        <v>6</v>
      </c>
      <c r="B1440" s="7">
        <v>45813</v>
      </c>
      <c r="C1440" s="10">
        <v>0.16068356462897121</v>
      </c>
      <c r="D1440" s="10">
        <v>0.16068356462897121</v>
      </c>
      <c r="E1440" s="10">
        <v>0.16068356462897121</v>
      </c>
      <c r="F1440" s="10">
        <v>0.16068356462897121</v>
      </c>
      <c r="G1440" s="10">
        <v>0.10171235233398326</v>
      </c>
      <c r="H1440" s="10">
        <v>0</v>
      </c>
      <c r="I1440" s="10">
        <v>0</v>
      </c>
      <c r="J1440" s="10">
        <v>0</v>
      </c>
      <c r="K1440" s="10">
        <v>0</v>
      </c>
      <c r="L1440" s="10">
        <v>0</v>
      </c>
      <c r="M1440" s="10">
        <v>0</v>
      </c>
      <c r="N1440" s="10">
        <v>0</v>
      </c>
      <c r="O1440" s="10">
        <v>0</v>
      </c>
      <c r="P1440" s="10">
        <v>0</v>
      </c>
      <c r="Q1440" s="10">
        <v>0</v>
      </c>
      <c r="R1440" s="10">
        <v>0</v>
      </c>
      <c r="S1440" s="10">
        <v>0</v>
      </c>
      <c r="T1440" s="10">
        <v>0</v>
      </c>
      <c r="U1440" s="10">
        <v>0</v>
      </c>
      <c r="V1440" s="10">
        <v>0</v>
      </c>
      <c r="W1440" s="10">
        <v>3.4868677600642273E-2</v>
      </c>
      <c r="X1440" s="10">
        <v>0.16068356462897121</v>
      </c>
      <c r="Y1440" s="10">
        <v>0.16068356462897121</v>
      </c>
      <c r="Z1440" s="10">
        <v>0.16068356462897121</v>
      </c>
      <c r="AA1440" s="12"/>
      <c r="AB1440" s="12"/>
      <c r="AC1440" s="12"/>
      <c r="AD1440" s="12"/>
      <c r="AE1440" s="12"/>
      <c r="AF1440" s="12"/>
      <c r="AG1440" s="12"/>
      <c r="AH1440" s="12"/>
      <c r="AI1440" s="12"/>
      <c r="AJ1440" s="12"/>
      <c r="AK1440" s="12"/>
      <c r="AL1440" s="12"/>
      <c r="AM1440" s="12"/>
      <c r="AN1440" s="12"/>
      <c r="AO1440" s="12"/>
      <c r="AP1440" s="12"/>
      <c r="AQ1440" s="12"/>
      <c r="AR1440" s="12"/>
      <c r="AS1440" s="12"/>
      <c r="AT1440" s="12"/>
      <c r="AU1440" s="12"/>
      <c r="AV1440" s="12"/>
      <c r="AW1440" s="12"/>
      <c r="AX1440" s="12"/>
    </row>
    <row r="1441" spans="1:50" x14ac:dyDescent="0.2">
      <c r="A1441" t="s">
        <v>6</v>
      </c>
      <c r="B1441" s="7">
        <v>45814</v>
      </c>
      <c r="C1441" s="10">
        <v>0.16068356462897121</v>
      </c>
      <c r="D1441" s="10">
        <v>0.16068356462897121</v>
      </c>
      <c r="E1441" s="10">
        <v>0.16068356462897121</v>
      </c>
      <c r="F1441" s="10">
        <v>0.16068356462897121</v>
      </c>
      <c r="G1441" s="10">
        <v>0.10171235233398326</v>
      </c>
      <c r="H1441" s="10">
        <v>0</v>
      </c>
      <c r="I1441" s="10">
        <v>0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0</v>
      </c>
      <c r="Q1441" s="10">
        <v>0</v>
      </c>
      <c r="R1441" s="10">
        <v>0</v>
      </c>
      <c r="S1441" s="10">
        <v>0</v>
      </c>
      <c r="T1441" s="10">
        <v>0</v>
      </c>
      <c r="U1441" s="10">
        <v>0</v>
      </c>
      <c r="V1441" s="10">
        <v>0</v>
      </c>
      <c r="W1441" s="10">
        <v>3.4868677600642273E-2</v>
      </c>
      <c r="X1441" s="10">
        <v>0.16068356462897121</v>
      </c>
      <c r="Y1441" s="10">
        <v>0.16068356462897121</v>
      </c>
      <c r="Z1441" s="10">
        <v>0.16068356462897121</v>
      </c>
      <c r="AA1441" s="12"/>
      <c r="AB1441" s="12"/>
      <c r="AC1441" s="12"/>
      <c r="AD1441" s="12"/>
      <c r="AE1441" s="12"/>
      <c r="AF1441" s="12"/>
      <c r="AG1441" s="12"/>
      <c r="AH1441" s="12"/>
      <c r="AI1441" s="12"/>
      <c r="AJ1441" s="12"/>
      <c r="AK1441" s="12"/>
      <c r="AL1441" s="12"/>
      <c r="AM1441" s="12"/>
      <c r="AN1441" s="12"/>
      <c r="AO1441" s="12"/>
      <c r="AP1441" s="12"/>
      <c r="AQ1441" s="12"/>
      <c r="AR1441" s="12"/>
      <c r="AS1441" s="12"/>
      <c r="AT1441" s="12"/>
      <c r="AU1441" s="12"/>
      <c r="AV1441" s="12"/>
      <c r="AW1441" s="12"/>
      <c r="AX1441" s="12"/>
    </row>
    <row r="1442" spans="1:50" x14ac:dyDescent="0.2">
      <c r="A1442" t="s">
        <v>6</v>
      </c>
      <c r="B1442" s="7">
        <v>45815</v>
      </c>
      <c r="C1442" s="10">
        <v>0.16068356462897121</v>
      </c>
      <c r="D1442" s="10">
        <v>0.16068356462897121</v>
      </c>
      <c r="E1442" s="10">
        <v>0.16068356462897121</v>
      </c>
      <c r="F1442" s="10">
        <v>0.16068356462897121</v>
      </c>
      <c r="G1442" s="10">
        <v>0.10171235233398326</v>
      </c>
      <c r="H1442" s="10">
        <v>0</v>
      </c>
      <c r="I1442" s="10">
        <v>0</v>
      </c>
      <c r="J1442" s="10">
        <v>0</v>
      </c>
      <c r="K1442" s="10">
        <v>0</v>
      </c>
      <c r="L1442" s="10">
        <v>0</v>
      </c>
      <c r="M1442" s="10">
        <v>0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  <c r="T1442" s="10">
        <v>0</v>
      </c>
      <c r="U1442" s="10">
        <v>0</v>
      </c>
      <c r="V1442" s="10">
        <v>0</v>
      </c>
      <c r="W1442" s="10">
        <v>3.2136712925794238E-2</v>
      </c>
      <c r="X1442" s="10">
        <v>0.16068356462897121</v>
      </c>
      <c r="Y1442" s="10">
        <v>0.16068356462897121</v>
      </c>
      <c r="Z1442" s="10">
        <v>0.16068356462897121</v>
      </c>
      <c r="AA1442" s="12"/>
      <c r="AB1442" s="12"/>
      <c r="AC1442" s="12"/>
      <c r="AD1442" s="12"/>
      <c r="AE1442" s="12"/>
      <c r="AF1442" s="12"/>
      <c r="AG1442" s="12"/>
      <c r="AH1442" s="12"/>
      <c r="AI1442" s="12"/>
      <c r="AJ1442" s="12"/>
      <c r="AK1442" s="12"/>
      <c r="AL1442" s="12"/>
      <c r="AM1442" s="12"/>
      <c r="AN1442" s="12"/>
      <c r="AO1442" s="12"/>
      <c r="AP1442" s="12"/>
      <c r="AQ1442" s="12"/>
      <c r="AR1442" s="12"/>
      <c r="AS1442" s="12"/>
      <c r="AT1442" s="12"/>
      <c r="AU1442" s="12"/>
      <c r="AV1442" s="12"/>
      <c r="AW1442" s="12"/>
      <c r="AX1442" s="12"/>
    </row>
    <row r="1443" spans="1:50" x14ac:dyDescent="0.2">
      <c r="A1443" t="s">
        <v>6</v>
      </c>
      <c r="B1443" s="7">
        <v>45816</v>
      </c>
      <c r="C1443" s="10">
        <v>0.16068356462897121</v>
      </c>
      <c r="D1443" s="10">
        <v>0.16068356462897121</v>
      </c>
      <c r="E1443" s="10">
        <v>0.16068356462897121</v>
      </c>
      <c r="F1443" s="10">
        <v>0.16068356462897121</v>
      </c>
      <c r="G1443" s="10">
        <v>0.10171235233398326</v>
      </c>
      <c r="H1443" s="10">
        <v>0</v>
      </c>
      <c r="I1443" s="10">
        <v>0</v>
      </c>
      <c r="J1443" s="10">
        <v>0</v>
      </c>
      <c r="K1443" s="10">
        <v>0</v>
      </c>
      <c r="L1443" s="10">
        <v>0</v>
      </c>
      <c r="M1443" s="10">
        <v>0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  <c r="T1443" s="10">
        <v>0</v>
      </c>
      <c r="U1443" s="10">
        <v>0</v>
      </c>
      <c r="V1443" s="10">
        <v>0</v>
      </c>
      <c r="W1443" s="10">
        <v>2.940474825094621E-2</v>
      </c>
      <c r="X1443" s="10">
        <v>0.16068356462897121</v>
      </c>
      <c r="Y1443" s="10">
        <v>0.16068356462897121</v>
      </c>
      <c r="Z1443" s="10">
        <v>0.16068356462897121</v>
      </c>
      <c r="AA1443" s="12"/>
      <c r="AB1443" s="12"/>
      <c r="AC1443" s="12"/>
      <c r="AD1443" s="12"/>
      <c r="AE1443" s="12"/>
      <c r="AF1443" s="12"/>
      <c r="AG1443" s="12"/>
      <c r="AH1443" s="12"/>
      <c r="AI1443" s="12"/>
      <c r="AJ1443" s="12"/>
      <c r="AK1443" s="12"/>
      <c r="AL1443" s="12"/>
      <c r="AM1443" s="12"/>
      <c r="AN1443" s="12"/>
      <c r="AO1443" s="12"/>
      <c r="AP1443" s="12"/>
      <c r="AQ1443" s="12"/>
      <c r="AR1443" s="12"/>
      <c r="AS1443" s="12"/>
      <c r="AT1443" s="12"/>
      <c r="AU1443" s="12"/>
      <c r="AV1443" s="12"/>
      <c r="AW1443" s="12"/>
      <c r="AX1443" s="12"/>
    </row>
    <row r="1444" spans="1:50" x14ac:dyDescent="0.2">
      <c r="A1444" t="s">
        <v>6</v>
      </c>
      <c r="B1444" s="7">
        <v>45817</v>
      </c>
      <c r="C1444" s="10">
        <v>0.16068356462897121</v>
      </c>
      <c r="D1444" s="10">
        <v>0.16068356462897121</v>
      </c>
      <c r="E1444" s="10">
        <v>0.16068356462897121</v>
      </c>
      <c r="F1444" s="10">
        <v>0.16068356462897121</v>
      </c>
      <c r="G1444" s="10">
        <v>9.9142103452230762E-2</v>
      </c>
      <c r="H1444" s="10">
        <v>0</v>
      </c>
      <c r="I1444" s="10">
        <v>0</v>
      </c>
      <c r="J1444" s="10">
        <v>0</v>
      </c>
      <c r="K1444" s="10">
        <v>0</v>
      </c>
      <c r="L1444" s="10">
        <v>0</v>
      </c>
      <c r="M1444" s="10">
        <v>0</v>
      </c>
      <c r="N1444" s="10">
        <v>0</v>
      </c>
      <c r="O1444" s="10">
        <v>0</v>
      </c>
      <c r="P1444" s="10">
        <v>0</v>
      </c>
      <c r="Q1444" s="10">
        <v>0</v>
      </c>
      <c r="R1444" s="10">
        <v>0</v>
      </c>
      <c r="S1444" s="10">
        <v>0</v>
      </c>
      <c r="T1444" s="10">
        <v>0</v>
      </c>
      <c r="U1444" s="10">
        <v>0</v>
      </c>
      <c r="V1444" s="10">
        <v>0</v>
      </c>
      <c r="W1444" s="10">
        <v>2.940474825094621E-2</v>
      </c>
      <c r="X1444" s="10">
        <v>0.16068356462897121</v>
      </c>
      <c r="Y1444" s="10">
        <v>0.16068356462897121</v>
      </c>
      <c r="Z1444" s="10">
        <v>0.16068356462897121</v>
      </c>
      <c r="AA1444" s="12"/>
      <c r="AB1444" s="12"/>
      <c r="AC1444" s="12"/>
      <c r="AD1444" s="12"/>
      <c r="AE1444" s="12"/>
      <c r="AF1444" s="12"/>
      <c r="AG1444" s="12"/>
      <c r="AH1444" s="12"/>
      <c r="AI1444" s="12"/>
      <c r="AJ1444" s="12"/>
      <c r="AK1444" s="12"/>
      <c r="AL1444" s="12"/>
      <c r="AM1444" s="12"/>
      <c r="AN1444" s="12"/>
      <c r="AO1444" s="12"/>
      <c r="AP1444" s="12"/>
      <c r="AQ1444" s="12"/>
      <c r="AR1444" s="12"/>
      <c r="AS1444" s="12"/>
      <c r="AT1444" s="12"/>
      <c r="AU1444" s="12"/>
      <c r="AV1444" s="12"/>
      <c r="AW1444" s="12"/>
      <c r="AX1444" s="12"/>
    </row>
    <row r="1445" spans="1:50" x14ac:dyDescent="0.2">
      <c r="A1445" t="s">
        <v>6</v>
      </c>
      <c r="B1445" s="7">
        <v>45818</v>
      </c>
      <c r="C1445" s="10">
        <v>0.16068356462897121</v>
      </c>
      <c r="D1445" s="10">
        <v>0.16068356462897121</v>
      </c>
      <c r="E1445" s="10">
        <v>0.16068356462897121</v>
      </c>
      <c r="F1445" s="10">
        <v>0.16068356462897121</v>
      </c>
      <c r="G1445" s="10">
        <v>9.9142103452230762E-2</v>
      </c>
      <c r="H1445" s="10">
        <v>0</v>
      </c>
      <c r="I1445" s="10">
        <v>0</v>
      </c>
      <c r="J1445" s="10">
        <v>0</v>
      </c>
      <c r="K1445" s="10">
        <v>0</v>
      </c>
      <c r="L1445" s="10">
        <v>0</v>
      </c>
      <c r="M1445" s="10">
        <v>0</v>
      </c>
      <c r="N1445" s="10">
        <v>0</v>
      </c>
      <c r="O1445" s="10">
        <v>0</v>
      </c>
      <c r="P1445" s="10">
        <v>0</v>
      </c>
      <c r="Q1445" s="10">
        <v>0</v>
      </c>
      <c r="R1445" s="10">
        <v>0</v>
      </c>
      <c r="S1445" s="10">
        <v>0</v>
      </c>
      <c r="T1445" s="10">
        <v>0</v>
      </c>
      <c r="U1445" s="10">
        <v>0</v>
      </c>
      <c r="V1445" s="10">
        <v>0</v>
      </c>
      <c r="W1445" s="10">
        <v>2.6834499369193715E-2</v>
      </c>
      <c r="X1445" s="10">
        <v>0.16068356462897121</v>
      </c>
      <c r="Y1445" s="10">
        <v>0.16068356462897121</v>
      </c>
      <c r="Z1445" s="10">
        <v>0.16068356462897121</v>
      </c>
      <c r="AA1445" s="12"/>
      <c r="AB1445" s="12"/>
      <c r="AC1445" s="12"/>
      <c r="AD1445" s="12"/>
      <c r="AE1445" s="12"/>
      <c r="AF1445" s="12"/>
      <c r="AG1445" s="12"/>
      <c r="AH1445" s="12"/>
      <c r="AI1445" s="12"/>
      <c r="AJ1445" s="12"/>
      <c r="AK1445" s="12"/>
      <c r="AL1445" s="12"/>
      <c r="AM1445" s="12"/>
      <c r="AN1445" s="12"/>
      <c r="AO1445" s="12"/>
      <c r="AP1445" s="12"/>
      <c r="AQ1445" s="12"/>
      <c r="AR1445" s="12"/>
      <c r="AS1445" s="12"/>
      <c r="AT1445" s="12"/>
      <c r="AU1445" s="12"/>
      <c r="AV1445" s="12"/>
      <c r="AW1445" s="12"/>
      <c r="AX1445" s="12"/>
    </row>
    <row r="1446" spans="1:50" x14ac:dyDescent="0.2">
      <c r="A1446" t="s">
        <v>6</v>
      </c>
      <c r="B1446" s="7">
        <v>45819</v>
      </c>
      <c r="C1446" s="10">
        <v>0.16068356462897121</v>
      </c>
      <c r="D1446" s="10">
        <v>0.16068356462897121</v>
      </c>
      <c r="E1446" s="10">
        <v>0.16068356462897121</v>
      </c>
      <c r="F1446" s="10">
        <v>0.16068356462897121</v>
      </c>
      <c r="G1446" s="10">
        <v>9.9142103452230762E-2</v>
      </c>
      <c r="H1446" s="10">
        <v>0</v>
      </c>
      <c r="I1446" s="10">
        <v>0</v>
      </c>
      <c r="J1446" s="10">
        <v>0</v>
      </c>
      <c r="K1446" s="10">
        <v>0</v>
      </c>
      <c r="L1446" s="10">
        <v>0</v>
      </c>
      <c r="M1446" s="10">
        <v>0</v>
      </c>
      <c r="N1446" s="10">
        <v>0</v>
      </c>
      <c r="O1446" s="10">
        <v>0</v>
      </c>
      <c r="P1446" s="10">
        <v>0</v>
      </c>
      <c r="Q1446" s="10">
        <v>0</v>
      </c>
      <c r="R1446" s="10">
        <v>0</v>
      </c>
      <c r="S1446" s="10">
        <v>0</v>
      </c>
      <c r="T1446" s="10">
        <v>0</v>
      </c>
      <c r="U1446" s="10">
        <v>0</v>
      </c>
      <c r="V1446" s="10">
        <v>0</v>
      </c>
      <c r="W1446" s="10">
        <v>2.6834499369193715E-2</v>
      </c>
      <c r="X1446" s="10">
        <v>0.16068356462897121</v>
      </c>
      <c r="Y1446" s="10">
        <v>0.16068356462897121</v>
      </c>
      <c r="Z1446" s="10">
        <v>0.16068356462897121</v>
      </c>
      <c r="AA1446" s="12"/>
      <c r="AB1446" s="12"/>
      <c r="AC1446" s="12"/>
      <c r="AD1446" s="12"/>
      <c r="AE1446" s="12"/>
      <c r="AF1446" s="12"/>
      <c r="AG1446" s="12"/>
      <c r="AH1446" s="12"/>
      <c r="AI1446" s="12"/>
      <c r="AJ1446" s="12"/>
      <c r="AK1446" s="12"/>
      <c r="AL1446" s="12"/>
      <c r="AM1446" s="12"/>
      <c r="AN1446" s="12"/>
      <c r="AO1446" s="12"/>
      <c r="AP1446" s="12"/>
      <c r="AQ1446" s="12"/>
      <c r="AR1446" s="12"/>
      <c r="AS1446" s="12"/>
      <c r="AT1446" s="12"/>
      <c r="AU1446" s="12"/>
      <c r="AV1446" s="12"/>
      <c r="AW1446" s="12"/>
      <c r="AX1446" s="12"/>
    </row>
    <row r="1447" spans="1:50" x14ac:dyDescent="0.2">
      <c r="A1447" t="s">
        <v>6</v>
      </c>
      <c r="B1447" s="7">
        <v>45820</v>
      </c>
      <c r="C1447" s="10">
        <v>0.16068356462897121</v>
      </c>
      <c r="D1447" s="10">
        <v>0.16068356462897121</v>
      </c>
      <c r="E1447" s="10">
        <v>0.16068356462897121</v>
      </c>
      <c r="F1447" s="10">
        <v>0.16068356462897121</v>
      </c>
      <c r="G1447" s="10">
        <v>9.9142103452230762E-2</v>
      </c>
      <c r="H1447" s="10">
        <v>0</v>
      </c>
      <c r="I1447" s="10">
        <v>0</v>
      </c>
      <c r="J1447" s="10">
        <v>0</v>
      </c>
      <c r="K1447" s="10">
        <v>0</v>
      </c>
      <c r="L1447" s="10">
        <v>0</v>
      </c>
      <c r="M1447" s="10">
        <v>0</v>
      </c>
      <c r="N1447" s="10">
        <v>0</v>
      </c>
      <c r="O1447" s="10">
        <v>0</v>
      </c>
      <c r="P1447" s="10">
        <v>0</v>
      </c>
      <c r="Q1447" s="10">
        <v>0</v>
      </c>
      <c r="R1447" s="10">
        <v>0</v>
      </c>
      <c r="S1447" s="10">
        <v>0</v>
      </c>
      <c r="T1447" s="10">
        <v>0</v>
      </c>
      <c r="U1447" s="10">
        <v>0</v>
      </c>
      <c r="V1447" s="10">
        <v>0</v>
      </c>
      <c r="W1447" s="10">
        <v>2.4102534694345683E-2</v>
      </c>
      <c r="X1447" s="10">
        <v>0.16068356462897121</v>
      </c>
      <c r="Y1447" s="10">
        <v>0.16068356462897121</v>
      </c>
      <c r="Z1447" s="10">
        <v>0.16068356462897121</v>
      </c>
      <c r="AA1447" s="12"/>
      <c r="AB1447" s="12"/>
      <c r="AC1447" s="12"/>
      <c r="AD1447" s="12"/>
      <c r="AE1447" s="12"/>
      <c r="AF1447" s="12"/>
      <c r="AG1447" s="12"/>
      <c r="AH1447" s="12"/>
      <c r="AI1447" s="12"/>
      <c r="AJ1447" s="12"/>
      <c r="AK1447" s="12"/>
      <c r="AL1447" s="12"/>
      <c r="AM1447" s="12"/>
      <c r="AN1447" s="12"/>
      <c r="AO1447" s="12"/>
      <c r="AP1447" s="12"/>
      <c r="AQ1447" s="12"/>
      <c r="AR1447" s="12"/>
      <c r="AS1447" s="12"/>
      <c r="AT1447" s="12"/>
      <c r="AU1447" s="12"/>
      <c r="AV1447" s="12"/>
      <c r="AW1447" s="12"/>
      <c r="AX1447" s="12"/>
    </row>
    <row r="1448" spans="1:50" x14ac:dyDescent="0.2">
      <c r="A1448" t="s">
        <v>6</v>
      </c>
      <c r="B1448" s="7">
        <v>45821</v>
      </c>
      <c r="C1448" s="10">
        <v>0.16068356462897121</v>
      </c>
      <c r="D1448" s="10">
        <v>0.16068356462897121</v>
      </c>
      <c r="E1448" s="10">
        <v>0.16068356462897121</v>
      </c>
      <c r="F1448" s="10">
        <v>0.16068356462897121</v>
      </c>
      <c r="G1448" s="10">
        <v>9.9142103452230762E-2</v>
      </c>
      <c r="H1448" s="10">
        <v>0</v>
      </c>
      <c r="I1448" s="10">
        <v>0</v>
      </c>
      <c r="J1448" s="10">
        <v>0</v>
      </c>
      <c r="K1448" s="10">
        <v>0</v>
      </c>
      <c r="L1448" s="10">
        <v>0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0</v>
      </c>
      <c r="S1448" s="10">
        <v>0</v>
      </c>
      <c r="T1448" s="10">
        <v>0</v>
      </c>
      <c r="U1448" s="10">
        <v>0</v>
      </c>
      <c r="V1448" s="10">
        <v>0</v>
      </c>
      <c r="W1448" s="10">
        <v>2.4102534694345683E-2</v>
      </c>
      <c r="X1448" s="10">
        <v>0.16068356462897121</v>
      </c>
      <c r="Y1448" s="10">
        <v>0.16068356462897121</v>
      </c>
      <c r="Z1448" s="10">
        <v>0.16068356462897121</v>
      </c>
      <c r="AA1448" s="12"/>
      <c r="AB1448" s="12"/>
      <c r="AC1448" s="12"/>
      <c r="AD1448" s="12"/>
      <c r="AE1448" s="12"/>
      <c r="AF1448" s="12"/>
      <c r="AG1448" s="12"/>
      <c r="AH1448" s="12"/>
      <c r="AI1448" s="12"/>
      <c r="AJ1448" s="12"/>
      <c r="AK1448" s="12"/>
      <c r="AL1448" s="12"/>
      <c r="AM1448" s="12"/>
      <c r="AN1448" s="12"/>
      <c r="AO1448" s="12"/>
      <c r="AP1448" s="12"/>
      <c r="AQ1448" s="12"/>
      <c r="AR1448" s="12"/>
      <c r="AS1448" s="12"/>
      <c r="AT1448" s="12"/>
      <c r="AU1448" s="12"/>
      <c r="AV1448" s="12"/>
      <c r="AW1448" s="12"/>
      <c r="AX1448" s="12"/>
    </row>
    <row r="1449" spans="1:50" x14ac:dyDescent="0.2">
      <c r="A1449" t="s">
        <v>6</v>
      </c>
      <c r="B1449" s="7">
        <v>45822</v>
      </c>
      <c r="C1449" s="10">
        <v>0.16068356462897121</v>
      </c>
      <c r="D1449" s="10">
        <v>0.16068356462897121</v>
      </c>
      <c r="E1449" s="10">
        <v>0.16068356462897121</v>
      </c>
      <c r="F1449" s="10">
        <v>0.16068356462897121</v>
      </c>
      <c r="G1449" s="10">
        <v>9.9142103452230762E-2</v>
      </c>
      <c r="H1449" s="10">
        <v>0</v>
      </c>
      <c r="I1449" s="10">
        <v>0</v>
      </c>
      <c r="J1449" s="10">
        <v>0</v>
      </c>
      <c r="K1449" s="10">
        <v>0</v>
      </c>
      <c r="L1449" s="10">
        <v>0</v>
      </c>
      <c r="M1449" s="10">
        <v>0</v>
      </c>
      <c r="N1449" s="10">
        <v>0</v>
      </c>
      <c r="O1449" s="10">
        <v>0</v>
      </c>
      <c r="P1449" s="10">
        <v>0</v>
      </c>
      <c r="Q1449" s="10">
        <v>0</v>
      </c>
      <c r="R1449" s="10">
        <v>0</v>
      </c>
      <c r="S1449" s="10">
        <v>0</v>
      </c>
      <c r="T1449" s="10">
        <v>0</v>
      </c>
      <c r="U1449" s="10">
        <v>0</v>
      </c>
      <c r="V1449" s="10">
        <v>0</v>
      </c>
      <c r="W1449" s="10">
        <v>2.1370570019497652E-2</v>
      </c>
      <c r="X1449" s="10">
        <v>0.16068356462897121</v>
      </c>
      <c r="Y1449" s="10">
        <v>0.16068356462897121</v>
      </c>
      <c r="Z1449" s="10">
        <v>0.16068356462897121</v>
      </c>
      <c r="AA1449" s="12"/>
      <c r="AB1449" s="12"/>
      <c r="AC1449" s="12"/>
      <c r="AD1449" s="12"/>
      <c r="AE1449" s="12"/>
      <c r="AF1449" s="12"/>
      <c r="AG1449" s="12"/>
      <c r="AH1449" s="12"/>
      <c r="AI1449" s="12"/>
      <c r="AJ1449" s="12"/>
      <c r="AK1449" s="12"/>
      <c r="AL1449" s="12"/>
      <c r="AM1449" s="12"/>
      <c r="AN1449" s="12"/>
      <c r="AO1449" s="12"/>
      <c r="AP1449" s="12"/>
      <c r="AQ1449" s="12"/>
      <c r="AR1449" s="12"/>
      <c r="AS1449" s="12"/>
      <c r="AT1449" s="12"/>
      <c r="AU1449" s="12"/>
      <c r="AV1449" s="12"/>
      <c r="AW1449" s="12"/>
      <c r="AX1449" s="12"/>
    </row>
    <row r="1450" spans="1:50" x14ac:dyDescent="0.2">
      <c r="A1450" t="s">
        <v>6</v>
      </c>
      <c r="B1450" s="7">
        <v>45823</v>
      </c>
      <c r="C1450" s="10">
        <v>0.16068356462897121</v>
      </c>
      <c r="D1450" s="10">
        <v>0.16068356462897121</v>
      </c>
      <c r="E1450" s="10">
        <v>0.16068356462897121</v>
      </c>
      <c r="F1450" s="10">
        <v>0.16068356462897121</v>
      </c>
      <c r="G1450" s="10">
        <v>9.9142103452230762E-2</v>
      </c>
      <c r="H1450" s="10">
        <v>0</v>
      </c>
      <c r="I1450" s="10">
        <v>0</v>
      </c>
      <c r="J1450" s="10">
        <v>0</v>
      </c>
      <c r="K1450" s="10">
        <v>0</v>
      </c>
      <c r="L1450" s="10">
        <v>0</v>
      </c>
      <c r="M1450" s="10">
        <v>0</v>
      </c>
      <c r="N1450" s="10">
        <v>0</v>
      </c>
      <c r="O1450" s="10">
        <v>0</v>
      </c>
      <c r="P1450" s="10">
        <v>0</v>
      </c>
      <c r="Q1450" s="10">
        <v>0</v>
      </c>
      <c r="R1450" s="10">
        <v>0</v>
      </c>
      <c r="S1450" s="10">
        <v>0</v>
      </c>
      <c r="T1450" s="10">
        <v>0</v>
      </c>
      <c r="U1450" s="10">
        <v>0</v>
      </c>
      <c r="V1450" s="10">
        <v>0</v>
      </c>
      <c r="W1450" s="10">
        <v>2.1370570019497652E-2</v>
      </c>
      <c r="X1450" s="10">
        <v>0.16068356462897121</v>
      </c>
      <c r="Y1450" s="10">
        <v>0.16068356462897121</v>
      </c>
      <c r="Z1450" s="10">
        <v>0.16068356462897121</v>
      </c>
      <c r="AA1450" s="12"/>
      <c r="AB1450" s="12"/>
      <c r="AC1450" s="12"/>
      <c r="AD1450" s="12"/>
      <c r="AE1450" s="12"/>
      <c r="AF1450" s="12"/>
      <c r="AG1450" s="12"/>
      <c r="AH1450" s="12"/>
      <c r="AI1450" s="12"/>
      <c r="AJ1450" s="12"/>
      <c r="AK1450" s="12"/>
      <c r="AL1450" s="12"/>
      <c r="AM1450" s="12"/>
      <c r="AN1450" s="12"/>
      <c r="AO1450" s="12"/>
      <c r="AP1450" s="12"/>
      <c r="AQ1450" s="12"/>
      <c r="AR1450" s="12"/>
      <c r="AS1450" s="12"/>
      <c r="AT1450" s="12"/>
      <c r="AU1450" s="12"/>
      <c r="AV1450" s="12"/>
      <c r="AW1450" s="12"/>
      <c r="AX1450" s="12"/>
    </row>
    <row r="1451" spans="1:50" x14ac:dyDescent="0.2">
      <c r="A1451" t="s">
        <v>6</v>
      </c>
      <c r="B1451" s="7">
        <v>45824</v>
      </c>
      <c r="C1451" s="10">
        <v>0.16068356462897121</v>
      </c>
      <c r="D1451" s="10">
        <v>0.16068356462897121</v>
      </c>
      <c r="E1451" s="10">
        <v>0.16068356462897121</v>
      </c>
      <c r="F1451" s="10">
        <v>0.16068356462897121</v>
      </c>
      <c r="G1451" s="10">
        <v>9.9142103452230762E-2</v>
      </c>
      <c r="H1451" s="10">
        <v>0</v>
      </c>
      <c r="I1451" s="10">
        <v>0</v>
      </c>
      <c r="J1451" s="10">
        <v>0</v>
      </c>
      <c r="K1451" s="10">
        <v>0</v>
      </c>
      <c r="L1451" s="10">
        <v>0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1.8800321137745154E-2</v>
      </c>
      <c r="X1451" s="10">
        <v>0.16068356462897121</v>
      </c>
      <c r="Y1451" s="10">
        <v>0.16068356462897121</v>
      </c>
      <c r="Z1451" s="10">
        <v>0.16068356462897121</v>
      </c>
      <c r="AA1451" s="12"/>
      <c r="AB1451" s="12"/>
      <c r="AC1451" s="12"/>
      <c r="AD1451" s="12"/>
      <c r="AE1451" s="12"/>
      <c r="AF1451" s="12"/>
      <c r="AG1451" s="12"/>
      <c r="AH1451" s="12"/>
      <c r="AI1451" s="12"/>
      <c r="AJ1451" s="12"/>
      <c r="AK1451" s="12"/>
      <c r="AL1451" s="12"/>
      <c r="AM1451" s="12"/>
      <c r="AN1451" s="12"/>
      <c r="AO1451" s="12"/>
      <c r="AP1451" s="12"/>
      <c r="AQ1451" s="12"/>
      <c r="AR1451" s="12"/>
      <c r="AS1451" s="12"/>
      <c r="AT1451" s="12"/>
      <c r="AU1451" s="12"/>
      <c r="AV1451" s="12"/>
      <c r="AW1451" s="12"/>
      <c r="AX1451" s="12"/>
    </row>
    <row r="1452" spans="1:50" x14ac:dyDescent="0.2">
      <c r="A1452" t="s">
        <v>6</v>
      </c>
      <c r="B1452" s="7">
        <v>45825</v>
      </c>
      <c r="C1452" s="10">
        <v>0.16068356462897121</v>
      </c>
      <c r="D1452" s="10">
        <v>0.16068356462897121</v>
      </c>
      <c r="E1452" s="10">
        <v>0.16068356462897121</v>
      </c>
      <c r="F1452" s="10">
        <v>0.16068356462897121</v>
      </c>
      <c r="G1452" s="10">
        <v>9.9142103452230762E-2</v>
      </c>
      <c r="H1452" s="10">
        <v>0</v>
      </c>
      <c r="I1452" s="10">
        <v>0</v>
      </c>
      <c r="J1452" s="10">
        <v>0</v>
      </c>
      <c r="K1452" s="10">
        <v>0</v>
      </c>
      <c r="L1452" s="10">
        <v>0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1.8800321137745154E-2</v>
      </c>
      <c r="X1452" s="10">
        <v>0.16068356462897121</v>
      </c>
      <c r="Y1452" s="10">
        <v>0.16068356462897121</v>
      </c>
      <c r="Z1452" s="10">
        <v>0.16068356462897121</v>
      </c>
      <c r="AA1452" s="12"/>
      <c r="AB1452" s="12"/>
      <c r="AC1452" s="12"/>
      <c r="AD1452" s="12"/>
      <c r="AE1452" s="12"/>
      <c r="AF1452" s="12"/>
      <c r="AG1452" s="12"/>
      <c r="AH1452" s="12"/>
      <c r="AI1452" s="12"/>
      <c r="AJ1452" s="12"/>
      <c r="AK1452" s="12"/>
      <c r="AL1452" s="12"/>
      <c r="AM1452" s="12"/>
      <c r="AN1452" s="12"/>
      <c r="AO1452" s="12"/>
      <c r="AP1452" s="12"/>
      <c r="AQ1452" s="12"/>
      <c r="AR1452" s="12"/>
      <c r="AS1452" s="12"/>
      <c r="AT1452" s="12"/>
      <c r="AU1452" s="12"/>
      <c r="AV1452" s="12"/>
      <c r="AW1452" s="12"/>
      <c r="AX1452" s="12"/>
    </row>
    <row r="1453" spans="1:50" x14ac:dyDescent="0.2">
      <c r="A1453" t="s">
        <v>6</v>
      </c>
      <c r="B1453" s="7">
        <v>45826</v>
      </c>
      <c r="C1453" s="10">
        <v>0.16068356462897121</v>
      </c>
      <c r="D1453" s="10">
        <v>0.16068356462897121</v>
      </c>
      <c r="E1453" s="10">
        <v>0.16068356462897121</v>
      </c>
      <c r="F1453" s="10">
        <v>0.16068356462897121</v>
      </c>
      <c r="G1453" s="10">
        <v>9.9142103452230762E-2</v>
      </c>
      <c r="H1453" s="10">
        <v>0</v>
      </c>
      <c r="I1453" s="10">
        <v>0</v>
      </c>
      <c r="J1453" s="10">
        <v>0</v>
      </c>
      <c r="K1453" s="10">
        <v>0</v>
      </c>
      <c r="L1453" s="10">
        <v>0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0</v>
      </c>
      <c r="S1453" s="10">
        <v>0</v>
      </c>
      <c r="T1453" s="10">
        <v>0</v>
      </c>
      <c r="U1453" s="10">
        <v>0</v>
      </c>
      <c r="V1453" s="10">
        <v>0</v>
      </c>
      <c r="W1453" s="10">
        <v>1.8800321137745154E-2</v>
      </c>
      <c r="X1453" s="10">
        <v>0.16068356462897121</v>
      </c>
      <c r="Y1453" s="10">
        <v>0.16068356462897121</v>
      </c>
      <c r="Z1453" s="10">
        <v>0.16068356462897121</v>
      </c>
      <c r="AA1453" s="12"/>
      <c r="AB1453" s="12"/>
      <c r="AC1453" s="12"/>
      <c r="AD1453" s="12"/>
      <c r="AE1453" s="12"/>
      <c r="AF1453" s="12"/>
      <c r="AG1453" s="12"/>
      <c r="AH1453" s="12"/>
      <c r="AI1453" s="12"/>
      <c r="AJ1453" s="12"/>
      <c r="AK1453" s="12"/>
      <c r="AL1453" s="12"/>
      <c r="AM1453" s="12"/>
      <c r="AN1453" s="12"/>
      <c r="AO1453" s="12"/>
      <c r="AP1453" s="12"/>
      <c r="AQ1453" s="12"/>
      <c r="AR1453" s="12"/>
      <c r="AS1453" s="12"/>
      <c r="AT1453" s="12"/>
      <c r="AU1453" s="12"/>
      <c r="AV1453" s="12"/>
      <c r="AW1453" s="12"/>
      <c r="AX1453" s="12"/>
    </row>
    <row r="1454" spans="1:50" x14ac:dyDescent="0.2">
      <c r="A1454" t="s">
        <v>6</v>
      </c>
      <c r="B1454" s="7">
        <v>45827</v>
      </c>
      <c r="C1454" s="10">
        <v>0.16068356462897121</v>
      </c>
      <c r="D1454" s="10">
        <v>0.16068356462897121</v>
      </c>
      <c r="E1454" s="10">
        <v>0.16068356462897121</v>
      </c>
      <c r="F1454" s="10">
        <v>0.16068356462897121</v>
      </c>
      <c r="G1454" s="10">
        <v>9.9142103452230762E-2</v>
      </c>
      <c r="H1454" s="10">
        <v>0</v>
      </c>
      <c r="I1454" s="10">
        <v>0</v>
      </c>
      <c r="J1454" s="10">
        <v>0</v>
      </c>
      <c r="K1454" s="10">
        <v>0</v>
      </c>
      <c r="L1454" s="10">
        <v>0</v>
      </c>
      <c r="M1454" s="10">
        <v>0</v>
      </c>
      <c r="N1454" s="10">
        <v>0</v>
      </c>
      <c r="O1454" s="10">
        <v>0</v>
      </c>
      <c r="P1454" s="10">
        <v>0</v>
      </c>
      <c r="Q1454" s="10">
        <v>0</v>
      </c>
      <c r="R1454" s="10">
        <v>0</v>
      </c>
      <c r="S1454" s="10">
        <v>0</v>
      </c>
      <c r="T1454" s="10">
        <v>0</v>
      </c>
      <c r="U1454" s="10">
        <v>0</v>
      </c>
      <c r="V1454" s="10">
        <v>0</v>
      </c>
      <c r="W1454" s="10">
        <v>1.6068356462897119E-2</v>
      </c>
      <c r="X1454" s="10">
        <v>0.16068356462897121</v>
      </c>
      <c r="Y1454" s="10">
        <v>0.16068356462897121</v>
      </c>
      <c r="Z1454" s="10">
        <v>0.16068356462897121</v>
      </c>
      <c r="AA1454" s="12"/>
      <c r="AB1454" s="12"/>
      <c r="AC1454" s="12"/>
      <c r="AD1454" s="12"/>
      <c r="AE1454" s="12"/>
      <c r="AF1454" s="12"/>
      <c r="AG1454" s="12"/>
      <c r="AH1454" s="12"/>
      <c r="AI1454" s="12"/>
      <c r="AJ1454" s="12"/>
      <c r="AK1454" s="12"/>
      <c r="AL1454" s="12"/>
      <c r="AM1454" s="12"/>
      <c r="AN1454" s="12"/>
      <c r="AO1454" s="12"/>
      <c r="AP1454" s="12"/>
      <c r="AQ1454" s="12"/>
      <c r="AR1454" s="12"/>
      <c r="AS1454" s="12"/>
      <c r="AT1454" s="12"/>
      <c r="AU1454" s="12"/>
      <c r="AV1454" s="12"/>
      <c r="AW1454" s="12"/>
      <c r="AX1454" s="12"/>
    </row>
    <row r="1455" spans="1:50" x14ac:dyDescent="0.2">
      <c r="A1455" t="s">
        <v>6</v>
      </c>
      <c r="B1455" s="7">
        <v>45828</v>
      </c>
      <c r="C1455" s="10">
        <v>0.16068356462897121</v>
      </c>
      <c r="D1455" s="10">
        <v>0.16068356462897121</v>
      </c>
      <c r="E1455" s="10">
        <v>0.16068356462897121</v>
      </c>
      <c r="F1455" s="10">
        <v>0.16068356462897121</v>
      </c>
      <c r="G1455" s="10">
        <v>9.9142103452230762E-2</v>
      </c>
      <c r="H1455" s="10">
        <v>0</v>
      </c>
      <c r="I1455" s="10">
        <v>0</v>
      </c>
      <c r="J1455" s="10">
        <v>0</v>
      </c>
      <c r="K1455" s="10">
        <v>0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10">
        <v>0</v>
      </c>
      <c r="T1455" s="10">
        <v>0</v>
      </c>
      <c r="U1455" s="10">
        <v>0</v>
      </c>
      <c r="V1455" s="10">
        <v>0</v>
      </c>
      <c r="W1455" s="10">
        <v>1.6068356462897119E-2</v>
      </c>
      <c r="X1455" s="10">
        <v>0.16068356462897121</v>
      </c>
      <c r="Y1455" s="10">
        <v>0.16068356462897121</v>
      </c>
      <c r="Z1455" s="10">
        <v>0.16068356462897121</v>
      </c>
      <c r="AA1455" s="12"/>
      <c r="AB1455" s="12"/>
      <c r="AC1455" s="12"/>
      <c r="AD1455" s="12"/>
      <c r="AE1455" s="12"/>
      <c r="AF1455" s="12"/>
      <c r="AG1455" s="12"/>
      <c r="AH1455" s="12"/>
      <c r="AI1455" s="12"/>
      <c r="AJ1455" s="12"/>
      <c r="AK1455" s="12"/>
      <c r="AL1455" s="12"/>
      <c r="AM1455" s="12"/>
      <c r="AN1455" s="12"/>
      <c r="AO1455" s="12"/>
      <c r="AP1455" s="12"/>
      <c r="AQ1455" s="12"/>
      <c r="AR1455" s="12"/>
      <c r="AS1455" s="12"/>
      <c r="AT1455" s="12"/>
      <c r="AU1455" s="12"/>
      <c r="AV1455" s="12"/>
      <c r="AW1455" s="12"/>
      <c r="AX1455" s="12"/>
    </row>
    <row r="1456" spans="1:50" x14ac:dyDescent="0.2">
      <c r="A1456" t="s">
        <v>6</v>
      </c>
      <c r="B1456" s="7">
        <v>45829</v>
      </c>
      <c r="C1456" s="10">
        <v>0.16068356462897121</v>
      </c>
      <c r="D1456" s="10">
        <v>0.16068356462897121</v>
      </c>
      <c r="E1456" s="10">
        <v>0.16068356462897121</v>
      </c>
      <c r="F1456" s="10">
        <v>0.16068356462897121</v>
      </c>
      <c r="G1456" s="10">
        <v>9.9142103452230762E-2</v>
      </c>
      <c r="H1456" s="10">
        <v>0</v>
      </c>
      <c r="I1456" s="10">
        <v>0</v>
      </c>
      <c r="J1456" s="10">
        <v>0</v>
      </c>
      <c r="K1456" s="10">
        <v>0</v>
      </c>
      <c r="L1456" s="10">
        <v>0</v>
      </c>
      <c r="M1456" s="10">
        <v>0</v>
      </c>
      <c r="N1456" s="10">
        <v>0</v>
      </c>
      <c r="O1456" s="10">
        <v>0</v>
      </c>
      <c r="P1456" s="10">
        <v>0</v>
      </c>
      <c r="Q1456" s="10">
        <v>0</v>
      </c>
      <c r="R1456" s="10">
        <v>0</v>
      </c>
      <c r="S1456" s="10">
        <v>0</v>
      </c>
      <c r="T1456" s="10">
        <v>0</v>
      </c>
      <c r="U1456" s="10">
        <v>0</v>
      </c>
      <c r="V1456" s="10">
        <v>0</v>
      </c>
      <c r="W1456" s="10">
        <v>1.6068356462897119E-2</v>
      </c>
      <c r="X1456" s="10">
        <v>0.16068356462897121</v>
      </c>
      <c r="Y1456" s="10">
        <v>0.16068356462897121</v>
      </c>
      <c r="Z1456" s="10">
        <v>0.16068356462897121</v>
      </c>
      <c r="AA1456" s="12"/>
      <c r="AB1456" s="12"/>
      <c r="AC1456" s="12"/>
      <c r="AD1456" s="12"/>
      <c r="AE1456" s="12"/>
      <c r="AF1456" s="12"/>
      <c r="AG1456" s="12"/>
      <c r="AH1456" s="12"/>
      <c r="AI1456" s="12"/>
      <c r="AJ1456" s="12"/>
      <c r="AK1456" s="12"/>
      <c r="AL1456" s="12"/>
      <c r="AM1456" s="12"/>
      <c r="AN1456" s="12"/>
      <c r="AO1456" s="12"/>
      <c r="AP1456" s="12"/>
      <c r="AQ1456" s="12"/>
      <c r="AR1456" s="12"/>
      <c r="AS1456" s="12"/>
      <c r="AT1456" s="12"/>
      <c r="AU1456" s="12"/>
      <c r="AV1456" s="12"/>
      <c r="AW1456" s="12"/>
      <c r="AX1456" s="12"/>
    </row>
    <row r="1457" spans="1:50" x14ac:dyDescent="0.2">
      <c r="A1457" t="s">
        <v>6</v>
      </c>
      <c r="B1457" s="7">
        <v>45830</v>
      </c>
      <c r="C1457" s="10">
        <v>0.16068356462897121</v>
      </c>
      <c r="D1457" s="10">
        <v>0.16068356462897121</v>
      </c>
      <c r="E1457" s="10">
        <v>0.16068356462897121</v>
      </c>
      <c r="F1457" s="10">
        <v>0.16068356462897121</v>
      </c>
      <c r="G1457" s="10">
        <v>0.10171235233398326</v>
      </c>
      <c r="H1457" s="10">
        <v>0</v>
      </c>
      <c r="I1457" s="10">
        <v>0</v>
      </c>
      <c r="J1457" s="10">
        <v>0</v>
      </c>
      <c r="K1457" s="10">
        <v>0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10">
        <v>0</v>
      </c>
      <c r="T1457" s="10">
        <v>0</v>
      </c>
      <c r="U1457" s="10">
        <v>0</v>
      </c>
      <c r="V1457" s="10">
        <v>0</v>
      </c>
      <c r="W1457" s="10">
        <v>1.6068356462897119E-2</v>
      </c>
      <c r="X1457" s="10">
        <v>0.16068356462897121</v>
      </c>
      <c r="Y1457" s="10">
        <v>0.16068356462897121</v>
      </c>
      <c r="Z1457" s="10">
        <v>0.16068356462897121</v>
      </c>
      <c r="AA1457" s="12"/>
      <c r="AB1457" s="12"/>
      <c r="AC1457" s="12"/>
      <c r="AD1457" s="12"/>
      <c r="AE1457" s="12"/>
      <c r="AF1457" s="12"/>
      <c r="AG1457" s="12"/>
      <c r="AH1457" s="12"/>
      <c r="AI1457" s="12"/>
      <c r="AJ1457" s="12"/>
      <c r="AK1457" s="12"/>
      <c r="AL1457" s="12"/>
      <c r="AM1457" s="12"/>
      <c r="AN1457" s="12"/>
      <c r="AO1457" s="12"/>
      <c r="AP1457" s="12"/>
      <c r="AQ1457" s="12"/>
      <c r="AR1457" s="12"/>
      <c r="AS1457" s="12"/>
      <c r="AT1457" s="12"/>
      <c r="AU1457" s="12"/>
      <c r="AV1457" s="12"/>
      <c r="AW1457" s="12"/>
      <c r="AX1457" s="12"/>
    </row>
    <row r="1458" spans="1:50" x14ac:dyDescent="0.2">
      <c r="A1458" t="s">
        <v>6</v>
      </c>
      <c r="B1458" s="7">
        <v>45831</v>
      </c>
      <c r="C1458" s="10">
        <v>0.16068356462897121</v>
      </c>
      <c r="D1458" s="10">
        <v>0.16068356462897121</v>
      </c>
      <c r="E1458" s="10">
        <v>0.16068356462897121</v>
      </c>
      <c r="F1458" s="10">
        <v>0.16068356462897121</v>
      </c>
      <c r="G1458" s="10">
        <v>0.10171235233398326</v>
      </c>
      <c r="H1458" s="10">
        <v>0</v>
      </c>
      <c r="I1458" s="10">
        <v>0</v>
      </c>
      <c r="J1458" s="10">
        <v>0</v>
      </c>
      <c r="K1458" s="10">
        <v>0</v>
      </c>
      <c r="L1458" s="10">
        <v>0</v>
      </c>
      <c r="M1458" s="10">
        <v>0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1.3336391788049089E-2</v>
      </c>
      <c r="X1458" s="10">
        <v>0.16068356462897121</v>
      </c>
      <c r="Y1458" s="10">
        <v>0.16068356462897121</v>
      </c>
      <c r="Z1458" s="10">
        <v>0.16068356462897121</v>
      </c>
      <c r="AA1458" s="12"/>
      <c r="AB1458" s="12"/>
      <c r="AC1458" s="12"/>
      <c r="AD1458" s="12"/>
      <c r="AE1458" s="12"/>
      <c r="AF1458" s="12"/>
      <c r="AG1458" s="12"/>
      <c r="AH1458" s="12"/>
      <c r="AI1458" s="12"/>
      <c r="AJ1458" s="12"/>
      <c r="AK1458" s="12"/>
      <c r="AL1458" s="12"/>
      <c r="AM1458" s="12"/>
      <c r="AN1458" s="12"/>
      <c r="AO1458" s="12"/>
      <c r="AP1458" s="12"/>
      <c r="AQ1458" s="12"/>
      <c r="AR1458" s="12"/>
      <c r="AS1458" s="12"/>
      <c r="AT1458" s="12"/>
      <c r="AU1458" s="12"/>
      <c r="AV1458" s="12"/>
      <c r="AW1458" s="12"/>
      <c r="AX1458" s="12"/>
    </row>
    <row r="1459" spans="1:50" x14ac:dyDescent="0.2">
      <c r="A1459" t="s">
        <v>6</v>
      </c>
      <c r="B1459" s="7">
        <v>45832</v>
      </c>
      <c r="C1459" s="10">
        <v>0.16068356462897121</v>
      </c>
      <c r="D1459" s="10">
        <v>0.16068356462897121</v>
      </c>
      <c r="E1459" s="10">
        <v>0.16068356462897121</v>
      </c>
      <c r="F1459" s="10">
        <v>0.16068356462897121</v>
      </c>
      <c r="G1459" s="10">
        <v>0.10171235233398326</v>
      </c>
      <c r="H1459" s="10">
        <v>0</v>
      </c>
      <c r="I1459" s="10">
        <v>0</v>
      </c>
      <c r="J1459" s="10">
        <v>0</v>
      </c>
      <c r="K1459" s="10">
        <v>0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10">
        <v>0</v>
      </c>
      <c r="T1459" s="10">
        <v>0</v>
      </c>
      <c r="U1459" s="10">
        <v>0</v>
      </c>
      <c r="V1459" s="10">
        <v>0</v>
      </c>
      <c r="W1459" s="10">
        <v>1.3336391788049089E-2</v>
      </c>
      <c r="X1459" s="10">
        <v>0.16068356462897121</v>
      </c>
      <c r="Y1459" s="10">
        <v>0.16068356462897121</v>
      </c>
      <c r="Z1459" s="10">
        <v>0.16068356462897121</v>
      </c>
      <c r="AA1459" s="12"/>
      <c r="AB1459" s="12"/>
      <c r="AC1459" s="12"/>
      <c r="AD1459" s="12"/>
      <c r="AE1459" s="12"/>
      <c r="AF1459" s="12"/>
      <c r="AG1459" s="12"/>
      <c r="AH1459" s="12"/>
      <c r="AI1459" s="12"/>
      <c r="AJ1459" s="12"/>
      <c r="AK1459" s="12"/>
      <c r="AL1459" s="12"/>
      <c r="AM1459" s="12"/>
      <c r="AN1459" s="12"/>
      <c r="AO1459" s="12"/>
      <c r="AP1459" s="12"/>
      <c r="AQ1459" s="12"/>
      <c r="AR1459" s="12"/>
      <c r="AS1459" s="12"/>
      <c r="AT1459" s="12"/>
      <c r="AU1459" s="12"/>
      <c r="AV1459" s="12"/>
      <c r="AW1459" s="12"/>
      <c r="AX1459" s="12"/>
    </row>
    <row r="1460" spans="1:50" x14ac:dyDescent="0.2">
      <c r="A1460" t="s">
        <v>6</v>
      </c>
      <c r="B1460" s="7">
        <v>45833</v>
      </c>
      <c r="C1460" s="10">
        <v>0.16068356462897121</v>
      </c>
      <c r="D1460" s="10">
        <v>0.16068356462897121</v>
      </c>
      <c r="E1460" s="10">
        <v>0.16068356462897121</v>
      </c>
      <c r="F1460" s="10">
        <v>0.16068356462897121</v>
      </c>
      <c r="G1460" s="10">
        <v>0.10171235233398326</v>
      </c>
      <c r="H1460" s="10">
        <v>0</v>
      </c>
      <c r="I1460" s="10">
        <v>0</v>
      </c>
      <c r="J1460" s="10">
        <v>0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0</v>
      </c>
      <c r="S1460" s="10">
        <v>0</v>
      </c>
      <c r="T1460" s="10">
        <v>0</v>
      </c>
      <c r="U1460" s="10">
        <v>0</v>
      </c>
      <c r="V1460" s="10">
        <v>0</v>
      </c>
      <c r="W1460" s="10">
        <v>1.3336391788049089E-2</v>
      </c>
      <c r="X1460" s="10">
        <v>0.16068356462897121</v>
      </c>
      <c r="Y1460" s="10">
        <v>0.16068356462897121</v>
      </c>
      <c r="Z1460" s="10">
        <v>0.16068356462897121</v>
      </c>
      <c r="AA1460" s="12"/>
      <c r="AB1460" s="12"/>
      <c r="AC1460" s="12"/>
      <c r="AD1460" s="12"/>
      <c r="AE1460" s="12"/>
      <c r="AF1460" s="12"/>
      <c r="AG1460" s="12"/>
      <c r="AH1460" s="12"/>
      <c r="AI1460" s="12"/>
      <c r="AJ1460" s="12"/>
      <c r="AK1460" s="12"/>
      <c r="AL1460" s="12"/>
      <c r="AM1460" s="12"/>
      <c r="AN1460" s="12"/>
      <c r="AO1460" s="12"/>
      <c r="AP1460" s="12"/>
      <c r="AQ1460" s="12"/>
      <c r="AR1460" s="12"/>
      <c r="AS1460" s="12"/>
      <c r="AT1460" s="12"/>
      <c r="AU1460" s="12"/>
      <c r="AV1460" s="12"/>
      <c r="AW1460" s="12"/>
      <c r="AX1460" s="12"/>
    </row>
    <row r="1461" spans="1:50" x14ac:dyDescent="0.2">
      <c r="A1461" t="s">
        <v>6</v>
      </c>
      <c r="B1461" s="7">
        <v>45834</v>
      </c>
      <c r="C1461" s="10">
        <v>0.16068356462897121</v>
      </c>
      <c r="D1461" s="10">
        <v>0.16068356462897121</v>
      </c>
      <c r="E1461" s="10">
        <v>0.16068356462897121</v>
      </c>
      <c r="F1461" s="10">
        <v>0.16068356462897121</v>
      </c>
      <c r="G1461" s="10">
        <v>0.10444431700883129</v>
      </c>
      <c r="H1461" s="10">
        <v>0</v>
      </c>
      <c r="I1461" s="10">
        <v>0</v>
      </c>
      <c r="J1461" s="10">
        <v>0</v>
      </c>
      <c r="K1461" s="10">
        <v>0</v>
      </c>
      <c r="L1461" s="10">
        <v>0</v>
      </c>
      <c r="M1461" s="10">
        <v>0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10">
        <v>0</v>
      </c>
      <c r="T1461" s="10">
        <v>0</v>
      </c>
      <c r="U1461" s="10">
        <v>0</v>
      </c>
      <c r="V1461" s="10">
        <v>0</v>
      </c>
      <c r="W1461" s="10">
        <v>1.3336391788049089E-2</v>
      </c>
      <c r="X1461" s="10">
        <v>0.16068356462897121</v>
      </c>
      <c r="Y1461" s="10">
        <v>0.16068356462897121</v>
      </c>
      <c r="Z1461" s="10">
        <v>0.16068356462897121</v>
      </c>
      <c r="AA1461" s="12"/>
      <c r="AB1461" s="12"/>
      <c r="AC1461" s="12"/>
      <c r="AD1461" s="12"/>
      <c r="AE1461" s="12"/>
      <c r="AF1461" s="12"/>
      <c r="AG1461" s="12"/>
      <c r="AH1461" s="12"/>
      <c r="AI1461" s="12"/>
      <c r="AJ1461" s="12"/>
      <c r="AK1461" s="12"/>
      <c r="AL1461" s="12"/>
      <c r="AM1461" s="12"/>
      <c r="AN1461" s="12"/>
      <c r="AO1461" s="12"/>
      <c r="AP1461" s="12"/>
      <c r="AQ1461" s="12"/>
      <c r="AR1461" s="12"/>
      <c r="AS1461" s="12"/>
      <c r="AT1461" s="12"/>
      <c r="AU1461" s="12"/>
      <c r="AV1461" s="12"/>
      <c r="AW1461" s="12"/>
      <c r="AX1461" s="12"/>
    </row>
    <row r="1462" spans="1:50" x14ac:dyDescent="0.2">
      <c r="A1462" t="s">
        <v>6</v>
      </c>
      <c r="B1462" s="7">
        <v>45835</v>
      </c>
      <c r="C1462" s="10">
        <v>0.16068356462897121</v>
      </c>
      <c r="D1462" s="10">
        <v>0.16068356462897121</v>
      </c>
      <c r="E1462" s="10">
        <v>0.16068356462897121</v>
      </c>
      <c r="F1462" s="10">
        <v>0.16068356462897121</v>
      </c>
      <c r="G1462" s="10">
        <v>0.10444431700883129</v>
      </c>
      <c r="H1462" s="10">
        <v>0</v>
      </c>
      <c r="I1462" s="10">
        <v>0</v>
      </c>
      <c r="J1462" s="10">
        <v>0</v>
      </c>
      <c r="K1462" s="10">
        <v>0</v>
      </c>
      <c r="L1462" s="10">
        <v>0</v>
      </c>
      <c r="M1462" s="10">
        <v>0</v>
      </c>
      <c r="N1462" s="10">
        <v>0</v>
      </c>
      <c r="O1462" s="10">
        <v>0</v>
      </c>
      <c r="P1462" s="10">
        <v>0</v>
      </c>
      <c r="Q1462" s="10">
        <v>0</v>
      </c>
      <c r="R1462" s="10">
        <v>0</v>
      </c>
      <c r="S1462" s="10">
        <v>0</v>
      </c>
      <c r="T1462" s="10">
        <v>0</v>
      </c>
      <c r="U1462" s="10">
        <v>0</v>
      </c>
      <c r="V1462" s="10">
        <v>0</v>
      </c>
      <c r="W1462" s="10">
        <v>1.3336391788049089E-2</v>
      </c>
      <c r="X1462" s="10">
        <v>0.16068356462897121</v>
      </c>
      <c r="Y1462" s="10">
        <v>0.16068356462897121</v>
      </c>
      <c r="Z1462" s="10">
        <v>0.16068356462897121</v>
      </c>
    </row>
    <row r="1463" spans="1:50" x14ac:dyDescent="0.2">
      <c r="A1463" t="s">
        <v>6</v>
      </c>
      <c r="B1463" s="7">
        <v>45836</v>
      </c>
      <c r="C1463" s="10">
        <v>0.16068356462897121</v>
      </c>
      <c r="D1463" s="10">
        <v>0.16068356462897121</v>
      </c>
      <c r="E1463" s="10">
        <v>0.16068356462897121</v>
      </c>
      <c r="F1463" s="10">
        <v>0.16068356462897121</v>
      </c>
      <c r="G1463" s="10">
        <v>0.10717628168367932</v>
      </c>
      <c r="H1463" s="10">
        <v>0</v>
      </c>
      <c r="I1463" s="10">
        <v>0</v>
      </c>
      <c r="J1463" s="10">
        <v>0</v>
      </c>
      <c r="K1463" s="10">
        <v>0</v>
      </c>
      <c r="L1463" s="10">
        <v>0</v>
      </c>
      <c r="M1463" s="10">
        <v>0</v>
      </c>
      <c r="N1463" s="10">
        <v>0</v>
      </c>
      <c r="O1463" s="10">
        <v>0</v>
      </c>
      <c r="P1463" s="10">
        <v>0</v>
      </c>
      <c r="Q1463" s="10">
        <v>0</v>
      </c>
      <c r="R1463" s="10">
        <v>0</v>
      </c>
      <c r="S1463" s="10">
        <v>0</v>
      </c>
      <c r="T1463" s="10">
        <v>0</v>
      </c>
      <c r="U1463" s="10">
        <v>0</v>
      </c>
      <c r="V1463" s="10">
        <v>0</v>
      </c>
      <c r="W1463" s="10">
        <v>1.3336391788049089E-2</v>
      </c>
      <c r="X1463" s="10">
        <v>0.16068356462897121</v>
      </c>
      <c r="Y1463" s="10">
        <v>0.16068356462897121</v>
      </c>
      <c r="Z1463" s="10">
        <v>0.16068356462897121</v>
      </c>
    </row>
    <row r="1464" spans="1:50" x14ac:dyDescent="0.2">
      <c r="A1464" t="s">
        <v>6</v>
      </c>
      <c r="B1464" s="7">
        <v>45837</v>
      </c>
      <c r="C1464" s="10">
        <v>0.16068356462897121</v>
      </c>
      <c r="D1464" s="10">
        <v>0.16068356462897121</v>
      </c>
      <c r="E1464" s="10">
        <v>0.16068356462897121</v>
      </c>
      <c r="F1464" s="10">
        <v>0.16068356462897121</v>
      </c>
      <c r="G1464" s="10">
        <v>0.10717628168367932</v>
      </c>
      <c r="H1464" s="10">
        <v>0</v>
      </c>
      <c r="I1464" s="10">
        <v>0</v>
      </c>
      <c r="J1464" s="10">
        <v>0</v>
      </c>
      <c r="K1464" s="10">
        <v>0</v>
      </c>
      <c r="L1464" s="10">
        <v>0</v>
      </c>
      <c r="M1464" s="10">
        <v>0</v>
      </c>
      <c r="N1464" s="10">
        <v>0</v>
      </c>
      <c r="O1464" s="10">
        <v>0</v>
      </c>
      <c r="P1464" s="10">
        <v>0</v>
      </c>
      <c r="Q1464" s="10">
        <v>0</v>
      </c>
      <c r="R1464" s="10">
        <v>0</v>
      </c>
      <c r="S1464" s="10">
        <v>0</v>
      </c>
      <c r="T1464" s="10">
        <v>0</v>
      </c>
      <c r="U1464" s="10">
        <v>0</v>
      </c>
      <c r="V1464" s="10">
        <v>0</v>
      </c>
      <c r="W1464" s="10">
        <v>1.3336391788049089E-2</v>
      </c>
      <c r="X1464" s="10">
        <v>0.16068356462897121</v>
      </c>
      <c r="Y1464" s="10">
        <v>0.16068356462897121</v>
      </c>
      <c r="Z1464" s="10">
        <v>0.16068356462897121</v>
      </c>
    </row>
    <row r="1465" spans="1:50" x14ac:dyDescent="0.2">
      <c r="A1465" t="s">
        <v>6</v>
      </c>
      <c r="B1465" s="7">
        <v>45838</v>
      </c>
      <c r="C1465" s="10">
        <v>0.16068356462897121</v>
      </c>
      <c r="D1465" s="10">
        <v>0.16068356462897121</v>
      </c>
      <c r="E1465" s="10">
        <v>0.16068356462897121</v>
      </c>
      <c r="F1465" s="10">
        <v>0.16068356462897121</v>
      </c>
      <c r="G1465" s="10">
        <v>0.10974653056543182</v>
      </c>
      <c r="H1465" s="10">
        <v>0</v>
      </c>
      <c r="I1465" s="10">
        <v>0</v>
      </c>
      <c r="J1465" s="10">
        <v>0</v>
      </c>
      <c r="K1465" s="10">
        <v>0</v>
      </c>
      <c r="L1465" s="10">
        <v>0</v>
      </c>
      <c r="M1465" s="10">
        <v>0</v>
      </c>
      <c r="N1465" s="10">
        <v>0</v>
      </c>
      <c r="O1465" s="10">
        <v>0</v>
      </c>
      <c r="P1465" s="10">
        <v>0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1.3336391788049089E-2</v>
      </c>
      <c r="X1465" s="10">
        <v>0.16068356462897121</v>
      </c>
      <c r="Y1465" s="10">
        <v>0.16068356462897121</v>
      </c>
      <c r="Z1465" s="10">
        <v>0.16068356462897121</v>
      </c>
    </row>
    <row r="1466" spans="1:50" x14ac:dyDescent="0.2">
      <c r="B1466" s="7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</row>
    <row r="1467" spans="1:50" x14ac:dyDescent="0.2">
      <c r="B1467" s="7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</row>
    <row r="1468" spans="1:50" x14ac:dyDescent="0.2">
      <c r="B1468" s="7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</row>
    <row r="1469" spans="1:50" x14ac:dyDescent="0.2">
      <c r="B1469" s="7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</row>
    <row r="1470" spans="1:50" x14ac:dyDescent="0.2">
      <c r="B1470" s="7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</row>
    <row r="1471" spans="1:50" x14ac:dyDescent="0.2">
      <c r="B1471" s="7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</row>
    <row r="1472" spans="1:50" x14ac:dyDescent="0.2">
      <c r="B1472" s="7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</row>
    <row r="1473" spans="2:26" x14ac:dyDescent="0.2">
      <c r="B1473" s="7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</row>
    <row r="1474" spans="2:26" x14ac:dyDescent="0.2">
      <c r="B1474" s="7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</row>
    <row r="1475" spans="2:26" x14ac:dyDescent="0.2">
      <c r="B1475" s="7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</row>
    <row r="1476" spans="2:26" x14ac:dyDescent="0.2">
      <c r="B1476" s="7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</row>
    <row r="1477" spans="2:26" x14ac:dyDescent="0.2">
      <c r="B1477" s="7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</row>
    <row r="1478" spans="2:26" x14ac:dyDescent="0.2">
      <c r="B1478" s="7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</row>
    <row r="1479" spans="2:26" x14ac:dyDescent="0.2">
      <c r="B1479" s="7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</row>
    <row r="1480" spans="2:26" x14ac:dyDescent="0.2">
      <c r="B1480" s="7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</row>
    <row r="1481" spans="2:26" x14ac:dyDescent="0.2">
      <c r="B1481" s="7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</row>
    <row r="1482" spans="2:26" x14ac:dyDescent="0.2">
      <c r="B1482" s="7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</row>
    <row r="1483" spans="2:26" x14ac:dyDescent="0.2">
      <c r="B1483" s="7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</row>
    <row r="1484" spans="2:26" x14ac:dyDescent="0.2">
      <c r="B1484" s="7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</row>
    <row r="1485" spans="2:26" x14ac:dyDescent="0.2">
      <c r="B1485" s="7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</row>
    <row r="1486" spans="2:26" x14ac:dyDescent="0.2">
      <c r="B1486" s="7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</row>
    <row r="1487" spans="2:26" x14ac:dyDescent="0.2">
      <c r="B1487" s="7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</row>
    <row r="1488" spans="2:26" x14ac:dyDescent="0.2">
      <c r="B1488" s="7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</row>
    <row r="1489" spans="2:26" x14ac:dyDescent="0.2">
      <c r="B1489" s="7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</row>
    <row r="1490" spans="2:26" x14ac:dyDescent="0.2">
      <c r="B1490" s="7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</row>
    <row r="1491" spans="2:26" x14ac:dyDescent="0.2">
      <c r="B1491" s="7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</row>
    <row r="1492" spans="2:26" x14ac:dyDescent="0.2">
      <c r="B1492" s="7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</row>
    <row r="1493" spans="2:26" x14ac:dyDescent="0.2">
      <c r="B1493" s="7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</row>
    <row r="1494" spans="2:26" x14ac:dyDescent="0.2">
      <c r="B1494" s="7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</row>
    <row r="1495" spans="2:26" x14ac:dyDescent="0.2">
      <c r="B1495" s="7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</row>
    <row r="1496" spans="2:26" x14ac:dyDescent="0.2">
      <c r="B1496" s="7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</row>
    <row r="1497" spans="2:26" x14ac:dyDescent="0.2">
      <c r="B1497" s="7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</row>
    <row r="1498" spans="2:26" x14ac:dyDescent="0.2">
      <c r="B1498" s="7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</row>
    <row r="1499" spans="2:26" x14ac:dyDescent="0.2">
      <c r="B1499" s="7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</row>
    <row r="1500" spans="2:26" x14ac:dyDescent="0.2">
      <c r="B1500" s="7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</row>
    <row r="1501" spans="2:26" x14ac:dyDescent="0.2">
      <c r="B1501" s="7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</row>
    <row r="1502" spans="2:26" x14ac:dyDescent="0.2">
      <c r="B1502" s="7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</row>
    <row r="1503" spans="2:26" x14ac:dyDescent="0.2">
      <c r="B1503" s="7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</row>
    <row r="1504" spans="2:26" x14ac:dyDescent="0.2">
      <c r="B1504" s="7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</row>
    <row r="1505" spans="2:26" x14ac:dyDescent="0.2">
      <c r="B1505" s="7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</row>
    <row r="1506" spans="2:26" x14ac:dyDescent="0.2">
      <c r="B1506" s="7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</row>
    <row r="1507" spans="2:26" x14ac:dyDescent="0.2">
      <c r="B1507" s="7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</row>
    <row r="1508" spans="2:26" x14ac:dyDescent="0.2">
      <c r="B1508" s="7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</row>
    <row r="1509" spans="2:26" x14ac:dyDescent="0.2">
      <c r="B1509" s="7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</row>
    <row r="1510" spans="2:26" x14ac:dyDescent="0.2">
      <c r="B1510" s="7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</row>
    <row r="1511" spans="2:26" x14ac:dyDescent="0.2">
      <c r="B1511" s="7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</row>
    <row r="1512" spans="2:26" x14ac:dyDescent="0.2">
      <c r="B1512" s="7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</row>
    <row r="1513" spans="2:26" x14ac:dyDescent="0.2">
      <c r="B1513" s="7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</row>
    <row r="1514" spans="2:26" x14ac:dyDescent="0.2">
      <c r="B1514" s="7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</row>
    <row r="1515" spans="2:26" x14ac:dyDescent="0.2">
      <c r="B1515" s="7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</row>
    <row r="1516" spans="2:26" x14ac:dyDescent="0.2">
      <c r="B1516" s="7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</row>
    <row r="1517" spans="2:26" x14ac:dyDescent="0.2">
      <c r="B1517" s="7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</row>
    <row r="1518" spans="2:26" x14ac:dyDescent="0.2">
      <c r="B1518" s="7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</row>
    <row r="1519" spans="2:26" x14ac:dyDescent="0.2">
      <c r="B1519" s="7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</row>
    <row r="1520" spans="2:26" x14ac:dyDescent="0.2">
      <c r="B1520" s="7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</row>
    <row r="1521" spans="2:26" x14ac:dyDescent="0.2">
      <c r="B1521" s="7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</row>
    <row r="1522" spans="2:26" x14ac:dyDescent="0.2">
      <c r="B1522" s="7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</row>
    <row r="1523" spans="2:26" x14ac:dyDescent="0.2">
      <c r="B1523" s="7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</row>
    <row r="1524" spans="2:26" x14ac:dyDescent="0.2">
      <c r="B1524" s="7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</row>
    <row r="1525" spans="2:26" x14ac:dyDescent="0.2">
      <c r="B1525" s="7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</row>
    <row r="1526" spans="2:26" x14ac:dyDescent="0.2">
      <c r="B1526" s="7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</row>
    <row r="1527" spans="2:26" x14ac:dyDescent="0.2">
      <c r="B1527" s="7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</row>
    <row r="1528" spans="2:26" x14ac:dyDescent="0.2">
      <c r="B1528" s="7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</row>
    <row r="1529" spans="2:26" x14ac:dyDescent="0.2">
      <c r="B1529" s="7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</row>
    <row r="1530" spans="2:26" x14ac:dyDescent="0.2">
      <c r="B1530" s="7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</row>
    <row r="1531" spans="2:26" x14ac:dyDescent="0.2">
      <c r="B1531" s="7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</row>
    <row r="1532" spans="2:26" x14ac:dyDescent="0.2">
      <c r="B1532" s="7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</row>
    <row r="1533" spans="2:26" x14ac:dyDescent="0.2">
      <c r="B1533" s="7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</row>
    <row r="1534" spans="2:26" x14ac:dyDescent="0.2">
      <c r="B1534" s="7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</row>
    <row r="1535" spans="2:26" x14ac:dyDescent="0.2">
      <c r="B1535" s="7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</row>
    <row r="1536" spans="2:26" x14ac:dyDescent="0.2">
      <c r="B1536" s="7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</row>
    <row r="1537" spans="2:26" x14ac:dyDescent="0.2">
      <c r="B1537" s="7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</row>
    <row r="1538" spans="2:26" x14ac:dyDescent="0.2">
      <c r="B1538" s="7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</row>
    <row r="1539" spans="2:26" x14ac:dyDescent="0.2">
      <c r="B1539" s="7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</row>
    <row r="1540" spans="2:26" x14ac:dyDescent="0.2">
      <c r="B1540" s="7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</row>
    <row r="1541" spans="2:26" x14ac:dyDescent="0.2">
      <c r="B1541" s="7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</row>
    <row r="1542" spans="2:26" x14ac:dyDescent="0.2">
      <c r="B1542" s="7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</row>
    <row r="1543" spans="2:26" x14ac:dyDescent="0.2">
      <c r="B1543" s="7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</row>
    <row r="1544" spans="2:26" x14ac:dyDescent="0.2">
      <c r="B1544" s="7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</row>
    <row r="1545" spans="2:26" x14ac:dyDescent="0.2">
      <c r="B1545" s="7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</row>
    <row r="1546" spans="2:26" x14ac:dyDescent="0.2">
      <c r="B1546" s="7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</row>
    <row r="1547" spans="2:26" x14ac:dyDescent="0.2">
      <c r="B1547" s="7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</row>
    <row r="1548" spans="2:26" x14ac:dyDescent="0.2">
      <c r="B1548" s="7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</row>
    <row r="1549" spans="2:26" x14ac:dyDescent="0.2">
      <c r="B1549" s="7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</row>
    <row r="1550" spans="2:26" x14ac:dyDescent="0.2">
      <c r="B1550" s="7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</row>
    <row r="1551" spans="2:26" x14ac:dyDescent="0.2">
      <c r="B1551" s="7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</row>
    <row r="1552" spans="2:26" x14ac:dyDescent="0.2">
      <c r="B1552" s="7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</row>
    <row r="1553" spans="2:26" x14ac:dyDescent="0.2">
      <c r="B1553" s="7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</row>
    <row r="1554" spans="2:26" x14ac:dyDescent="0.2">
      <c r="B1554" s="7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</row>
    <row r="1555" spans="2:26" x14ac:dyDescent="0.2">
      <c r="B1555" s="7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</row>
    <row r="1556" spans="2:26" x14ac:dyDescent="0.2">
      <c r="B1556" s="7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</row>
    <row r="1557" spans="2:26" x14ac:dyDescent="0.2">
      <c r="B1557" s="7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</row>
    <row r="1558" spans="2:26" x14ac:dyDescent="0.2">
      <c r="B1558" s="7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</row>
    <row r="1559" spans="2:26" x14ac:dyDescent="0.2">
      <c r="B1559" s="7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</row>
    <row r="1560" spans="2:26" x14ac:dyDescent="0.2">
      <c r="B1560" s="7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</row>
    <row r="1561" spans="2:26" x14ac:dyDescent="0.2">
      <c r="B1561" s="7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</row>
    <row r="1562" spans="2:26" x14ac:dyDescent="0.2">
      <c r="B1562" s="7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</row>
    <row r="1563" spans="2:26" x14ac:dyDescent="0.2">
      <c r="B1563" s="7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</row>
    <row r="1564" spans="2:26" x14ac:dyDescent="0.2">
      <c r="B1564" s="7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</row>
    <row r="1565" spans="2:26" x14ac:dyDescent="0.2">
      <c r="B1565" s="7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</row>
    <row r="1566" spans="2:26" x14ac:dyDescent="0.2">
      <c r="B1566" s="7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</row>
    <row r="1567" spans="2:26" x14ac:dyDescent="0.2">
      <c r="B1567" s="7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</row>
    <row r="1568" spans="2:26" x14ac:dyDescent="0.2">
      <c r="B1568" s="7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</row>
    <row r="1569" spans="2:26" x14ac:dyDescent="0.2">
      <c r="B1569" s="7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</row>
    <row r="1570" spans="2:26" x14ac:dyDescent="0.2">
      <c r="B1570" s="7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</row>
    <row r="1571" spans="2:26" x14ac:dyDescent="0.2">
      <c r="B1571" s="7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</row>
    <row r="1572" spans="2:26" x14ac:dyDescent="0.2">
      <c r="B1572" s="7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</row>
    <row r="1573" spans="2:26" x14ac:dyDescent="0.2">
      <c r="B1573" s="7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</row>
    <row r="1574" spans="2:26" x14ac:dyDescent="0.2">
      <c r="B1574" s="7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</row>
    <row r="1575" spans="2:26" x14ac:dyDescent="0.2">
      <c r="B1575" s="7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</row>
    <row r="1576" spans="2:26" x14ac:dyDescent="0.2">
      <c r="B1576" s="7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</row>
    <row r="1577" spans="2:26" x14ac:dyDescent="0.2">
      <c r="B1577" s="7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</row>
    <row r="1578" spans="2:26" x14ac:dyDescent="0.2">
      <c r="B1578" s="7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</row>
    <row r="1579" spans="2:26" x14ac:dyDescent="0.2">
      <c r="B1579" s="7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</row>
    <row r="1580" spans="2:26" x14ac:dyDescent="0.2">
      <c r="B1580" s="7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</row>
    <row r="1581" spans="2:26" x14ac:dyDescent="0.2">
      <c r="B1581" s="7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</row>
    <row r="1582" spans="2:26" x14ac:dyDescent="0.2">
      <c r="B1582" s="7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</row>
    <row r="1583" spans="2:26" x14ac:dyDescent="0.2">
      <c r="B1583" s="7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</row>
    <row r="1584" spans="2:26" x14ac:dyDescent="0.2">
      <c r="B1584" s="7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</row>
    <row r="1585" spans="2:26" x14ac:dyDescent="0.2">
      <c r="B1585" s="7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</row>
    <row r="1586" spans="2:26" x14ac:dyDescent="0.2">
      <c r="B1586" s="7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</row>
    <row r="1587" spans="2:26" x14ac:dyDescent="0.2">
      <c r="B1587" s="7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</row>
    <row r="1588" spans="2:26" x14ac:dyDescent="0.2">
      <c r="B1588" s="7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</row>
    <row r="1589" spans="2:26" x14ac:dyDescent="0.2">
      <c r="B1589" s="7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</row>
    <row r="1590" spans="2:26" x14ac:dyDescent="0.2">
      <c r="B1590" s="7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</row>
    <row r="1591" spans="2:26" x14ac:dyDescent="0.2">
      <c r="B1591" s="7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</row>
    <row r="1592" spans="2:26" x14ac:dyDescent="0.2">
      <c r="B1592" s="7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</row>
    <row r="1593" spans="2:26" x14ac:dyDescent="0.2">
      <c r="B1593" s="7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</row>
    <row r="1594" spans="2:26" x14ac:dyDescent="0.2">
      <c r="B1594" s="7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</row>
    <row r="1595" spans="2:26" x14ac:dyDescent="0.2">
      <c r="B1595" s="7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</row>
    <row r="1596" spans="2:26" x14ac:dyDescent="0.2">
      <c r="B1596" s="7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</row>
    <row r="1597" spans="2:26" x14ac:dyDescent="0.2">
      <c r="B1597" s="7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</row>
    <row r="1598" spans="2:26" x14ac:dyDescent="0.2">
      <c r="B1598" s="7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</row>
    <row r="1599" spans="2:26" x14ac:dyDescent="0.2">
      <c r="B1599" s="7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</row>
    <row r="1600" spans="2:26" x14ac:dyDescent="0.2">
      <c r="B1600" s="7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</row>
    <row r="1601" spans="2:26" x14ac:dyDescent="0.2">
      <c r="B1601" s="7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</row>
    <row r="1602" spans="2:26" x14ac:dyDescent="0.2">
      <c r="B1602" s="7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</row>
    <row r="1603" spans="2:26" x14ac:dyDescent="0.2">
      <c r="B1603" s="7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</row>
    <row r="1604" spans="2:26" x14ac:dyDescent="0.2">
      <c r="B1604" s="7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</row>
    <row r="1605" spans="2:26" x14ac:dyDescent="0.2">
      <c r="B1605" s="7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</row>
    <row r="1606" spans="2:26" x14ac:dyDescent="0.2">
      <c r="B1606" s="7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</row>
    <row r="1607" spans="2:26" x14ac:dyDescent="0.2">
      <c r="B1607" s="7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</row>
    <row r="1608" spans="2:26" x14ac:dyDescent="0.2">
      <c r="B1608" s="7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</row>
    <row r="1609" spans="2:26" x14ac:dyDescent="0.2">
      <c r="B1609" s="7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</row>
    <row r="1610" spans="2:26" x14ac:dyDescent="0.2">
      <c r="B1610" s="7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</row>
    <row r="1611" spans="2:26" x14ac:dyDescent="0.2">
      <c r="B1611" s="7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</row>
    <row r="1612" spans="2:26" x14ac:dyDescent="0.2">
      <c r="B1612" s="7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</row>
    <row r="1613" spans="2:26" x14ac:dyDescent="0.2">
      <c r="B1613" s="7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</row>
    <row r="1614" spans="2:26" x14ac:dyDescent="0.2">
      <c r="B1614" s="7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</row>
    <row r="1615" spans="2:26" x14ac:dyDescent="0.2">
      <c r="B1615" s="7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</row>
    <row r="1616" spans="2:26" x14ac:dyDescent="0.2">
      <c r="B1616" s="7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</row>
    <row r="1617" spans="2:26" x14ac:dyDescent="0.2">
      <c r="B1617" s="7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</row>
    <row r="1618" spans="2:26" x14ac:dyDescent="0.2">
      <c r="B1618" s="7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</row>
    <row r="1619" spans="2:26" x14ac:dyDescent="0.2">
      <c r="B1619" s="7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</row>
    <row r="1620" spans="2:26" x14ac:dyDescent="0.2">
      <c r="B1620" s="7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</row>
    <row r="1621" spans="2:26" x14ac:dyDescent="0.2">
      <c r="B1621" s="7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</row>
    <row r="1622" spans="2:26" x14ac:dyDescent="0.2">
      <c r="B1622" s="7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</row>
    <row r="1623" spans="2:26" x14ac:dyDescent="0.2">
      <c r="B1623" s="7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</row>
    <row r="1624" spans="2:26" x14ac:dyDescent="0.2">
      <c r="B1624" s="7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</row>
    <row r="1625" spans="2:26" x14ac:dyDescent="0.2">
      <c r="B1625" s="7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</row>
    <row r="1626" spans="2:26" x14ac:dyDescent="0.2">
      <c r="B1626" s="7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</row>
    <row r="1627" spans="2:26" x14ac:dyDescent="0.2">
      <c r="B1627" s="7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</row>
    <row r="1628" spans="2:26" x14ac:dyDescent="0.2">
      <c r="B1628" s="7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</row>
    <row r="1629" spans="2:26" x14ac:dyDescent="0.2">
      <c r="B1629" s="7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</row>
    <row r="1630" spans="2:26" x14ac:dyDescent="0.2">
      <c r="B1630" s="7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</row>
    <row r="1631" spans="2:26" x14ac:dyDescent="0.2">
      <c r="B1631" s="7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</row>
    <row r="1632" spans="2:26" x14ac:dyDescent="0.2">
      <c r="B1632" s="7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</row>
    <row r="1633" spans="2:26" x14ac:dyDescent="0.2">
      <c r="B1633" s="7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</row>
    <row r="1634" spans="2:26" x14ac:dyDescent="0.2">
      <c r="B1634" s="7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</row>
    <row r="1635" spans="2:26" x14ac:dyDescent="0.2">
      <c r="B1635" s="7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</row>
    <row r="1636" spans="2:26" x14ac:dyDescent="0.2">
      <c r="B1636" s="7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</row>
    <row r="1637" spans="2:26" x14ac:dyDescent="0.2">
      <c r="B1637" s="7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</row>
    <row r="1638" spans="2:26" x14ac:dyDescent="0.2">
      <c r="B1638" s="7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</row>
    <row r="1639" spans="2:26" x14ac:dyDescent="0.2">
      <c r="B1639" s="7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</row>
    <row r="1640" spans="2:26" x14ac:dyDescent="0.2">
      <c r="B1640" s="7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</row>
    <row r="1641" spans="2:26" x14ac:dyDescent="0.2">
      <c r="B1641" s="7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</row>
    <row r="1642" spans="2:26" x14ac:dyDescent="0.2">
      <c r="B1642" s="7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</row>
    <row r="1643" spans="2:26" x14ac:dyDescent="0.2">
      <c r="B1643" s="7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</row>
    <row r="1644" spans="2:26" x14ac:dyDescent="0.2">
      <c r="B1644" s="7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</row>
    <row r="1645" spans="2:26" x14ac:dyDescent="0.2">
      <c r="B1645" s="7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</row>
    <row r="1646" spans="2:26" x14ac:dyDescent="0.2">
      <c r="B1646" s="7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</row>
    <row r="1647" spans="2:26" x14ac:dyDescent="0.2">
      <c r="B1647" s="7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</row>
    <row r="1648" spans="2:26" x14ac:dyDescent="0.2">
      <c r="B1648" s="7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</row>
    <row r="1649" spans="2:26" x14ac:dyDescent="0.2">
      <c r="B1649" s="7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</row>
    <row r="1650" spans="2:26" x14ac:dyDescent="0.2">
      <c r="B1650" s="7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</row>
    <row r="1651" spans="2:26" x14ac:dyDescent="0.2">
      <c r="B1651" s="7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</row>
    <row r="1652" spans="2:26" x14ac:dyDescent="0.2">
      <c r="B1652" s="7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</row>
    <row r="1653" spans="2:26" x14ac:dyDescent="0.2">
      <c r="B1653" s="7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</row>
    <row r="1654" spans="2:26" x14ac:dyDescent="0.2">
      <c r="B1654" s="7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</row>
    <row r="1655" spans="2:26" x14ac:dyDescent="0.2">
      <c r="B1655" s="7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</row>
    <row r="1656" spans="2:26" x14ac:dyDescent="0.2">
      <c r="B1656" s="7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</row>
    <row r="1657" spans="2:26" x14ac:dyDescent="0.2">
      <c r="B1657" s="7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</row>
    <row r="1658" spans="2:26" x14ac:dyDescent="0.2">
      <c r="B1658" s="7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</row>
    <row r="1659" spans="2:26" x14ac:dyDescent="0.2">
      <c r="B1659" s="7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</row>
    <row r="1660" spans="2:26" x14ac:dyDescent="0.2">
      <c r="B1660" s="7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</row>
    <row r="1661" spans="2:26" x14ac:dyDescent="0.2">
      <c r="B1661" s="7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</row>
    <row r="1662" spans="2:26" x14ac:dyDescent="0.2">
      <c r="B1662" s="7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</row>
    <row r="1663" spans="2:26" x14ac:dyDescent="0.2">
      <c r="B1663" s="7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</row>
    <row r="1664" spans="2:26" x14ac:dyDescent="0.2">
      <c r="B1664" s="7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</row>
    <row r="1665" spans="2:26" x14ac:dyDescent="0.2">
      <c r="B1665" s="7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</row>
    <row r="1666" spans="2:26" x14ac:dyDescent="0.2">
      <c r="B1666" s="7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</row>
    <row r="1667" spans="2:26" x14ac:dyDescent="0.2">
      <c r="B1667" s="7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</row>
    <row r="1668" spans="2:26" x14ac:dyDescent="0.2">
      <c r="B1668" s="7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</row>
    <row r="1669" spans="2:26" x14ac:dyDescent="0.2">
      <c r="B1669" s="7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</row>
    <row r="1670" spans="2:26" x14ac:dyDescent="0.2">
      <c r="B1670" s="7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</row>
    <row r="1671" spans="2:26" x14ac:dyDescent="0.2">
      <c r="B1671" s="7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</row>
    <row r="1672" spans="2:26" x14ac:dyDescent="0.2">
      <c r="B1672" s="7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</row>
    <row r="1673" spans="2:26" x14ac:dyDescent="0.2">
      <c r="B1673" s="7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</row>
    <row r="1674" spans="2:26" x14ac:dyDescent="0.2">
      <c r="B1674" s="7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</row>
    <row r="1675" spans="2:26" x14ac:dyDescent="0.2">
      <c r="B1675" s="7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</row>
    <row r="1676" spans="2:26" x14ac:dyDescent="0.2">
      <c r="B1676" s="7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</row>
    <row r="1677" spans="2:26" x14ac:dyDescent="0.2">
      <c r="B1677" s="7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</row>
    <row r="1678" spans="2:26" x14ac:dyDescent="0.2">
      <c r="B1678" s="7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</row>
    <row r="1679" spans="2:26" x14ac:dyDescent="0.2">
      <c r="B1679" s="7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</row>
    <row r="1680" spans="2:26" x14ac:dyDescent="0.2">
      <c r="B1680" s="7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</row>
    <row r="1681" spans="2:26" x14ac:dyDescent="0.2">
      <c r="B1681" s="7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</row>
    <row r="1682" spans="2:26" x14ac:dyDescent="0.2">
      <c r="B1682" s="7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</row>
    <row r="1683" spans="2:26" x14ac:dyDescent="0.2">
      <c r="B1683" s="7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</row>
    <row r="1684" spans="2:26" x14ac:dyDescent="0.2">
      <c r="B1684" s="7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</row>
    <row r="1685" spans="2:26" x14ac:dyDescent="0.2">
      <c r="B1685" s="7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</row>
    <row r="1686" spans="2:26" x14ac:dyDescent="0.2">
      <c r="B1686" s="7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</row>
    <row r="1687" spans="2:26" x14ac:dyDescent="0.2">
      <c r="B1687" s="7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</row>
    <row r="1688" spans="2:26" x14ac:dyDescent="0.2">
      <c r="B1688" s="7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</row>
    <row r="1689" spans="2:26" x14ac:dyDescent="0.2">
      <c r="B1689" s="7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</row>
    <row r="1690" spans="2:26" x14ac:dyDescent="0.2">
      <c r="B1690" s="7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</row>
    <row r="1691" spans="2:26" x14ac:dyDescent="0.2">
      <c r="B1691" s="7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</row>
    <row r="1692" spans="2:26" x14ac:dyDescent="0.2">
      <c r="B1692" s="7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</row>
    <row r="1693" spans="2:26" x14ac:dyDescent="0.2">
      <c r="B1693" s="7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</row>
    <row r="1694" spans="2:26" x14ac:dyDescent="0.2">
      <c r="B1694" s="7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</row>
    <row r="1695" spans="2:26" x14ac:dyDescent="0.2">
      <c r="B1695" s="7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</row>
    <row r="1696" spans="2:26" x14ac:dyDescent="0.2">
      <c r="B1696" s="7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</row>
    <row r="1697" spans="2:26" x14ac:dyDescent="0.2">
      <c r="B1697" s="7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</row>
    <row r="1698" spans="2:26" x14ac:dyDescent="0.2">
      <c r="B1698" s="7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</row>
    <row r="1699" spans="2:26" x14ac:dyDescent="0.2">
      <c r="B1699" s="7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</row>
    <row r="1700" spans="2:26" x14ac:dyDescent="0.2">
      <c r="B1700" s="7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</row>
    <row r="1701" spans="2:26" x14ac:dyDescent="0.2">
      <c r="B1701" s="7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</row>
    <row r="1702" spans="2:26" x14ac:dyDescent="0.2">
      <c r="B1702" s="7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</row>
    <row r="1703" spans="2:26" x14ac:dyDescent="0.2">
      <c r="B1703" s="7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</row>
    <row r="1704" spans="2:26" x14ac:dyDescent="0.2">
      <c r="B1704" s="7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</row>
    <row r="1705" spans="2:26" x14ac:dyDescent="0.2">
      <c r="B1705" s="7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</row>
    <row r="1706" spans="2:26" x14ac:dyDescent="0.2">
      <c r="B1706" s="7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</row>
    <row r="1707" spans="2:26" x14ac:dyDescent="0.2">
      <c r="B1707" s="7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</row>
    <row r="1708" spans="2:26" x14ac:dyDescent="0.2">
      <c r="B1708" s="7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</row>
    <row r="1709" spans="2:26" x14ac:dyDescent="0.2">
      <c r="B1709" s="7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</row>
    <row r="1710" spans="2:26" x14ac:dyDescent="0.2">
      <c r="B1710" s="7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</row>
    <row r="1711" spans="2:26" x14ac:dyDescent="0.2">
      <c r="B1711" s="7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</row>
    <row r="1712" spans="2:26" x14ac:dyDescent="0.2">
      <c r="B1712" s="7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</row>
    <row r="1713" spans="2:26" x14ac:dyDescent="0.2">
      <c r="B1713" s="7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</row>
    <row r="1714" spans="2:26" x14ac:dyDescent="0.2">
      <c r="B1714" s="7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</row>
    <row r="1715" spans="2:26" x14ac:dyDescent="0.2">
      <c r="B1715" s="7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</row>
    <row r="1716" spans="2:26" x14ac:dyDescent="0.2">
      <c r="B1716" s="7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</row>
    <row r="1717" spans="2:26" x14ac:dyDescent="0.2">
      <c r="B1717" s="7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</row>
    <row r="1718" spans="2:26" x14ac:dyDescent="0.2">
      <c r="B1718" s="7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</row>
    <row r="1719" spans="2:26" x14ac:dyDescent="0.2">
      <c r="B1719" s="7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</row>
    <row r="1720" spans="2:26" x14ac:dyDescent="0.2">
      <c r="B1720" s="7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</row>
    <row r="1721" spans="2:26" x14ac:dyDescent="0.2">
      <c r="B1721" s="7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</row>
    <row r="1722" spans="2:26" x14ac:dyDescent="0.2">
      <c r="B1722" s="7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</row>
    <row r="1723" spans="2:26" x14ac:dyDescent="0.2">
      <c r="B1723" s="7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</row>
    <row r="1724" spans="2:26" x14ac:dyDescent="0.2">
      <c r="B1724" s="7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</row>
    <row r="1725" spans="2:26" x14ac:dyDescent="0.2">
      <c r="B1725" s="7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</row>
    <row r="1726" spans="2:26" x14ac:dyDescent="0.2">
      <c r="B1726" s="7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</row>
    <row r="1727" spans="2:26" x14ac:dyDescent="0.2">
      <c r="B1727" s="7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</row>
    <row r="1728" spans="2:26" x14ac:dyDescent="0.2">
      <c r="B1728" s="7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</row>
    <row r="1729" spans="2:26" x14ac:dyDescent="0.2">
      <c r="B1729" s="7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</row>
    <row r="1730" spans="2:26" x14ac:dyDescent="0.2">
      <c r="B1730" s="7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</row>
    <row r="1731" spans="2:26" x14ac:dyDescent="0.2">
      <c r="B1731" s="7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</row>
    <row r="1732" spans="2:26" x14ac:dyDescent="0.2">
      <c r="B1732" s="7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</row>
    <row r="1733" spans="2:26" x14ac:dyDescent="0.2">
      <c r="B1733" s="7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</row>
    <row r="1734" spans="2:26" x14ac:dyDescent="0.2">
      <c r="B1734" s="7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</row>
    <row r="1735" spans="2:26" x14ac:dyDescent="0.2">
      <c r="B1735" s="7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</row>
    <row r="1736" spans="2:26" x14ac:dyDescent="0.2">
      <c r="B1736" s="7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</row>
    <row r="1737" spans="2:26" x14ac:dyDescent="0.2">
      <c r="B1737" s="7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</row>
    <row r="1738" spans="2:26" x14ac:dyDescent="0.2">
      <c r="B1738" s="7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</row>
    <row r="1739" spans="2:26" x14ac:dyDescent="0.2">
      <c r="B1739" s="7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</row>
    <row r="1740" spans="2:26" x14ac:dyDescent="0.2">
      <c r="B1740" s="7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</row>
    <row r="1741" spans="2:26" x14ac:dyDescent="0.2">
      <c r="B1741" s="7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</row>
    <row r="1742" spans="2:26" x14ac:dyDescent="0.2">
      <c r="B1742" s="7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</row>
    <row r="1743" spans="2:26" x14ac:dyDescent="0.2">
      <c r="B1743" s="7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</row>
    <row r="1744" spans="2:26" x14ac:dyDescent="0.2">
      <c r="B1744" s="7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</row>
    <row r="1745" spans="2:26" x14ac:dyDescent="0.2">
      <c r="B1745" s="7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</row>
    <row r="1746" spans="2:26" x14ac:dyDescent="0.2">
      <c r="B1746" s="7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</row>
    <row r="1747" spans="2:26" x14ac:dyDescent="0.2">
      <c r="B1747" s="7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</row>
    <row r="1748" spans="2:26" x14ac:dyDescent="0.2">
      <c r="B1748" s="7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</row>
    <row r="1749" spans="2:26" x14ac:dyDescent="0.2">
      <c r="B1749" s="7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</row>
    <row r="1750" spans="2:26" x14ac:dyDescent="0.2">
      <c r="B1750" s="7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</row>
    <row r="1751" spans="2:26" x14ac:dyDescent="0.2">
      <c r="B1751" s="7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</row>
    <row r="1752" spans="2:26" x14ac:dyDescent="0.2">
      <c r="B1752" s="7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</row>
    <row r="1753" spans="2:26" x14ac:dyDescent="0.2">
      <c r="B1753" s="7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</row>
    <row r="1754" spans="2:26" x14ac:dyDescent="0.2">
      <c r="B1754" s="7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</row>
    <row r="1755" spans="2:26" x14ac:dyDescent="0.2">
      <c r="B1755" s="7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</row>
    <row r="1756" spans="2:26" x14ac:dyDescent="0.2">
      <c r="B1756" s="7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</row>
    <row r="1757" spans="2:26" x14ac:dyDescent="0.2">
      <c r="B1757" s="7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</row>
    <row r="1758" spans="2:26" x14ac:dyDescent="0.2">
      <c r="B1758" s="7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</row>
    <row r="1759" spans="2:26" x14ac:dyDescent="0.2">
      <c r="B1759" s="7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</row>
    <row r="1760" spans="2:26" x14ac:dyDescent="0.2">
      <c r="B1760" s="7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</row>
    <row r="1761" spans="2:26" x14ac:dyDescent="0.2">
      <c r="B1761" s="7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</row>
    <row r="1762" spans="2:26" x14ac:dyDescent="0.2">
      <c r="B1762" s="7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</row>
    <row r="1763" spans="2:26" x14ac:dyDescent="0.2">
      <c r="B1763" s="7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</row>
    <row r="1764" spans="2:26" x14ac:dyDescent="0.2">
      <c r="B1764" s="7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</row>
    <row r="1765" spans="2:26" x14ac:dyDescent="0.2">
      <c r="B1765" s="7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</row>
    <row r="1766" spans="2:26" x14ac:dyDescent="0.2">
      <c r="B1766" s="7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</row>
    <row r="1767" spans="2:26" x14ac:dyDescent="0.2">
      <c r="B1767" s="7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</row>
    <row r="1768" spans="2:26" x14ac:dyDescent="0.2">
      <c r="B1768" s="7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</row>
    <row r="1769" spans="2:26" x14ac:dyDescent="0.2">
      <c r="B1769" s="7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</row>
    <row r="1770" spans="2:26" x14ac:dyDescent="0.2">
      <c r="B1770" s="7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</row>
    <row r="1771" spans="2:26" x14ac:dyDescent="0.2">
      <c r="B1771" s="7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</row>
    <row r="1772" spans="2:26" x14ac:dyDescent="0.2">
      <c r="B1772" s="7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</row>
    <row r="1773" spans="2:26" x14ac:dyDescent="0.2">
      <c r="B1773" s="7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</row>
    <row r="1774" spans="2:26" x14ac:dyDescent="0.2">
      <c r="B1774" s="7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</row>
    <row r="1775" spans="2:26" x14ac:dyDescent="0.2">
      <c r="B1775" s="7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</row>
    <row r="1776" spans="2:26" x14ac:dyDescent="0.2">
      <c r="B1776" s="7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</row>
    <row r="1777" spans="2:26" x14ac:dyDescent="0.2">
      <c r="B1777" s="7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</row>
    <row r="1778" spans="2:26" x14ac:dyDescent="0.2">
      <c r="B1778" s="7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</row>
    <row r="1779" spans="2:26" x14ac:dyDescent="0.2">
      <c r="B1779" s="7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</row>
    <row r="1780" spans="2:26" x14ac:dyDescent="0.2">
      <c r="B1780" s="7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</row>
    <row r="1781" spans="2:26" x14ac:dyDescent="0.2">
      <c r="B1781" s="7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</row>
    <row r="1782" spans="2:26" x14ac:dyDescent="0.2">
      <c r="B1782" s="7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</row>
    <row r="1783" spans="2:26" x14ac:dyDescent="0.2">
      <c r="B1783" s="7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</row>
    <row r="1784" spans="2:26" x14ac:dyDescent="0.2">
      <c r="B1784" s="7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</row>
    <row r="1785" spans="2:26" x14ac:dyDescent="0.2">
      <c r="B1785" s="7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</row>
    <row r="1786" spans="2:26" x14ac:dyDescent="0.2">
      <c r="B1786" s="7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</row>
    <row r="1787" spans="2:26" x14ac:dyDescent="0.2">
      <c r="B1787" s="7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</row>
    <row r="1788" spans="2:26" x14ac:dyDescent="0.2">
      <c r="B1788" s="7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</row>
    <row r="1789" spans="2:26" x14ac:dyDescent="0.2">
      <c r="B1789" s="7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</row>
    <row r="1790" spans="2:26" x14ac:dyDescent="0.2">
      <c r="B1790" s="7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</row>
    <row r="1791" spans="2:26" x14ac:dyDescent="0.2">
      <c r="B1791" s="7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</row>
    <row r="1792" spans="2:26" x14ac:dyDescent="0.2">
      <c r="B1792" s="7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</row>
    <row r="1793" spans="2:26" x14ac:dyDescent="0.2">
      <c r="B1793" s="7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</row>
    <row r="1794" spans="2:26" x14ac:dyDescent="0.2">
      <c r="B1794" s="7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</row>
    <row r="1795" spans="2:26" x14ac:dyDescent="0.2">
      <c r="B1795" s="7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</row>
    <row r="1796" spans="2:26" x14ac:dyDescent="0.2">
      <c r="B1796" s="7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</row>
    <row r="1797" spans="2:26" x14ac:dyDescent="0.2">
      <c r="B1797" s="7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</row>
    <row r="1798" spans="2:26" x14ac:dyDescent="0.2">
      <c r="B1798" s="7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</row>
    <row r="1799" spans="2:26" x14ac:dyDescent="0.2">
      <c r="B1799" s="7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</row>
    <row r="1800" spans="2:26" x14ac:dyDescent="0.2">
      <c r="B1800" s="7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</row>
    <row r="1801" spans="2:26" x14ac:dyDescent="0.2">
      <c r="B1801" s="7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</row>
    <row r="1802" spans="2:26" x14ac:dyDescent="0.2">
      <c r="B1802" s="7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</row>
    <row r="1803" spans="2:26" x14ac:dyDescent="0.2">
      <c r="B1803" s="7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</row>
    <row r="1804" spans="2:26" x14ac:dyDescent="0.2">
      <c r="B1804" s="7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</row>
    <row r="1805" spans="2:26" x14ac:dyDescent="0.2">
      <c r="B1805" s="7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</row>
    <row r="1806" spans="2:26" x14ac:dyDescent="0.2">
      <c r="B1806" s="7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</row>
    <row r="1807" spans="2:26" x14ac:dyDescent="0.2">
      <c r="B1807" s="7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</row>
    <row r="1808" spans="2:26" x14ac:dyDescent="0.2">
      <c r="B1808" s="7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</row>
    <row r="1809" spans="2:26" x14ac:dyDescent="0.2">
      <c r="B1809" s="7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</row>
    <row r="1810" spans="2:26" x14ac:dyDescent="0.2">
      <c r="B1810" s="7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</row>
    <row r="1811" spans="2:26" x14ac:dyDescent="0.2">
      <c r="B1811" s="7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</row>
    <row r="1812" spans="2:26" x14ac:dyDescent="0.2">
      <c r="B1812" s="7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</row>
    <row r="1813" spans="2:26" x14ac:dyDescent="0.2">
      <c r="B1813" s="7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</row>
    <row r="1814" spans="2:26" x14ac:dyDescent="0.2">
      <c r="B1814" s="7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</row>
    <row r="1815" spans="2:26" x14ac:dyDescent="0.2">
      <c r="B1815" s="7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</row>
    <row r="1816" spans="2:26" x14ac:dyDescent="0.2">
      <c r="B1816" s="7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</row>
    <row r="1817" spans="2:26" x14ac:dyDescent="0.2">
      <c r="B1817" s="7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</row>
    <row r="1818" spans="2:26" x14ac:dyDescent="0.2">
      <c r="B1818" s="7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</row>
    <row r="1819" spans="2:26" x14ac:dyDescent="0.2">
      <c r="B1819" s="7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</row>
    <row r="1820" spans="2:26" x14ac:dyDescent="0.2">
      <c r="B1820" s="7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</row>
    <row r="1821" spans="2:26" x14ac:dyDescent="0.2">
      <c r="B1821" s="7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</row>
    <row r="1822" spans="2:26" x14ac:dyDescent="0.2">
      <c r="B1822" s="7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</row>
    <row r="1823" spans="2:26" x14ac:dyDescent="0.2">
      <c r="B1823" s="7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</row>
    <row r="1824" spans="2:26" x14ac:dyDescent="0.2">
      <c r="B1824" s="7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</row>
    <row r="1825" spans="2:26" x14ac:dyDescent="0.2">
      <c r="B1825" s="7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</row>
    <row r="1826" spans="2:26" x14ac:dyDescent="0.2">
      <c r="B1826" s="7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</row>
    <row r="1827" spans="2:26" x14ac:dyDescent="0.2">
      <c r="B1827" s="7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</row>
    <row r="1828" spans="2:26" x14ac:dyDescent="0.2">
      <c r="B1828" s="7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</row>
    <row r="1829" spans="2:26" x14ac:dyDescent="0.2">
      <c r="B1829" s="7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</row>
    <row r="1830" spans="2:26" x14ac:dyDescent="0.2">
      <c r="B1830" s="7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</row>
    <row r="1831" spans="2:26" x14ac:dyDescent="0.2">
      <c r="B1831" s="7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</row>
    <row r="1832" spans="2:26" x14ac:dyDescent="0.2">
      <c r="B1832" s="7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</row>
    <row r="1833" spans="2:26" x14ac:dyDescent="0.2">
      <c r="B1833" s="7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</row>
    <row r="1834" spans="2:26" x14ac:dyDescent="0.2">
      <c r="B1834" s="7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</row>
    <row r="1835" spans="2:26" x14ac:dyDescent="0.2">
      <c r="B1835" s="7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</row>
    <row r="1836" spans="2:26" x14ac:dyDescent="0.2">
      <c r="B1836" s="7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</row>
    <row r="1837" spans="2:26" x14ac:dyDescent="0.2">
      <c r="B1837" s="7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</row>
    <row r="1838" spans="2:26" x14ac:dyDescent="0.2">
      <c r="B1838" s="7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</row>
    <row r="1839" spans="2:26" x14ac:dyDescent="0.2">
      <c r="B1839" s="7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</row>
    <row r="1840" spans="2:26" x14ac:dyDescent="0.2">
      <c r="B1840" s="7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</row>
    <row r="1841" spans="2:26" x14ac:dyDescent="0.2">
      <c r="B1841" s="7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</row>
    <row r="1842" spans="2:26" x14ac:dyDescent="0.2">
      <c r="B1842" s="7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</row>
    <row r="1843" spans="2:26" x14ac:dyDescent="0.2">
      <c r="B1843" s="7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</row>
    <row r="1844" spans="2:26" x14ac:dyDescent="0.2">
      <c r="B1844" s="7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</row>
    <row r="1845" spans="2:26" x14ac:dyDescent="0.2">
      <c r="B1845" s="7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</row>
    <row r="1846" spans="2:26" x14ac:dyDescent="0.2">
      <c r="B1846" s="7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</row>
    <row r="1847" spans="2:26" x14ac:dyDescent="0.2">
      <c r="B1847" s="7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</row>
    <row r="1848" spans="2:26" x14ac:dyDescent="0.2">
      <c r="B1848" s="7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</row>
    <row r="1849" spans="2:26" x14ac:dyDescent="0.2">
      <c r="B1849" s="7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</row>
    <row r="1850" spans="2:26" x14ac:dyDescent="0.2">
      <c r="B1850" s="7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</row>
    <row r="1851" spans="2:26" x14ac:dyDescent="0.2">
      <c r="B1851" s="7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</row>
    <row r="1852" spans="2:26" x14ac:dyDescent="0.2">
      <c r="B1852" s="7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</row>
    <row r="1853" spans="2:26" x14ac:dyDescent="0.2">
      <c r="B1853" s="7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</row>
    <row r="1854" spans="2:26" x14ac:dyDescent="0.2">
      <c r="B1854" s="7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</row>
    <row r="1855" spans="2:26" x14ac:dyDescent="0.2">
      <c r="B1855" s="7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</row>
    <row r="1856" spans="2:26" x14ac:dyDescent="0.2">
      <c r="B1856" s="7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</row>
    <row r="1857" spans="2:26" x14ac:dyDescent="0.2">
      <c r="B1857" s="7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</row>
    <row r="1858" spans="2:26" x14ac:dyDescent="0.2">
      <c r="B1858" s="7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</row>
    <row r="1859" spans="2:26" x14ac:dyDescent="0.2">
      <c r="B1859" s="7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</row>
    <row r="1860" spans="2:26" x14ac:dyDescent="0.2">
      <c r="B1860" s="7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</row>
    <row r="1861" spans="2:26" x14ac:dyDescent="0.2">
      <c r="B1861" s="7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</row>
    <row r="1862" spans="2:26" x14ac:dyDescent="0.2">
      <c r="B1862" s="7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</row>
    <row r="1863" spans="2:26" x14ac:dyDescent="0.2">
      <c r="B1863" s="7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</row>
    <row r="1864" spans="2:26" x14ac:dyDescent="0.2">
      <c r="B1864" s="7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</row>
    <row r="1865" spans="2:26" x14ac:dyDescent="0.2">
      <c r="B1865" s="7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</row>
    <row r="1866" spans="2:26" x14ac:dyDescent="0.2">
      <c r="B1866" s="7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</row>
    <row r="1867" spans="2:26" x14ac:dyDescent="0.2">
      <c r="B1867" s="7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</row>
    <row r="1868" spans="2:26" x14ac:dyDescent="0.2">
      <c r="B1868" s="7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</row>
    <row r="1869" spans="2:26" x14ac:dyDescent="0.2">
      <c r="B1869" s="7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</row>
    <row r="1870" spans="2:26" x14ac:dyDescent="0.2">
      <c r="B1870" s="7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</row>
    <row r="1871" spans="2:26" x14ac:dyDescent="0.2">
      <c r="B1871" s="7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</row>
    <row r="1872" spans="2:26" x14ac:dyDescent="0.2">
      <c r="B1872" s="7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</row>
    <row r="1873" spans="2:26" x14ac:dyDescent="0.2">
      <c r="B1873" s="7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</row>
    <row r="1874" spans="2:26" x14ac:dyDescent="0.2">
      <c r="B1874" s="7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</row>
    <row r="1875" spans="2:26" x14ac:dyDescent="0.2">
      <c r="B1875" s="7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</row>
    <row r="1876" spans="2:26" x14ac:dyDescent="0.2">
      <c r="B1876" s="7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</row>
    <row r="1877" spans="2:26" x14ac:dyDescent="0.2">
      <c r="B1877" s="7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</row>
    <row r="1878" spans="2:26" x14ac:dyDescent="0.2">
      <c r="B1878" s="7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</row>
    <row r="1879" spans="2:26" x14ac:dyDescent="0.2">
      <c r="B1879" s="7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</row>
    <row r="1880" spans="2:26" x14ac:dyDescent="0.2">
      <c r="B1880" s="7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</row>
    <row r="1881" spans="2:26" x14ac:dyDescent="0.2">
      <c r="B1881" s="7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</row>
    <row r="1882" spans="2:26" x14ac:dyDescent="0.2">
      <c r="B1882" s="7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</row>
    <row r="1883" spans="2:26" x14ac:dyDescent="0.2">
      <c r="B1883" s="7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</row>
    <row r="1884" spans="2:26" x14ac:dyDescent="0.2">
      <c r="B1884" s="7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</row>
    <row r="1885" spans="2:26" x14ac:dyDescent="0.2">
      <c r="B1885" s="7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</row>
    <row r="1886" spans="2:26" x14ac:dyDescent="0.2">
      <c r="B1886" s="7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</row>
    <row r="1887" spans="2:26" x14ac:dyDescent="0.2">
      <c r="B1887" s="7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</row>
    <row r="1888" spans="2:26" x14ac:dyDescent="0.2">
      <c r="B1888" s="7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</row>
    <row r="1889" spans="2:26" x14ac:dyDescent="0.2">
      <c r="B1889" s="7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</row>
    <row r="1890" spans="2:26" x14ac:dyDescent="0.2">
      <c r="B1890" s="7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</row>
    <row r="1891" spans="2:26" x14ac:dyDescent="0.2">
      <c r="B1891" s="7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</row>
    <row r="1892" spans="2:26" x14ac:dyDescent="0.2">
      <c r="B1892" s="7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</row>
    <row r="1893" spans="2:26" x14ac:dyDescent="0.2">
      <c r="B1893" s="7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</row>
    <row r="1894" spans="2:26" x14ac:dyDescent="0.2">
      <c r="B1894" s="7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</row>
    <row r="1895" spans="2:26" x14ac:dyDescent="0.2">
      <c r="B1895" s="7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</row>
    <row r="1896" spans="2:26" x14ac:dyDescent="0.2">
      <c r="B1896" s="7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</row>
    <row r="1897" spans="2:26" x14ac:dyDescent="0.2">
      <c r="B1897" s="7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</row>
    <row r="1898" spans="2:26" x14ac:dyDescent="0.2">
      <c r="B1898" s="7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</row>
    <row r="1899" spans="2:26" x14ac:dyDescent="0.2">
      <c r="B1899" s="7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</row>
    <row r="1900" spans="2:26" x14ac:dyDescent="0.2">
      <c r="B1900" s="7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</row>
    <row r="1901" spans="2:26" x14ac:dyDescent="0.2">
      <c r="B1901" s="7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</row>
    <row r="1902" spans="2:26" x14ac:dyDescent="0.2">
      <c r="B1902" s="7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</row>
    <row r="1903" spans="2:26" x14ac:dyDescent="0.2">
      <c r="B1903" s="7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</row>
    <row r="1904" spans="2:26" x14ac:dyDescent="0.2">
      <c r="B1904" s="7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</row>
    <row r="1905" spans="2:26" x14ac:dyDescent="0.2">
      <c r="B1905" s="7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</row>
    <row r="1906" spans="2:26" x14ac:dyDescent="0.2">
      <c r="B1906" s="7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</row>
    <row r="1907" spans="2:26" x14ac:dyDescent="0.2">
      <c r="B1907" s="7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</row>
    <row r="1908" spans="2:26" x14ac:dyDescent="0.2">
      <c r="B1908" s="7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</row>
    <row r="1909" spans="2:26" x14ac:dyDescent="0.2">
      <c r="B1909" s="7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</row>
    <row r="1910" spans="2:26" x14ac:dyDescent="0.2">
      <c r="B1910" s="7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</row>
    <row r="1911" spans="2:26" x14ac:dyDescent="0.2">
      <c r="B1911" s="7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</row>
    <row r="1912" spans="2:26" x14ac:dyDescent="0.2">
      <c r="B1912" s="7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</row>
    <row r="1913" spans="2:26" x14ac:dyDescent="0.2">
      <c r="B1913" s="7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</row>
    <row r="1914" spans="2:26" x14ac:dyDescent="0.2">
      <c r="B1914" s="7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</row>
    <row r="1915" spans="2:26" x14ac:dyDescent="0.2">
      <c r="B1915" s="7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</row>
    <row r="1916" spans="2:26" x14ac:dyDescent="0.2">
      <c r="B1916" s="7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</row>
    <row r="1917" spans="2:26" x14ac:dyDescent="0.2">
      <c r="B1917" s="7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</row>
    <row r="1918" spans="2:26" x14ac:dyDescent="0.2">
      <c r="B1918" s="7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</row>
    <row r="1919" spans="2:26" x14ac:dyDescent="0.2">
      <c r="B1919" s="7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</row>
    <row r="1920" spans="2:26" x14ac:dyDescent="0.2">
      <c r="B1920" s="7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</row>
    <row r="1921" spans="2:26" x14ac:dyDescent="0.2">
      <c r="B1921" s="7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</row>
    <row r="1922" spans="2:26" x14ac:dyDescent="0.2">
      <c r="B1922" s="7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</row>
    <row r="1923" spans="2:26" x14ac:dyDescent="0.2">
      <c r="B1923" s="7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</row>
    <row r="1924" spans="2:26" x14ac:dyDescent="0.2">
      <c r="B1924" s="7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</row>
    <row r="1925" spans="2:26" x14ac:dyDescent="0.2">
      <c r="B1925" s="7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</row>
    <row r="1926" spans="2:26" x14ac:dyDescent="0.2">
      <c r="B1926" s="7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</row>
    <row r="1927" spans="2:26" x14ac:dyDescent="0.2">
      <c r="B1927" s="7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</row>
    <row r="1928" spans="2:26" x14ac:dyDescent="0.2">
      <c r="B1928" s="7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</row>
    <row r="1929" spans="2:26" x14ac:dyDescent="0.2">
      <c r="B1929" s="7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</row>
    <row r="1930" spans="2:26" x14ac:dyDescent="0.2">
      <c r="B1930" s="7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</row>
    <row r="1931" spans="2:26" x14ac:dyDescent="0.2">
      <c r="B1931" s="7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</row>
    <row r="1932" spans="2:26" x14ac:dyDescent="0.2">
      <c r="B1932" s="7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</row>
    <row r="1933" spans="2:26" x14ac:dyDescent="0.2">
      <c r="B1933" s="7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</row>
    <row r="1934" spans="2:26" x14ac:dyDescent="0.2">
      <c r="B1934" s="7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</row>
    <row r="1935" spans="2:26" x14ac:dyDescent="0.2">
      <c r="B1935" s="7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</row>
    <row r="1936" spans="2:26" x14ac:dyDescent="0.2">
      <c r="B1936" s="7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</row>
    <row r="1937" spans="2:26" x14ac:dyDescent="0.2">
      <c r="B1937" s="7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</row>
    <row r="1938" spans="2:26" x14ac:dyDescent="0.2">
      <c r="B1938" s="7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</row>
    <row r="1939" spans="2:26" x14ac:dyDescent="0.2">
      <c r="B1939" s="7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</row>
    <row r="1940" spans="2:26" x14ac:dyDescent="0.2">
      <c r="B1940" s="7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</row>
    <row r="1941" spans="2:26" x14ac:dyDescent="0.2">
      <c r="B1941" s="7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</row>
    <row r="1942" spans="2:26" x14ac:dyDescent="0.2">
      <c r="B1942" s="7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</row>
    <row r="1943" spans="2:26" x14ac:dyDescent="0.2">
      <c r="B1943" s="7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</row>
    <row r="1944" spans="2:26" x14ac:dyDescent="0.2">
      <c r="B1944" s="7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</row>
    <row r="1945" spans="2:26" x14ac:dyDescent="0.2">
      <c r="B1945" s="7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</row>
    <row r="1946" spans="2:26" x14ac:dyDescent="0.2">
      <c r="B1946" s="7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</row>
    <row r="1947" spans="2:26" x14ac:dyDescent="0.2">
      <c r="B1947" s="7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</row>
    <row r="1948" spans="2:26" x14ac:dyDescent="0.2">
      <c r="B1948" s="7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</row>
    <row r="1949" spans="2:26" x14ac:dyDescent="0.2">
      <c r="B1949" s="7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</row>
    <row r="1950" spans="2:26" x14ac:dyDescent="0.2">
      <c r="B1950" s="7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</row>
    <row r="1951" spans="2:26" x14ac:dyDescent="0.2">
      <c r="B1951" s="7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</row>
    <row r="1952" spans="2:26" x14ac:dyDescent="0.2">
      <c r="B1952" s="7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</row>
    <row r="1953" spans="2:26" x14ac:dyDescent="0.2">
      <c r="B1953" s="7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</row>
    <row r="1954" spans="2:26" x14ac:dyDescent="0.2">
      <c r="B1954" s="7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</row>
    <row r="1955" spans="2:26" x14ac:dyDescent="0.2">
      <c r="B1955" s="7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</row>
    <row r="1956" spans="2:26" x14ac:dyDescent="0.2">
      <c r="B1956" s="7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</row>
    <row r="1957" spans="2:26" x14ac:dyDescent="0.2">
      <c r="B1957" s="7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</row>
    <row r="1958" spans="2:26" x14ac:dyDescent="0.2">
      <c r="B1958" s="7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</row>
    <row r="1959" spans="2:26" x14ac:dyDescent="0.2">
      <c r="B1959" s="7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</row>
    <row r="1960" spans="2:26" x14ac:dyDescent="0.2">
      <c r="B1960" s="7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</row>
    <row r="1961" spans="2:26" x14ac:dyDescent="0.2">
      <c r="B1961" s="7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</row>
    <row r="1962" spans="2:26" x14ac:dyDescent="0.2">
      <c r="B1962" s="7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</row>
    <row r="1963" spans="2:26" x14ac:dyDescent="0.2">
      <c r="B1963" s="7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</row>
    <row r="1964" spans="2:26" x14ac:dyDescent="0.2">
      <c r="B1964" s="7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</row>
    <row r="1965" spans="2:26" x14ac:dyDescent="0.2">
      <c r="B1965" s="7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</row>
    <row r="1966" spans="2:26" x14ac:dyDescent="0.2">
      <c r="B1966" s="7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</row>
    <row r="1967" spans="2:26" x14ac:dyDescent="0.2">
      <c r="B1967" s="7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</row>
    <row r="1968" spans="2:26" x14ac:dyDescent="0.2">
      <c r="B1968" s="7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</row>
    <row r="1969" spans="2:26" x14ac:dyDescent="0.2">
      <c r="B1969" s="7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</row>
    <row r="1970" spans="2:26" x14ac:dyDescent="0.2">
      <c r="B1970" s="7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</row>
    <row r="1971" spans="2:26" x14ac:dyDescent="0.2">
      <c r="B1971" s="7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</row>
    <row r="1972" spans="2:26" x14ac:dyDescent="0.2">
      <c r="B1972" s="7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</row>
    <row r="1973" spans="2:26" x14ac:dyDescent="0.2">
      <c r="B1973" s="7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</row>
    <row r="1974" spans="2:26" x14ac:dyDescent="0.2">
      <c r="B1974" s="7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</row>
    <row r="1975" spans="2:26" x14ac:dyDescent="0.2">
      <c r="B1975" s="7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</row>
    <row r="1976" spans="2:26" x14ac:dyDescent="0.2">
      <c r="B1976" s="7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</row>
    <row r="1977" spans="2:26" x14ac:dyDescent="0.2">
      <c r="B1977" s="7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</row>
    <row r="1978" spans="2:26" x14ac:dyDescent="0.2">
      <c r="B1978" s="7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</row>
    <row r="1979" spans="2:26" x14ac:dyDescent="0.2">
      <c r="B1979" s="7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</row>
    <row r="1980" spans="2:26" x14ac:dyDescent="0.2">
      <c r="B1980" s="7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</row>
    <row r="1981" spans="2:26" x14ac:dyDescent="0.2">
      <c r="B1981" s="7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</row>
    <row r="1982" spans="2:26" x14ac:dyDescent="0.2">
      <c r="B1982" s="7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</row>
    <row r="1983" spans="2:26" x14ac:dyDescent="0.2">
      <c r="B1983" s="7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</row>
    <row r="1984" spans="2:26" x14ac:dyDescent="0.2">
      <c r="B1984" s="7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</row>
    <row r="1985" spans="2:26" x14ac:dyDescent="0.2">
      <c r="B1985" s="7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</row>
    <row r="1986" spans="2:26" x14ac:dyDescent="0.2">
      <c r="B1986" s="7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</row>
    <row r="1987" spans="2:26" x14ac:dyDescent="0.2">
      <c r="B1987" s="7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</row>
    <row r="1988" spans="2:26" x14ac:dyDescent="0.2">
      <c r="B1988" s="7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</row>
    <row r="1989" spans="2:26" x14ac:dyDescent="0.2">
      <c r="B1989" s="7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</row>
    <row r="1990" spans="2:26" x14ac:dyDescent="0.2">
      <c r="B1990" s="7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</row>
    <row r="1991" spans="2:26" x14ac:dyDescent="0.2">
      <c r="B1991" s="7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</row>
    <row r="1992" spans="2:26" x14ac:dyDescent="0.2">
      <c r="B1992" s="7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</row>
    <row r="1993" spans="2:26" x14ac:dyDescent="0.2">
      <c r="B1993" s="7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</row>
    <row r="1994" spans="2:26" x14ac:dyDescent="0.2">
      <c r="B1994" s="7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</row>
    <row r="1995" spans="2:26" x14ac:dyDescent="0.2">
      <c r="B1995" s="7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</row>
    <row r="1996" spans="2:26" x14ac:dyDescent="0.2">
      <c r="B1996" s="7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</row>
    <row r="1997" spans="2:26" x14ac:dyDescent="0.2">
      <c r="B1997" s="7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</row>
    <row r="1998" spans="2:26" x14ac:dyDescent="0.2">
      <c r="B1998" s="7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</row>
    <row r="1999" spans="2:26" x14ac:dyDescent="0.2">
      <c r="B1999" s="7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</row>
    <row r="2000" spans="2:26" x14ac:dyDescent="0.2">
      <c r="B2000" s="7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</row>
    <row r="2001" spans="2:26" x14ac:dyDescent="0.2">
      <c r="B2001" s="7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</row>
    <row r="2002" spans="2:26" x14ac:dyDescent="0.2">
      <c r="B2002" s="7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</row>
    <row r="2003" spans="2:26" x14ac:dyDescent="0.2">
      <c r="B2003" s="7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</row>
    <row r="2004" spans="2:26" x14ac:dyDescent="0.2">
      <c r="B2004" s="7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</row>
    <row r="2005" spans="2:26" x14ac:dyDescent="0.2">
      <c r="B2005" s="7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</row>
    <row r="2006" spans="2:26" x14ac:dyDescent="0.2">
      <c r="B2006" s="7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  <c r="X2006" s="10"/>
      <c r="Y2006" s="10"/>
      <c r="Z2006" s="10"/>
    </row>
    <row r="2007" spans="2:26" x14ac:dyDescent="0.2">
      <c r="B2007" s="7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  <c r="X2007" s="10"/>
      <c r="Y2007" s="10"/>
      <c r="Z2007" s="10"/>
    </row>
    <row r="2008" spans="2:26" x14ac:dyDescent="0.2">
      <c r="B2008" s="7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  <c r="X2008" s="10"/>
      <c r="Y2008" s="10"/>
      <c r="Z2008" s="10"/>
    </row>
    <row r="2009" spans="2:26" x14ac:dyDescent="0.2">
      <c r="B2009" s="7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  <c r="X2009" s="10"/>
      <c r="Y2009" s="10"/>
      <c r="Z2009" s="10"/>
    </row>
    <row r="2010" spans="2:26" x14ac:dyDescent="0.2">
      <c r="B2010" s="7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  <c r="X2010" s="10"/>
      <c r="Y2010" s="10"/>
      <c r="Z2010" s="10"/>
    </row>
    <row r="2011" spans="2:26" x14ac:dyDescent="0.2">
      <c r="B2011" s="7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</row>
    <row r="2012" spans="2:26" x14ac:dyDescent="0.2">
      <c r="B2012" s="7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</row>
    <row r="2013" spans="2:26" x14ac:dyDescent="0.2">
      <c r="B2013" s="7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</row>
    <row r="2014" spans="2:26" x14ac:dyDescent="0.2">
      <c r="B2014" s="7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</row>
    <row r="2015" spans="2:26" x14ac:dyDescent="0.2">
      <c r="B2015" s="7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  <c r="X2015" s="10"/>
      <c r="Y2015" s="10"/>
      <c r="Z2015" s="10"/>
    </row>
    <row r="2016" spans="2:26" x14ac:dyDescent="0.2">
      <c r="B2016" s="7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</row>
    <row r="2017" spans="2:26" x14ac:dyDescent="0.2">
      <c r="B2017" s="7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</row>
    <row r="2018" spans="2:26" x14ac:dyDescent="0.2">
      <c r="B2018" s="7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  <c r="X2018" s="10"/>
      <c r="Y2018" s="10"/>
      <c r="Z2018" s="10"/>
    </row>
    <row r="2019" spans="2:26" x14ac:dyDescent="0.2">
      <c r="B2019" s="7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  <c r="X2019" s="10"/>
      <c r="Y2019" s="10"/>
      <c r="Z2019" s="10"/>
    </row>
    <row r="2020" spans="2:26" x14ac:dyDescent="0.2">
      <c r="B2020" s="7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</row>
    <row r="2021" spans="2:26" x14ac:dyDescent="0.2">
      <c r="B2021" s="7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</row>
    <row r="2022" spans="2:26" x14ac:dyDescent="0.2">
      <c r="B2022" s="7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</row>
    <row r="2023" spans="2:26" x14ac:dyDescent="0.2">
      <c r="B2023" s="7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</row>
    <row r="2024" spans="2:26" x14ac:dyDescent="0.2">
      <c r="B2024" s="7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</row>
    <row r="2025" spans="2:26" x14ac:dyDescent="0.2">
      <c r="B2025" s="7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</row>
    <row r="2026" spans="2:26" x14ac:dyDescent="0.2">
      <c r="B2026" s="7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</row>
    <row r="2027" spans="2:26" x14ac:dyDescent="0.2">
      <c r="B2027" s="7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</row>
    <row r="2028" spans="2:26" x14ac:dyDescent="0.2">
      <c r="B2028" s="7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</row>
    <row r="2029" spans="2:26" x14ac:dyDescent="0.2">
      <c r="B2029" s="7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</row>
    <row r="2030" spans="2:26" x14ac:dyDescent="0.2">
      <c r="B2030" s="7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  <c r="X2030" s="10"/>
      <c r="Y2030" s="10"/>
      <c r="Z2030" s="10"/>
    </row>
    <row r="2031" spans="2:26" x14ac:dyDescent="0.2">
      <c r="B2031" s="7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  <c r="X2031" s="10"/>
      <c r="Y2031" s="10"/>
      <c r="Z2031" s="10"/>
    </row>
    <row r="2032" spans="2:26" x14ac:dyDescent="0.2">
      <c r="B2032" s="7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  <c r="X2032" s="10"/>
      <c r="Y2032" s="10"/>
      <c r="Z2032" s="10"/>
    </row>
    <row r="2033" spans="2:26" x14ac:dyDescent="0.2">
      <c r="B2033" s="7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  <c r="X2033" s="10"/>
      <c r="Y2033" s="10"/>
      <c r="Z2033" s="10"/>
    </row>
    <row r="2034" spans="2:26" x14ac:dyDescent="0.2">
      <c r="B2034" s="7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  <c r="X2034" s="10"/>
      <c r="Y2034" s="10"/>
      <c r="Z2034" s="10"/>
    </row>
    <row r="2035" spans="2:26" x14ac:dyDescent="0.2">
      <c r="B2035" s="7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  <c r="X2035" s="10"/>
      <c r="Y2035" s="10"/>
      <c r="Z2035" s="10"/>
    </row>
    <row r="2036" spans="2:26" x14ac:dyDescent="0.2">
      <c r="B2036" s="7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  <c r="X2036" s="10"/>
      <c r="Y2036" s="10"/>
      <c r="Z2036" s="10"/>
    </row>
    <row r="2037" spans="2:26" x14ac:dyDescent="0.2">
      <c r="B2037" s="7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  <c r="X2037" s="10"/>
      <c r="Y2037" s="10"/>
      <c r="Z2037" s="10"/>
    </row>
    <row r="2038" spans="2:26" x14ac:dyDescent="0.2">
      <c r="B2038" s="7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  <c r="X2038" s="10"/>
      <c r="Y2038" s="10"/>
      <c r="Z2038" s="10"/>
    </row>
    <row r="2039" spans="2:26" x14ac:dyDescent="0.2">
      <c r="B2039" s="7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  <c r="X2039" s="10"/>
      <c r="Y2039" s="10"/>
      <c r="Z2039" s="10"/>
    </row>
    <row r="2040" spans="2:26" x14ac:dyDescent="0.2">
      <c r="B2040" s="7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  <c r="X2040" s="10"/>
      <c r="Y2040" s="10"/>
      <c r="Z2040" s="10"/>
    </row>
    <row r="2041" spans="2:26" x14ac:dyDescent="0.2">
      <c r="B2041" s="7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  <c r="X2041" s="10"/>
      <c r="Y2041" s="10"/>
      <c r="Z2041" s="10"/>
    </row>
    <row r="2042" spans="2:26" x14ac:dyDescent="0.2">
      <c r="B2042" s="7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  <c r="X2042" s="10"/>
      <c r="Y2042" s="10"/>
      <c r="Z2042" s="10"/>
    </row>
    <row r="2043" spans="2:26" x14ac:dyDescent="0.2">
      <c r="B2043" s="7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  <c r="X2043" s="10"/>
      <c r="Y2043" s="10"/>
      <c r="Z2043" s="10"/>
    </row>
    <row r="2044" spans="2:26" x14ac:dyDescent="0.2">
      <c r="B2044" s="7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  <c r="X2044" s="10"/>
      <c r="Y2044" s="10"/>
      <c r="Z2044" s="10"/>
    </row>
    <row r="2045" spans="2:26" x14ac:dyDescent="0.2">
      <c r="B2045" s="7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  <c r="X2045" s="10"/>
      <c r="Y2045" s="10"/>
      <c r="Z2045" s="10"/>
    </row>
    <row r="2046" spans="2:26" x14ac:dyDescent="0.2">
      <c r="B2046" s="7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  <c r="X2046" s="10"/>
      <c r="Y2046" s="10"/>
      <c r="Z2046" s="10"/>
    </row>
    <row r="2047" spans="2:26" x14ac:dyDescent="0.2">
      <c r="B2047" s="7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  <c r="X2047" s="10"/>
      <c r="Y2047" s="10"/>
      <c r="Z2047" s="10"/>
    </row>
    <row r="2048" spans="2:26" x14ac:dyDescent="0.2">
      <c r="B2048" s="7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  <c r="X2048" s="10"/>
      <c r="Y2048" s="10"/>
      <c r="Z2048" s="10"/>
    </row>
    <row r="2049" spans="2:26" x14ac:dyDescent="0.2">
      <c r="B2049" s="7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  <c r="X2049" s="10"/>
      <c r="Y2049" s="10"/>
      <c r="Z2049" s="10"/>
    </row>
    <row r="2050" spans="2:26" x14ac:dyDescent="0.2">
      <c r="B2050" s="7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  <c r="X2050" s="10"/>
      <c r="Y2050" s="10"/>
      <c r="Z2050" s="10"/>
    </row>
    <row r="2051" spans="2:26" x14ac:dyDescent="0.2">
      <c r="B2051" s="7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  <c r="X2051" s="10"/>
      <c r="Y2051" s="10"/>
      <c r="Z2051" s="10"/>
    </row>
    <row r="2052" spans="2:26" x14ac:dyDescent="0.2">
      <c r="B2052" s="7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  <c r="X2052" s="10"/>
      <c r="Y2052" s="10"/>
      <c r="Z2052" s="10"/>
    </row>
    <row r="2053" spans="2:26" x14ac:dyDescent="0.2">
      <c r="B2053" s="7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  <c r="X2053" s="10"/>
      <c r="Y2053" s="10"/>
      <c r="Z2053" s="10"/>
    </row>
    <row r="2054" spans="2:26" x14ac:dyDescent="0.2">
      <c r="B2054" s="7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</row>
    <row r="2055" spans="2:26" x14ac:dyDescent="0.2">
      <c r="B2055" s="7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  <c r="X2055" s="10"/>
      <c r="Y2055" s="10"/>
      <c r="Z2055" s="10"/>
    </row>
    <row r="2056" spans="2:26" x14ac:dyDescent="0.2">
      <c r="B2056" s="7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  <c r="X2056" s="10"/>
      <c r="Y2056" s="10"/>
      <c r="Z2056" s="10"/>
    </row>
    <row r="2057" spans="2:26" x14ac:dyDescent="0.2">
      <c r="B2057" s="7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  <c r="X2057" s="10"/>
      <c r="Y2057" s="10"/>
      <c r="Z2057" s="10"/>
    </row>
    <row r="2058" spans="2:26" x14ac:dyDescent="0.2">
      <c r="B2058" s="7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  <c r="X2058" s="10"/>
      <c r="Y2058" s="10"/>
      <c r="Z2058" s="10"/>
    </row>
    <row r="2059" spans="2:26" x14ac:dyDescent="0.2">
      <c r="B2059" s="7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  <c r="X2059" s="10"/>
      <c r="Y2059" s="10"/>
      <c r="Z2059" s="10"/>
    </row>
    <row r="2060" spans="2:26" x14ac:dyDescent="0.2">
      <c r="B2060" s="7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  <c r="X2060" s="10"/>
      <c r="Y2060" s="10"/>
      <c r="Z2060" s="10"/>
    </row>
    <row r="2061" spans="2:26" x14ac:dyDescent="0.2">
      <c r="B2061" s="7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  <c r="X2061" s="10"/>
      <c r="Y2061" s="10"/>
      <c r="Z2061" s="10"/>
    </row>
    <row r="2062" spans="2:26" x14ac:dyDescent="0.2">
      <c r="B2062" s="7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  <c r="X2062" s="10"/>
      <c r="Y2062" s="10"/>
      <c r="Z2062" s="10"/>
    </row>
    <row r="2063" spans="2:26" x14ac:dyDescent="0.2">
      <c r="B2063" s="7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  <c r="X2063" s="10"/>
      <c r="Y2063" s="10"/>
      <c r="Z2063" s="10"/>
    </row>
    <row r="2064" spans="2:26" x14ac:dyDescent="0.2">
      <c r="B2064" s="7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</row>
    <row r="2065" spans="2:26" x14ac:dyDescent="0.2">
      <c r="B2065" s="7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</row>
    <row r="2066" spans="2:26" x14ac:dyDescent="0.2">
      <c r="B2066" s="7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  <c r="X2066" s="10"/>
      <c r="Y2066" s="10"/>
      <c r="Z2066" s="10"/>
    </row>
    <row r="2067" spans="2:26" x14ac:dyDescent="0.2">
      <c r="B2067" s="7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  <c r="X2067" s="10"/>
      <c r="Y2067" s="10"/>
      <c r="Z2067" s="10"/>
    </row>
    <row r="2068" spans="2:26" x14ac:dyDescent="0.2">
      <c r="B2068" s="7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  <c r="X2068" s="10"/>
      <c r="Y2068" s="10"/>
      <c r="Z2068" s="10"/>
    </row>
    <row r="2069" spans="2:26" x14ac:dyDescent="0.2">
      <c r="B2069" s="7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  <c r="X2069" s="10"/>
      <c r="Y2069" s="10"/>
      <c r="Z2069" s="10"/>
    </row>
    <row r="2070" spans="2:26" x14ac:dyDescent="0.2">
      <c r="B2070" s="7"/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  <c r="X2070" s="10"/>
      <c r="Y2070" s="10"/>
      <c r="Z2070" s="10"/>
    </row>
    <row r="2071" spans="2:26" x14ac:dyDescent="0.2">
      <c r="B2071" s="7"/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  <c r="X2071" s="10"/>
      <c r="Y2071" s="10"/>
      <c r="Z2071" s="10"/>
    </row>
    <row r="2072" spans="2:26" x14ac:dyDescent="0.2">
      <c r="B2072" s="7"/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  <c r="X2072" s="10"/>
      <c r="Y2072" s="10"/>
      <c r="Z2072" s="10"/>
    </row>
    <row r="2073" spans="2:26" x14ac:dyDescent="0.2">
      <c r="B2073" s="7"/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  <c r="X2073" s="10"/>
      <c r="Y2073" s="10"/>
      <c r="Z2073" s="10"/>
    </row>
    <row r="2074" spans="2:26" x14ac:dyDescent="0.2">
      <c r="B2074" s="7"/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  <c r="X2074" s="10"/>
      <c r="Y2074" s="10"/>
      <c r="Z2074" s="10"/>
    </row>
    <row r="2075" spans="2:26" x14ac:dyDescent="0.2">
      <c r="B2075" s="7"/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  <c r="X2075" s="10"/>
      <c r="Y2075" s="10"/>
      <c r="Z2075" s="10"/>
    </row>
    <row r="2076" spans="2:26" x14ac:dyDescent="0.2">
      <c r="B2076" s="7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</row>
    <row r="2077" spans="2:26" x14ac:dyDescent="0.2">
      <c r="B2077" s="7"/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  <c r="X2077" s="10"/>
      <c r="Y2077" s="10"/>
      <c r="Z2077" s="10"/>
    </row>
    <row r="2078" spans="2:26" x14ac:dyDescent="0.2">
      <c r="B2078" s="7"/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  <c r="X2078" s="10"/>
      <c r="Y2078" s="10"/>
      <c r="Z2078" s="10"/>
    </row>
    <row r="2079" spans="2:26" x14ac:dyDescent="0.2">
      <c r="B2079" s="7"/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  <c r="X2079" s="10"/>
      <c r="Y2079" s="10"/>
      <c r="Z2079" s="10"/>
    </row>
    <row r="2080" spans="2:26" x14ac:dyDescent="0.2">
      <c r="B2080" s="7"/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  <c r="X2080" s="10"/>
      <c r="Y2080" s="10"/>
      <c r="Z2080" s="10"/>
    </row>
    <row r="2081" spans="2:26" x14ac:dyDescent="0.2">
      <c r="B2081" s="7"/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  <c r="X2081" s="10"/>
      <c r="Y2081" s="10"/>
      <c r="Z2081" s="10"/>
    </row>
    <row r="2082" spans="2:26" x14ac:dyDescent="0.2">
      <c r="B2082" s="7"/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  <c r="X2082" s="10"/>
      <c r="Y2082" s="10"/>
      <c r="Z2082" s="10"/>
    </row>
    <row r="2083" spans="2:26" x14ac:dyDescent="0.2">
      <c r="B2083" s="7"/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  <c r="X2083" s="10"/>
      <c r="Y2083" s="10"/>
      <c r="Z2083" s="10"/>
    </row>
    <row r="2084" spans="2:26" x14ac:dyDescent="0.2">
      <c r="B2084" s="7"/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  <c r="X2084" s="10"/>
      <c r="Y2084" s="10"/>
      <c r="Z2084" s="10"/>
    </row>
    <row r="2085" spans="2:26" x14ac:dyDescent="0.2">
      <c r="B2085" s="7"/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  <c r="X2085" s="10"/>
      <c r="Y2085" s="10"/>
      <c r="Z2085" s="10"/>
    </row>
    <row r="2086" spans="2:26" x14ac:dyDescent="0.2">
      <c r="B2086" s="7"/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  <c r="X2086" s="10"/>
      <c r="Y2086" s="10"/>
      <c r="Z2086" s="10"/>
    </row>
    <row r="2087" spans="2:26" x14ac:dyDescent="0.2">
      <c r="B2087" s="7"/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  <c r="X2087" s="10"/>
      <c r="Y2087" s="10"/>
      <c r="Z2087" s="10"/>
    </row>
    <row r="2088" spans="2:26" x14ac:dyDescent="0.2">
      <c r="B2088" s="7"/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  <c r="X2088" s="10"/>
      <c r="Y2088" s="10"/>
      <c r="Z2088" s="10"/>
    </row>
    <row r="2089" spans="2:26" x14ac:dyDescent="0.2">
      <c r="B2089" s="7"/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  <c r="X2089" s="10"/>
      <c r="Y2089" s="10"/>
      <c r="Z2089" s="10"/>
    </row>
    <row r="2090" spans="2:26" x14ac:dyDescent="0.2">
      <c r="B2090" s="7"/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  <c r="X2090" s="10"/>
      <c r="Y2090" s="10"/>
      <c r="Z2090" s="10"/>
    </row>
    <row r="2091" spans="2:26" x14ac:dyDescent="0.2">
      <c r="B2091" s="7"/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  <c r="X2091" s="10"/>
      <c r="Y2091" s="10"/>
      <c r="Z2091" s="10"/>
    </row>
    <row r="2092" spans="2:26" x14ac:dyDescent="0.2">
      <c r="B2092" s="7"/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  <c r="X2092" s="10"/>
      <c r="Y2092" s="10"/>
      <c r="Z2092" s="10"/>
    </row>
    <row r="2093" spans="2:26" x14ac:dyDescent="0.2">
      <c r="B2093" s="7"/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  <c r="X2093" s="10"/>
      <c r="Y2093" s="10"/>
      <c r="Z2093" s="10"/>
    </row>
    <row r="2094" spans="2:26" x14ac:dyDescent="0.2">
      <c r="B2094" s="7"/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  <c r="X2094" s="10"/>
      <c r="Y2094" s="10"/>
      <c r="Z2094" s="10"/>
    </row>
    <row r="2095" spans="2:26" x14ac:dyDescent="0.2">
      <c r="B2095" s="7"/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  <c r="X2095" s="10"/>
      <c r="Y2095" s="10"/>
      <c r="Z2095" s="10"/>
    </row>
    <row r="2096" spans="2:26" x14ac:dyDescent="0.2">
      <c r="B2096" s="7"/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  <c r="X2096" s="10"/>
      <c r="Y2096" s="10"/>
      <c r="Z2096" s="10"/>
    </row>
    <row r="2097" spans="2:26" x14ac:dyDescent="0.2">
      <c r="B2097" s="7"/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  <c r="X2097" s="10"/>
      <c r="Y2097" s="10"/>
      <c r="Z2097" s="10"/>
    </row>
    <row r="2098" spans="2:26" x14ac:dyDescent="0.2">
      <c r="B2098" s="7"/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  <c r="X2098" s="10"/>
      <c r="Y2098" s="10"/>
      <c r="Z2098" s="10"/>
    </row>
    <row r="2099" spans="2:26" x14ac:dyDescent="0.2">
      <c r="B2099" s="7"/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  <c r="X2099" s="10"/>
      <c r="Y2099" s="10"/>
      <c r="Z2099" s="10"/>
    </row>
    <row r="2100" spans="2:26" x14ac:dyDescent="0.2">
      <c r="B2100" s="7"/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  <c r="X2100" s="10"/>
      <c r="Y2100" s="10"/>
      <c r="Z2100" s="10"/>
    </row>
    <row r="2101" spans="2:26" x14ac:dyDescent="0.2">
      <c r="B2101" s="7"/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  <c r="X2101" s="10"/>
      <c r="Y2101" s="10"/>
      <c r="Z2101" s="10"/>
    </row>
    <row r="2102" spans="2:26" x14ac:dyDescent="0.2">
      <c r="B2102" s="7"/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  <c r="X2102" s="10"/>
      <c r="Y2102" s="10"/>
      <c r="Z2102" s="10"/>
    </row>
    <row r="2103" spans="2:26" x14ac:dyDescent="0.2">
      <c r="B2103" s="7"/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  <c r="X2103" s="10"/>
      <c r="Y2103" s="10"/>
      <c r="Z2103" s="10"/>
    </row>
    <row r="2104" spans="2:26" x14ac:dyDescent="0.2">
      <c r="B2104" s="7"/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  <c r="X2104" s="10"/>
      <c r="Y2104" s="10"/>
      <c r="Z2104" s="10"/>
    </row>
    <row r="2105" spans="2:26" x14ac:dyDescent="0.2">
      <c r="B2105" s="7"/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  <c r="X2105" s="10"/>
      <c r="Y2105" s="10"/>
      <c r="Z2105" s="10"/>
    </row>
    <row r="2106" spans="2:26" x14ac:dyDescent="0.2">
      <c r="B2106" s="7"/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  <c r="X2106" s="10"/>
      <c r="Y2106" s="10"/>
      <c r="Z2106" s="10"/>
    </row>
    <row r="2107" spans="2:26" x14ac:dyDescent="0.2">
      <c r="B2107" s="7"/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  <c r="X2107" s="10"/>
      <c r="Y2107" s="10"/>
      <c r="Z2107" s="10"/>
    </row>
    <row r="2108" spans="2:26" x14ac:dyDescent="0.2">
      <c r="B2108" s="7"/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  <c r="Z2108" s="10"/>
    </row>
    <row r="2109" spans="2:26" x14ac:dyDescent="0.2">
      <c r="B2109" s="7"/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  <c r="X2109" s="10"/>
      <c r="Y2109" s="10"/>
      <c r="Z2109" s="10"/>
    </row>
    <row r="2110" spans="2:26" x14ac:dyDescent="0.2">
      <c r="B2110" s="7"/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  <c r="X2110" s="10"/>
      <c r="Y2110" s="10"/>
      <c r="Z2110" s="10"/>
    </row>
    <row r="2111" spans="2:26" x14ac:dyDescent="0.2">
      <c r="B2111" s="7"/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  <c r="X2111" s="10"/>
      <c r="Y2111" s="10"/>
      <c r="Z2111" s="10"/>
    </row>
    <row r="2112" spans="2:26" x14ac:dyDescent="0.2">
      <c r="B2112" s="7"/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  <c r="X2112" s="10"/>
      <c r="Y2112" s="10"/>
      <c r="Z2112" s="10"/>
    </row>
    <row r="2113" spans="2:26" x14ac:dyDescent="0.2">
      <c r="B2113" s="7"/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  <c r="X2113" s="10"/>
      <c r="Y2113" s="10"/>
      <c r="Z2113" s="10"/>
    </row>
    <row r="2114" spans="2:26" x14ac:dyDescent="0.2">
      <c r="B2114" s="7"/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  <c r="X2114" s="10"/>
      <c r="Y2114" s="10"/>
      <c r="Z2114" s="10"/>
    </row>
    <row r="2115" spans="2:26" x14ac:dyDescent="0.2">
      <c r="B2115" s="7"/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  <c r="X2115" s="10"/>
      <c r="Y2115" s="10"/>
      <c r="Z2115" s="10"/>
    </row>
    <row r="2116" spans="2:26" x14ac:dyDescent="0.2">
      <c r="B2116" s="7"/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  <c r="X2116" s="10"/>
      <c r="Y2116" s="10"/>
      <c r="Z2116" s="10"/>
    </row>
    <row r="2117" spans="2:26" x14ac:dyDescent="0.2">
      <c r="B2117" s="7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  <c r="X2117" s="10"/>
      <c r="Y2117" s="10"/>
      <c r="Z2117" s="10"/>
    </row>
    <row r="2118" spans="2:26" x14ac:dyDescent="0.2">
      <c r="B2118" s="7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  <c r="X2118" s="10"/>
      <c r="Y2118" s="10"/>
      <c r="Z2118" s="10"/>
    </row>
    <row r="2119" spans="2:26" x14ac:dyDescent="0.2">
      <c r="B2119" s="7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  <c r="X2119" s="10"/>
      <c r="Y2119" s="10"/>
      <c r="Z2119" s="10"/>
    </row>
    <row r="2120" spans="2:26" x14ac:dyDescent="0.2">
      <c r="B2120" s="7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  <c r="X2120" s="10"/>
      <c r="Y2120" s="10"/>
      <c r="Z2120" s="10"/>
    </row>
    <row r="2121" spans="2:26" x14ac:dyDescent="0.2">
      <c r="B2121" s="7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  <c r="X2121" s="10"/>
      <c r="Y2121" s="10"/>
      <c r="Z2121" s="10"/>
    </row>
    <row r="2122" spans="2:26" x14ac:dyDescent="0.2">
      <c r="B2122" s="7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  <c r="X2122" s="10"/>
      <c r="Y2122" s="10"/>
      <c r="Z2122" s="10"/>
    </row>
    <row r="2123" spans="2:26" x14ac:dyDescent="0.2">
      <c r="B2123" s="7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  <c r="X2123" s="10"/>
      <c r="Y2123" s="10"/>
      <c r="Z2123" s="10"/>
    </row>
    <row r="2124" spans="2:26" x14ac:dyDescent="0.2">
      <c r="B2124" s="7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  <c r="X2124" s="10"/>
      <c r="Y2124" s="10"/>
      <c r="Z2124" s="10"/>
    </row>
    <row r="2125" spans="2:26" x14ac:dyDescent="0.2">
      <c r="B2125" s="7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  <c r="Z2125" s="10"/>
    </row>
    <row r="2126" spans="2:26" x14ac:dyDescent="0.2">
      <c r="B2126" s="7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  <c r="Z2126" s="10"/>
    </row>
    <row r="2127" spans="2:26" x14ac:dyDescent="0.2">
      <c r="B2127" s="7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  <c r="Z2127" s="10"/>
    </row>
    <row r="2128" spans="2:26" x14ac:dyDescent="0.2">
      <c r="B2128" s="7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  <c r="X2128" s="10"/>
      <c r="Y2128" s="10"/>
      <c r="Z2128" s="10"/>
    </row>
    <row r="2129" spans="2:26" x14ac:dyDescent="0.2">
      <c r="B2129" s="7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  <c r="X2129" s="10"/>
      <c r="Y2129" s="10"/>
      <c r="Z2129" s="10"/>
    </row>
    <row r="2130" spans="2:26" x14ac:dyDescent="0.2">
      <c r="B2130" s="7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  <c r="X2130" s="10"/>
      <c r="Y2130" s="10"/>
      <c r="Z2130" s="10"/>
    </row>
    <row r="2131" spans="2:26" x14ac:dyDescent="0.2">
      <c r="B2131" s="7"/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  <c r="X2131" s="10"/>
      <c r="Y2131" s="10"/>
      <c r="Z2131" s="10"/>
    </row>
    <row r="2132" spans="2:26" x14ac:dyDescent="0.2">
      <c r="B2132" s="7"/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  <c r="X2132" s="10"/>
      <c r="Y2132" s="10"/>
      <c r="Z2132" s="10"/>
    </row>
    <row r="2133" spans="2:26" x14ac:dyDescent="0.2">
      <c r="B2133" s="7"/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  <c r="X2133" s="10"/>
      <c r="Y2133" s="10"/>
      <c r="Z2133" s="10"/>
    </row>
    <row r="2134" spans="2:26" x14ac:dyDescent="0.2">
      <c r="B2134" s="7"/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  <c r="X2134" s="10"/>
      <c r="Y2134" s="10"/>
      <c r="Z2134" s="10"/>
    </row>
    <row r="2135" spans="2:26" x14ac:dyDescent="0.2">
      <c r="B2135" s="7"/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  <c r="X2135" s="10"/>
      <c r="Y2135" s="10"/>
      <c r="Z2135" s="10"/>
    </row>
    <row r="2136" spans="2:26" x14ac:dyDescent="0.2">
      <c r="B2136" s="7"/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  <c r="X2136" s="10"/>
      <c r="Y2136" s="10"/>
      <c r="Z2136" s="10"/>
    </row>
    <row r="2137" spans="2:26" x14ac:dyDescent="0.2">
      <c r="B2137" s="7"/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  <c r="X2137" s="10"/>
      <c r="Y2137" s="10"/>
      <c r="Z2137" s="10"/>
    </row>
    <row r="2138" spans="2:26" x14ac:dyDescent="0.2">
      <c r="B2138" s="7"/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  <c r="X2138" s="10"/>
      <c r="Y2138" s="10"/>
      <c r="Z2138" s="10"/>
    </row>
    <row r="2139" spans="2:26" x14ac:dyDescent="0.2">
      <c r="B2139" s="7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</row>
    <row r="2140" spans="2:26" x14ac:dyDescent="0.2">
      <c r="B2140" s="7"/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  <c r="Z2140" s="10"/>
    </row>
    <row r="2141" spans="2:26" x14ac:dyDescent="0.2">
      <c r="B2141" s="7"/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  <c r="Z2141" s="10"/>
    </row>
    <row r="2142" spans="2:26" x14ac:dyDescent="0.2">
      <c r="B2142" s="7"/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  <c r="X2142" s="10"/>
      <c r="Y2142" s="10"/>
      <c r="Z2142" s="10"/>
    </row>
    <row r="2143" spans="2:26" x14ac:dyDescent="0.2">
      <c r="B2143" s="7"/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  <c r="X2143" s="10"/>
      <c r="Y2143" s="10"/>
      <c r="Z2143" s="10"/>
    </row>
    <row r="2144" spans="2:26" x14ac:dyDescent="0.2">
      <c r="B2144" s="7"/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  <c r="Z2144" s="10"/>
    </row>
    <row r="2145" spans="2:26" x14ac:dyDescent="0.2">
      <c r="B2145" s="7"/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  <c r="X2145" s="10"/>
      <c r="Y2145" s="10"/>
      <c r="Z2145" s="10"/>
    </row>
    <row r="2146" spans="2:26" x14ac:dyDescent="0.2">
      <c r="B2146" s="7"/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  <c r="X2146" s="10"/>
      <c r="Y2146" s="10"/>
      <c r="Z2146" s="10"/>
    </row>
    <row r="2147" spans="2:26" x14ac:dyDescent="0.2">
      <c r="B2147" s="7"/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  <c r="X2147" s="10"/>
      <c r="Y2147" s="10"/>
      <c r="Z2147" s="10"/>
    </row>
    <row r="2148" spans="2:26" x14ac:dyDescent="0.2">
      <c r="B2148" s="7"/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  <c r="X2148" s="10"/>
      <c r="Y2148" s="10"/>
      <c r="Z2148" s="10"/>
    </row>
    <row r="2149" spans="2:26" x14ac:dyDescent="0.2">
      <c r="B2149" s="7"/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  <c r="X2149" s="10"/>
      <c r="Y2149" s="10"/>
      <c r="Z2149" s="10"/>
    </row>
    <row r="2150" spans="2:26" x14ac:dyDescent="0.2">
      <c r="B2150" s="7"/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  <c r="X2150" s="10"/>
      <c r="Y2150" s="10"/>
      <c r="Z2150" s="10"/>
    </row>
    <row r="2151" spans="2:26" x14ac:dyDescent="0.2">
      <c r="B2151" s="7"/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  <c r="X2151" s="10"/>
      <c r="Y2151" s="10"/>
      <c r="Z2151" s="10"/>
    </row>
    <row r="2152" spans="2:26" x14ac:dyDescent="0.2">
      <c r="B2152" s="7"/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  <c r="Z2152" s="10"/>
    </row>
    <row r="2153" spans="2:26" x14ac:dyDescent="0.2">
      <c r="B2153" s="7"/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  <c r="X2153" s="10"/>
      <c r="Y2153" s="10"/>
      <c r="Z2153" s="10"/>
    </row>
    <row r="2154" spans="2:26" x14ac:dyDescent="0.2">
      <c r="B2154" s="7"/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  <c r="X2154" s="10"/>
      <c r="Y2154" s="10"/>
      <c r="Z2154" s="10"/>
    </row>
    <row r="2155" spans="2:26" x14ac:dyDescent="0.2">
      <c r="B2155" s="7"/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  <c r="X2155" s="10"/>
      <c r="Y2155" s="10"/>
      <c r="Z2155" s="10"/>
    </row>
    <row r="2156" spans="2:26" x14ac:dyDescent="0.2">
      <c r="B2156" s="7"/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  <c r="X2156" s="10"/>
      <c r="Y2156" s="10"/>
      <c r="Z2156" s="10"/>
    </row>
    <row r="2157" spans="2:26" x14ac:dyDescent="0.2">
      <c r="B2157" s="7"/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  <c r="X2157" s="10"/>
      <c r="Y2157" s="10"/>
      <c r="Z2157" s="10"/>
    </row>
    <row r="2158" spans="2:26" x14ac:dyDescent="0.2">
      <c r="B2158" s="7"/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  <c r="X2158" s="10"/>
      <c r="Y2158" s="10"/>
      <c r="Z2158" s="10"/>
    </row>
    <row r="2159" spans="2:26" x14ac:dyDescent="0.2">
      <c r="B2159" s="7"/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  <c r="X2159" s="10"/>
      <c r="Y2159" s="10"/>
      <c r="Z2159" s="10"/>
    </row>
    <row r="2160" spans="2:26" x14ac:dyDescent="0.2">
      <c r="B2160" s="7"/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  <c r="X2160" s="10"/>
      <c r="Y2160" s="10"/>
      <c r="Z2160" s="10"/>
    </row>
    <row r="2161" spans="2:26" x14ac:dyDescent="0.2">
      <c r="B2161" s="7"/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  <c r="X2161" s="10"/>
      <c r="Y2161" s="10"/>
      <c r="Z2161" s="10"/>
    </row>
    <row r="2162" spans="2:26" x14ac:dyDescent="0.2">
      <c r="B2162" s="7"/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  <c r="X2162" s="10"/>
      <c r="Y2162" s="10"/>
      <c r="Z2162" s="10"/>
    </row>
    <row r="2163" spans="2:26" x14ac:dyDescent="0.2">
      <c r="B2163" s="7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</row>
    <row r="2164" spans="2:26" x14ac:dyDescent="0.2">
      <c r="B2164" s="7"/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  <c r="X2164" s="10"/>
      <c r="Y2164" s="10"/>
      <c r="Z2164" s="10"/>
    </row>
    <row r="2165" spans="2:26" x14ac:dyDescent="0.2">
      <c r="B2165" s="7"/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  <c r="X2165" s="10"/>
      <c r="Y2165" s="10"/>
      <c r="Z2165" s="10"/>
    </row>
    <row r="2166" spans="2:26" x14ac:dyDescent="0.2">
      <c r="B2166" s="7"/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  <c r="X2166" s="10"/>
      <c r="Y2166" s="10"/>
      <c r="Z2166" s="10"/>
    </row>
    <row r="2167" spans="2:26" x14ac:dyDescent="0.2">
      <c r="B2167" s="7"/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  <c r="X2167" s="10"/>
      <c r="Y2167" s="10"/>
      <c r="Z2167" s="10"/>
    </row>
    <row r="2168" spans="2:26" x14ac:dyDescent="0.2">
      <c r="B2168" s="7"/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  <c r="X2168" s="10"/>
      <c r="Y2168" s="10"/>
      <c r="Z2168" s="10"/>
    </row>
    <row r="2169" spans="2:26" x14ac:dyDescent="0.2">
      <c r="B2169" s="7"/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  <c r="X2169" s="10"/>
      <c r="Y2169" s="10"/>
      <c r="Z2169" s="10"/>
    </row>
    <row r="2170" spans="2:26" x14ac:dyDescent="0.2">
      <c r="B2170" s="7"/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  <c r="X2170" s="10"/>
      <c r="Y2170" s="10"/>
      <c r="Z2170" s="10"/>
    </row>
    <row r="2171" spans="2:26" x14ac:dyDescent="0.2">
      <c r="B2171" s="7"/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  <c r="X2171" s="10"/>
      <c r="Y2171" s="10"/>
      <c r="Z2171" s="10"/>
    </row>
    <row r="2172" spans="2:26" x14ac:dyDescent="0.2">
      <c r="B2172" s="7"/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  <c r="Z2172" s="10"/>
    </row>
    <row r="2173" spans="2:26" x14ac:dyDescent="0.2">
      <c r="B2173" s="7"/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  <c r="X2173" s="10"/>
      <c r="Y2173" s="10"/>
      <c r="Z2173" s="10"/>
    </row>
    <row r="2174" spans="2:26" x14ac:dyDescent="0.2">
      <c r="B2174" s="7"/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  <c r="X2174" s="10"/>
      <c r="Y2174" s="10"/>
      <c r="Z2174" s="10"/>
    </row>
    <row r="2175" spans="2:26" x14ac:dyDescent="0.2">
      <c r="B2175" s="7"/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  <c r="X2175" s="10"/>
      <c r="Y2175" s="10"/>
      <c r="Z2175" s="10"/>
    </row>
    <row r="2176" spans="2:26" x14ac:dyDescent="0.2">
      <c r="B2176" s="7"/>
      <c r="C2176" s="10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  <c r="X2176" s="10"/>
      <c r="Y2176" s="10"/>
      <c r="Z2176" s="10"/>
    </row>
    <row r="2177" spans="2:26" x14ac:dyDescent="0.2">
      <c r="B2177" s="7"/>
      <c r="C2177" s="10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  <c r="X2177" s="10"/>
      <c r="Y2177" s="10"/>
      <c r="Z2177" s="10"/>
    </row>
    <row r="2178" spans="2:26" x14ac:dyDescent="0.2">
      <c r="B2178" s="7"/>
      <c r="C2178" s="10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  <c r="X2178" s="10"/>
      <c r="Y2178" s="10"/>
      <c r="Z2178" s="10"/>
    </row>
    <row r="2179" spans="2:26" x14ac:dyDescent="0.2">
      <c r="B2179" s="7"/>
      <c r="C2179" s="10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  <c r="X2179" s="10"/>
      <c r="Y2179" s="10"/>
      <c r="Z2179" s="10"/>
    </row>
    <row r="2180" spans="2:26" x14ac:dyDescent="0.2">
      <c r="B2180" s="7"/>
      <c r="C2180" s="10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  <c r="X2180" s="10"/>
      <c r="Y2180" s="10"/>
      <c r="Z2180" s="10"/>
    </row>
    <row r="2181" spans="2:26" x14ac:dyDescent="0.2">
      <c r="B2181" s="7"/>
      <c r="C2181" s="10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  <c r="X2181" s="10"/>
      <c r="Y2181" s="10"/>
      <c r="Z2181" s="10"/>
    </row>
    <row r="2182" spans="2:26" x14ac:dyDescent="0.2">
      <c r="B2182" s="7"/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  <c r="X2182" s="10"/>
      <c r="Y2182" s="10"/>
      <c r="Z2182" s="10"/>
    </row>
    <row r="2183" spans="2:26" x14ac:dyDescent="0.2">
      <c r="B2183" s="7"/>
      <c r="C2183" s="10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  <c r="X2183" s="10"/>
      <c r="Y2183" s="10"/>
      <c r="Z2183" s="10"/>
    </row>
    <row r="2184" spans="2:26" x14ac:dyDescent="0.2">
      <c r="B2184" s="7"/>
      <c r="C2184" s="10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  <c r="X2184" s="10"/>
      <c r="Y2184" s="10"/>
      <c r="Z2184" s="10"/>
    </row>
    <row r="2185" spans="2:26" x14ac:dyDescent="0.2">
      <c r="B2185" s="7"/>
      <c r="C2185" s="10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  <c r="X2185" s="10"/>
      <c r="Y2185" s="10"/>
      <c r="Z2185" s="10"/>
    </row>
    <row r="2186" spans="2:26" x14ac:dyDescent="0.2">
      <c r="B2186" s="7"/>
      <c r="C2186" s="10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  <c r="X2186" s="10"/>
      <c r="Y2186" s="10"/>
      <c r="Z2186" s="10"/>
    </row>
    <row r="2187" spans="2:26" x14ac:dyDescent="0.2">
      <c r="B2187" s="7"/>
      <c r="C2187" s="10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  <c r="X2187" s="10"/>
      <c r="Y2187" s="10"/>
      <c r="Z2187" s="10"/>
    </row>
    <row r="2188" spans="2:26" x14ac:dyDescent="0.2">
      <c r="B2188" s="7"/>
      <c r="C2188" s="10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  <c r="X2188" s="10"/>
      <c r="Y2188" s="10"/>
      <c r="Z2188" s="10"/>
    </row>
    <row r="2189" spans="2:26" x14ac:dyDescent="0.2">
      <c r="B2189" s="7"/>
      <c r="C2189" s="10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  <c r="X2189" s="10"/>
      <c r="Y2189" s="10"/>
      <c r="Z2189" s="10"/>
    </row>
    <row r="2190" spans="2:26" x14ac:dyDescent="0.2">
      <c r="B2190" s="7"/>
      <c r="C2190" s="10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  <c r="X2190" s="10"/>
      <c r="Y2190" s="10"/>
      <c r="Z2190" s="10"/>
    </row>
    <row r="2191" spans="2:26" x14ac:dyDescent="0.2">
      <c r="B2191" s="7"/>
      <c r="C2191" s="10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  <c r="X2191" s="10"/>
      <c r="Y2191" s="10"/>
      <c r="Z2191" s="10"/>
    </row>
    <row r="2192" spans="2:26" x14ac:dyDescent="0.2">
      <c r="B2192" s="7"/>
      <c r="C2192" s="10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  <c r="X2192" s="10"/>
      <c r="Y2192" s="10"/>
      <c r="Z2192" s="10"/>
    </row>
    <row r="2193" spans="2:26" x14ac:dyDescent="0.2">
      <c r="B2193" s="7"/>
      <c r="C2193" s="10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  <c r="Z2193" s="10"/>
    </row>
    <row r="2194" spans="2:26" x14ac:dyDescent="0.2">
      <c r="B2194" s="7"/>
      <c r="C2194" s="10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  <c r="X2194" s="10"/>
      <c r="Y2194" s="10"/>
      <c r="Z2194" s="10"/>
    </row>
    <row r="2195" spans="2:26" x14ac:dyDescent="0.2">
      <c r="B2195" s="7"/>
      <c r="C2195" s="10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  <c r="X2195" s="10"/>
      <c r="Y2195" s="10"/>
      <c r="Z2195" s="10"/>
    </row>
    <row r="2196" spans="2:26" x14ac:dyDescent="0.2">
      <c r="B2196" s="7"/>
      <c r="C2196" s="10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  <c r="X2196" s="10"/>
      <c r="Y2196" s="10"/>
      <c r="Z2196" s="10"/>
    </row>
    <row r="2197" spans="2:26" x14ac:dyDescent="0.2">
      <c r="B2197" s="7"/>
      <c r="C2197" s="10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  <c r="X2197" s="10"/>
      <c r="Y2197" s="10"/>
      <c r="Z2197" s="10"/>
    </row>
    <row r="2198" spans="2:26" x14ac:dyDescent="0.2">
      <c r="B2198" s="7"/>
      <c r="C2198" s="10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  <c r="X2198" s="10"/>
      <c r="Y2198" s="10"/>
      <c r="Z2198" s="10"/>
    </row>
    <row r="2199" spans="2:26" x14ac:dyDescent="0.2">
      <c r="B2199" s="7"/>
      <c r="C2199" s="10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  <c r="X2199" s="10"/>
      <c r="Y2199" s="10"/>
      <c r="Z2199" s="10"/>
    </row>
    <row r="2200" spans="2:26" x14ac:dyDescent="0.2">
      <c r="B2200" s="7"/>
      <c r="C2200" s="10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  <c r="X2200" s="10"/>
      <c r="Y2200" s="10"/>
      <c r="Z2200" s="10"/>
    </row>
    <row r="2201" spans="2:26" x14ac:dyDescent="0.2">
      <c r="B2201" s="7"/>
      <c r="C2201" s="10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  <c r="X2201" s="10"/>
      <c r="Y2201" s="10"/>
      <c r="Z2201" s="10"/>
    </row>
    <row r="2202" spans="2:26" x14ac:dyDescent="0.2">
      <c r="B2202" s="7"/>
      <c r="C2202" s="10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  <c r="X2202" s="10"/>
      <c r="Y2202" s="10"/>
      <c r="Z2202" s="10"/>
    </row>
    <row r="2203" spans="2:26" x14ac:dyDescent="0.2">
      <c r="B2203" s="7"/>
      <c r="C2203" s="10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  <c r="X2203" s="10"/>
      <c r="Y2203" s="10"/>
      <c r="Z2203" s="10"/>
    </row>
    <row r="2204" spans="2:26" x14ac:dyDescent="0.2">
      <c r="B2204" s="7"/>
      <c r="C2204" s="10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  <c r="X2204" s="10"/>
      <c r="Y2204" s="10"/>
      <c r="Z2204" s="10"/>
    </row>
    <row r="2205" spans="2:26" x14ac:dyDescent="0.2">
      <c r="B2205" s="7"/>
      <c r="C2205" s="10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  <c r="X2205" s="10"/>
      <c r="Y2205" s="10"/>
      <c r="Z2205" s="10"/>
    </row>
    <row r="2206" spans="2:26" x14ac:dyDescent="0.2">
      <c r="B2206" s="7"/>
      <c r="C2206" s="10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  <c r="X2206" s="10"/>
      <c r="Y2206" s="10"/>
      <c r="Z2206" s="10"/>
    </row>
    <row r="2207" spans="2:26" x14ac:dyDescent="0.2">
      <c r="B2207" s="7"/>
      <c r="C2207" s="10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  <c r="X2207" s="10"/>
      <c r="Y2207" s="10"/>
      <c r="Z2207" s="10"/>
    </row>
    <row r="2208" spans="2:26" x14ac:dyDescent="0.2">
      <c r="B2208" s="7"/>
      <c r="C2208" s="10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  <c r="X2208" s="10"/>
      <c r="Y2208" s="10"/>
      <c r="Z2208" s="10"/>
    </row>
    <row r="2209" spans="2:26" x14ac:dyDescent="0.2">
      <c r="B2209" s="7"/>
      <c r="C2209" s="10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  <c r="X2209" s="10"/>
      <c r="Y2209" s="10"/>
      <c r="Z2209" s="10"/>
    </row>
    <row r="2210" spans="2:26" x14ac:dyDescent="0.2">
      <c r="B2210" s="7"/>
      <c r="C2210" s="10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  <c r="X2210" s="10"/>
      <c r="Y2210" s="10"/>
      <c r="Z2210" s="10"/>
    </row>
    <row r="2211" spans="2:26" x14ac:dyDescent="0.2">
      <c r="B2211" s="7"/>
      <c r="C2211" s="10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  <c r="X2211" s="10"/>
      <c r="Y2211" s="10"/>
      <c r="Z2211" s="10"/>
    </row>
    <row r="2212" spans="2:26" x14ac:dyDescent="0.2">
      <c r="B2212" s="7"/>
      <c r="C2212" s="10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  <c r="X2212" s="10"/>
      <c r="Y2212" s="10"/>
      <c r="Z2212" s="10"/>
    </row>
    <row r="2213" spans="2:26" x14ac:dyDescent="0.2">
      <c r="B2213" s="7"/>
      <c r="C2213" s="10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  <c r="X2213" s="10"/>
      <c r="Y2213" s="10"/>
      <c r="Z2213" s="10"/>
    </row>
    <row r="2214" spans="2:26" x14ac:dyDescent="0.2">
      <c r="B2214" s="7"/>
      <c r="C2214" s="10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  <c r="X2214" s="10"/>
      <c r="Y2214" s="10"/>
      <c r="Z2214" s="10"/>
    </row>
    <row r="2215" spans="2:26" x14ac:dyDescent="0.2">
      <c r="B2215" s="7"/>
      <c r="C2215" s="10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  <c r="X2215" s="10"/>
      <c r="Y2215" s="10"/>
      <c r="Z2215" s="10"/>
    </row>
    <row r="2216" spans="2:26" x14ac:dyDescent="0.2">
      <c r="B2216" s="7"/>
      <c r="C2216" s="10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  <c r="X2216" s="10"/>
      <c r="Y2216" s="10"/>
      <c r="Z2216" s="10"/>
    </row>
    <row r="2217" spans="2:26" x14ac:dyDescent="0.2">
      <c r="B2217" s="7"/>
      <c r="C2217" s="10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  <c r="X2217" s="10"/>
      <c r="Y2217" s="10"/>
      <c r="Z2217" s="10"/>
    </row>
    <row r="2218" spans="2:26" x14ac:dyDescent="0.2">
      <c r="B2218" s="7"/>
      <c r="C2218" s="10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  <c r="X2218" s="10"/>
      <c r="Y2218" s="10"/>
      <c r="Z2218" s="10"/>
    </row>
    <row r="2219" spans="2:26" x14ac:dyDescent="0.2">
      <c r="B2219" s="7"/>
      <c r="C2219" s="10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  <c r="X2219" s="10"/>
      <c r="Y2219" s="10"/>
      <c r="Z2219" s="10"/>
    </row>
    <row r="2220" spans="2:26" x14ac:dyDescent="0.2">
      <c r="B2220" s="7"/>
      <c r="C2220" s="10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  <c r="X2220" s="10"/>
      <c r="Y2220" s="10"/>
      <c r="Z2220" s="10"/>
    </row>
    <row r="2221" spans="2:26" x14ac:dyDescent="0.2">
      <c r="B2221" s="7"/>
      <c r="C2221" s="10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  <c r="X2221" s="10"/>
      <c r="Y2221" s="10"/>
      <c r="Z2221" s="10"/>
    </row>
    <row r="2222" spans="2:26" x14ac:dyDescent="0.2">
      <c r="B2222" s="7"/>
      <c r="C2222" s="10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  <c r="X2222" s="10"/>
      <c r="Y2222" s="10"/>
      <c r="Z2222" s="10"/>
    </row>
    <row r="2223" spans="2:26" x14ac:dyDescent="0.2">
      <c r="B2223" s="7"/>
      <c r="C2223" s="10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  <c r="X2223" s="10"/>
      <c r="Y2223" s="10"/>
      <c r="Z2223" s="10"/>
    </row>
    <row r="2224" spans="2:26" x14ac:dyDescent="0.2">
      <c r="B2224" s="7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</row>
    <row r="2225" spans="2:26" x14ac:dyDescent="0.2">
      <c r="B2225" s="7"/>
      <c r="C2225" s="10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  <c r="X2225" s="10"/>
      <c r="Y2225" s="10"/>
      <c r="Z2225" s="10"/>
    </row>
    <row r="2226" spans="2:26" x14ac:dyDescent="0.2">
      <c r="B2226" s="7"/>
      <c r="C2226" s="10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  <c r="X2226" s="10"/>
      <c r="Y2226" s="10"/>
      <c r="Z2226" s="10"/>
    </row>
    <row r="2227" spans="2:26" x14ac:dyDescent="0.2">
      <c r="B2227" s="7"/>
      <c r="C2227" s="10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  <c r="X2227" s="10"/>
      <c r="Y2227" s="10"/>
      <c r="Z2227" s="10"/>
    </row>
    <row r="2228" spans="2:26" x14ac:dyDescent="0.2">
      <c r="B2228" s="7"/>
      <c r="C2228" s="10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  <c r="X2228" s="10"/>
      <c r="Y2228" s="10"/>
      <c r="Z2228" s="10"/>
    </row>
    <row r="2229" spans="2:26" x14ac:dyDescent="0.2">
      <c r="B2229" s="7"/>
      <c r="C2229" s="10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  <c r="X2229" s="10"/>
      <c r="Y2229" s="10"/>
      <c r="Z2229" s="10"/>
    </row>
    <row r="2230" spans="2:26" x14ac:dyDescent="0.2">
      <c r="B2230" s="7"/>
      <c r="C2230" s="10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  <c r="X2230" s="10"/>
      <c r="Y2230" s="10"/>
      <c r="Z2230" s="10"/>
    </row>
    <row r="2231" spans="2:26" x14ac:dyDescent="0.2">
      <c r="B2231" s="7"/>
      <c r="C2231" s="10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  <c r="X2231" s="10"/>
      <c r="Y2231" s="10"/>
      <c r="Z2231" s="10"/>
    </row>
    <row r="2232" spans="2:26" x14ac:dyDescent="0.2">
      <c r="B2232" s="7"/>
      <c r="C2232" s="10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  <c r="X2232" s="10"/>
      <c r="Y2232" s="10"/>
      <c r="Z2232" s="10"/>
    </row>
    <row r="2233" spans="2:26" x14ac:dyDescent="0.2">
      <c r="B2233" s="7"/>
      <c r="C2233" s="10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  <c r="X2233" s="10"/>
      <c r="Y2233" s="10"/>
      <c r="Z2233" s="10"/>
    </row>
    <row r="2234" spans="2:26" x14ac:dyDescent="0.2">
      <c r="B2234" s="7"/>
      <c r="C2234" s="10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  <c r="X2234" s="10"/>
      <c r="Y2234" s="10"/>
      <c r="Z2234" s="10"/>
    </row>
    <row r="2235" spans="2:26" x14ac:dyDescent="0.2">
      <c r="B2235" s="7"/>
      <c r="C2235" s="10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  <c r="X2235" s="10"/>
      <c r="Y2235" s="10"/>
      <c r="Z2235" s="10"/>
    </row>
    <row r="2236" spans="2:26" x14ac:dyDescent="0.2">
      <c r="B2236" s="7"/>
      <c r="C2236" s="10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  <c r="X2236" s="10"/>
      <c r="Y2236" s="10"/>
      <c r="Z2236" s="10"/>
    </row>
    <row r="2237" spans="2:26" x14ac:dyDescent="0.2">
      <c r="B2237" s="7"/>
      <c r="C2237" s="10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  <c r="X2237" s="10"/>
      <c r="Y2237" s="10"/>
      <c r="Z2237" s="10"/>
    </row>
    <row r="2238" spans="2:26" x14ac:dyDescent="0.2">
      <c r="B2238" s="7"/>
      <c r="C2238" s="10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  <c r="X2238" s="10"/>
      <c r="Y2238" s="10"/>
      <c r="Z2238" s="10"/>
    </row>
    <row r="2239" spans="2:26" x14ac:dyDescent="0.2">
      <c r="B2239" s="7"/>
      <c r="C2239" s="10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  <c r="X2239" s="10"/>
      <c r="Y2239" s="10"/>
      <c r="Z2239" s="10"/>
    </row>
    <row r="2240" spans="2:26" x14ac:dyDescent="0.2">
      <c r="B2240" s="7"/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  <c r="X2240" s="10"/>
      <c r="Y2240" s="10"/>
      <c r="Z2240" s="10"/>
    </row>
    <row r="2241" spans="2:26" x14ac:dyDescent="0.2">
      <c r="B2241" s="7"/>
      <c r="C2241" s="10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  <c r="X2241" s="10"/>
      <c r="Y2241" s="10"/>
      <c r="Z2241" s="10"/>
    </row>
    <row r="2242" spans="2:26" x14ac:dyDescent="0.2">
      <c r="B2242" s="7"/>
      <c r="C2242" s="10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  <c r="X2242" s="10"/>
      <c r="Y2242" s="10"/>
      <c r="Z2242" s="10"/>
    </row>
    <row r="2243" spans="2:26" x14ac:dyDescent="0.2">
      <c r="B2243" s="7"/>
      <c r="C2243" s="10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  <c r="X2243" s="10"/>
      <c r="Y2243" s="10"/>
      <c r="Z2243" s="10"/>
    </row>
    <row r="2244" spans="2:26" x14ac:dyDescent="0.2">
      <c r="B2244" s="7"/>
      <c r="C2244" s="10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  <c r="X2244" s="10"/>
      <c r="Y2244" s="10"/>
      <c r="Z2244" s="10"/>
    </row>
    <row r="2245" spans="2:26" x14ac:dyDescent="0.2">
      <c r="B2245" s="7"/>
      <c r="C2245" s="10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  <c r="X2245" s="10"/>
      <c r="Y2245" s="10"/>
      <c r="Z2245" s="10"/>
    </row>
    <row r="2246" spans="2:26" x14ac:dyDescent="0.2">
      <c r="B2246" s="7"/>
      <c r="C2246" s="10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  <c r="X2246" s="10"/>
      <c r="Y2246" s="10"/>
      <c r="Z2246" s="10"/>
    </row>
    <row r="2247" spans="2:26" x14ac:dyDescent="0.2">
      <c r="B2247" s="7"/>
      <c r="C2247" s="10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  <c r="X2247" s="10"/>
      <c r="Y2247" s="10"/>
      <c r="Z2247" s="10"/>
    </row>
    <row r="2248" spans="2:26" x14ac:dyDescent="0.2">
      <c r="B2248" s="7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</row>
    <row r="2249" spans="2:26" x14ac:dyDescent="0.2">
      <c r="B2249" s="7"/>
      <c r="C2249" s="10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  <c r="X2249" s="10"/>
      <c r="Y2249" s="10"/>
      <c r="Z2249" s="10"/>
    </row>
    <row r="2250" spans="2:26" x14ac:dyDescent="0.2">
      <c r="B2250" s="7"/>
      <c r="C2250" s="10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  <c r="X2250" s="10"/>
      <c r="Y2250" s="10"/>
      <c r="Z2250" s="10"/>
    </row>
    <row r="2251" spans="2:26" x14ac:dyDescent="0.2">
      <c r="B2251" s="7"/>
      <c r="C2251" s="10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  <c r="X2251" s="10"/>
      <c r="Y2251" s="10"/>
      <c r="Z2251" s="10"/>
    </row>
    <row r="2252" spans="2:26" x14ac:dyDescent="0.2">
      <c r="B2252" s="7"/>
      <c r="C2252" s="10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  <c r="X2252" s="10"/>
      <c r="Y2252" s="10"/>
      <c r="Z2252" s="10"/>
    </row>
    <row r="2253" spans="2:26" x14ac:dyDescent="0.2">
      <c r="B2253" s="7"/>
      <c r="C2253" s="10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  <c r="X2253" s="10"/>
      <c r="Y2253" s="10"/>
      <c r="Z2253" s="10"/>
    </row>
    <row r="2254" spans="2:26" x14ac:dyDescent="0.2">
      <c r="B2254" s="7"/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  <c r="X2254" s="10"/>
      <c r="Y2254" s="10"/>
      <c r="Z2254" s="10"/>
    </row>
    <row r="2255" spans="2:26" x14ac:dyDescent="0.2">
      <c r="B2255" s="7"/>
      <c r="C2255" s="10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  <c r="X2255" s="10"/>
      <c r="Y2255" s="10"/>
      <c r="Z2255" s="10"/>
    </row>
    <row r="2256" spans="2:26" x14ac:dyDescent="0.2">
      <c r="B2256" s="7"/>
      <c r="C2256" s="10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  <c r="X2256" s="10"/>
      <c r="Y2256" s="10"/>
      <c r="Z2256" s="10"/>
    </row>
    <row r="2257" spans="2:26" x14ac:dyDescent="0.2">
      <c r="B2257" s="7"/>
      <c r="C2257" s="10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  <c r="X2257" s="10"/>
      <c r="Y2257" s="10"/>
      <c r="Z2257" s="10"/>
    </row>
    <row r="2258" spans="2:26" x14ac:dyDescent="0.2">
      <c r="B2258" s="7"/>
      <c r="C2258" s="10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  <c r="X2258" s="10"/>
      <c r="Y2258" s="10"/>
      <c r="Z2258" s="10"/>
    </row>
    <row r="2259" spans="2:26" x14ac:dyDescent="0.2">
      <c r="B2259" s="7"/>
      <c r="C2259" s="10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  <c r="X2259" s="10"/>
      <c r="Y2259" s="10"/>
      <c r="Z2259" s="10"/>
    </row>
    <row r="2260" spans="2:26" x14ac:dyDescent="0.2">
      <c r="B2260" s="7"/>
      <c r="C2260" s="10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  <c r="X2260" s="10"/>
      <c r="Y2260" s="10"/>
      <c r="Z2260" s="10"/>
    </row>
    <row r="2261" spans="2:26" x14ac:dyDescent="0.2">
      <c r="B2261" s="7"/>
      <c r="C2261" s="10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  <c r="X2261" s="10"/>
      <c r="Y2261" s="10"/>
      <c r="Z2261" s="10"/>
    </row>
    <row r="2262" spans="2:26" x14ac:dyDescent="0.2">
      <c r="B2262" s="7"/>
      <c r="C2262" s="10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  <c r="X2262" s="10"/>
      <c r="Y2262" s="10"/>
      <c r="Z2262" s="10"/>
    </row>
    <row r="2263" spans="2:26" x14ac:dyDescent="0.2">
      <c r="B2263" s="7"/>
      <c r="C2263" s="10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  <c r="X2263" s="10"/>
      <c r="Y2263" s="10"/>
      <c r="Z2263" s="10"/>
    </row>
    <row r="2264" spans="2:26" x14ac:dyDescent="0.2">
      <c r="B2264" s="7"/>
      <c r="C2264" s="10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  <c r="X2264" s="10"/>
      <c r="Y2264" s="10"/>
      <c r="Z2264" s="10"/>
    </row>
    <row r="2265" spans="2:26" x14ac:dyDescent="0.2">
      <c r="B2265" s="7"/>
      <c r="C2265" s="10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  <c r="X2265" s="10"/>
      <c r="Y2265" s="10"/>
      <c r="Z2265" s="10"/>
    </row>
    <row r="2266" spans="2:26" x14ac:dyDescent="0.2">
      <c r="B2266" s="7"/>
      <c r="C2266" s="10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  <c r="X2266" s="10"/>
      <c r="Y2266" s="10"/>
      <c r="Z2266" s="10"/>
    </row>
    <row r="2267" spans="2:26" x14ac:dyDescent="0.2">
      <c r="B2267" s="7"/>
      <c r="C2267" s="10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  <c r="X2267" s="10"/>
      <c r="Y2267" s="10"/>
      <c r="Z2267" s="10"/>
    </row>
    <row r="2268" spans="2:26" x14ac:dyDescent="0.2">
      <c r="B2268" s="7"/>
      <c r="C2268" s="10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  <c r="X2268" s="10"/>
      <c r="Y2268" s="10"/>
      <c r="Z2268" s="10"/>
    </row>
    <row r="2269" spans="2:26" x14ac:dyDescent="0.2">
      <c r="B2269" s="7"/>
      <c r="C2269" s="10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  <c r="X2269" s="10"/>
      <c r="Y2269" s="10"/>
      <c r="Z2269" s="10"/>
    </row>
    <row r="2270" spans="2:26" x14ac:dyDescent="0.2">
      <c r="B2270" s="7"/>
      <c r="C2270" s="10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  <c r="X2270" s="10"/>
      <c r="Y2270" s="10"/>
      <c r="Z2270" s="10"/>
    </row>
    <row r="2271" spans="2:26" x14ac:dyDescent="0.2">
      <c r="B2271" s="7"/>
      <c r="C2271" s="10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  <c r="X2271" s="10"/>
      <c r="Y2271" s="10"/>
      <c r="Z2271" s="10"/>
    </row>
    <row r="2272" spans="2:26" x14ac:dyDescent="0.2">
      <c r="B2272" s="7"/>
      <c r="C2272" s="10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  <c r="X2272" s="10"/>
      <c r="Y2272" s="10"/>
      <c r="Z2272" s="10"/>
    </row>
    <row r="2273" spans="2:26" x14ac:dyDescent="0.2">
      <c r="B2273" s="7"/>
      <c r="C2273" s="10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  <c r="X2273" s="10"/>
      <c r="Y2273" s="10"/>
      <c r="Z2273" s="10"/>
    </row>
    <row r="2274" spans="2:26" x14ac:dyDescent="0.2">
      <c r="B2274" s="7"/>
      <c r="C2274" s="10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  <c r="X2274" s="10"/>
      <c r="Y2274" s="10"/>
      <c r="Z2274" s="10"/>
    </row>
    <row r="2275" spans="2:26" x14ac:dyDescent="0.2">
      <c r="B2275" s="7"/>
      <c r="C2275" s="10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  <c r="X2275" s="10"/>
      <c r="Y2275" s="10"/>
      <c r="Z2275" s="10"/>
    </row>
    <row r="2276" spans="2:26" x14ac:dyDescent="0.2">
      <c r="B2276" s="7"/>
      <c r="C2276" s="10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  <c r="X2276" s="10"/>
      <c r="Y2276" s="10"/>
      <c r="Z2276" s="10"/>
    </row>
    <row r="2277" spans="2:26" x14ac:dyDescent="0.2">
      <c r="B2277" s="7"/>
      <c r="C2277" s="10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  <c r="X2277" s="10"/>
      <c r="Y2277" s="10"/>
      <c r="Z2277" s="10"/>
    </row>
    <row r="2278" spans="2:26" x14ac:dyDescent="0.2">
      <c r="B2278" s="7"/>
      <c r="C2278" s="10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  <c r="X2278" s="10"/>
      <c r="Y2278" s="10"/>
      <c r="Z2278" s="10"/>
    </row>
    <row r="2279" spans="2:26" x14ac:dyDescent="0.2">
      <c r="B2279" s="7"/>
      <c r="C2279" s="10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  <c r="X2279" s="10"/>
      <c r="Y2279" s="10"/>
      <c r="Z2279" s="10"/>
    </row>
    <row r="2280" spans="2:26" x14ac:dyDescent="0.2">
      <c r="B2280" s="7"/>
      <c r="C2280" s="10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  <c r="Z2280" s="10"/>
    </row>
    <row r="2281" spans="2:26" x14ac:dyDescent="0.2">
      <c r="B2281" s="7"/>
      <c r="C2281" s="10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  <c r="Z2281" s="10"/>
    </row>
    <row r="2282" spans="2:26" x14ac:dyDescent="0.2">
      <c r="B2282" s="7"/>
      <c r="C2282" s="10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  <c r="Z2282" s="10"/>
    </row>
    <row r="2283" spans="2:26" x14ac:dyDescent="0.2">
      <c r="B2283" s="7"/>
      <c r="C2283" s="10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  <c r="Z2283" s="10"/>
    </row>
    <row r="2284" spans="2:26" x14ac:dyDescent="0.2">
      <c r="B2284" s="7"/>
      <c r="C2284" s="10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  <c r="Z2284" s="10"/>
    </row>
    <row r="2285" spans="2:26" x14ac:dyDescent="0.2">
      <c r="B2285" s="7"/>
      <c r="C2285" s="10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  <c r="Z2285" s="10"/>
    </row>
    <row r="2286" spans="2:26" x14ac:dyDescent="0.2">
      <c r="B2286" s="7"/>
      <c r="C2286" s="10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  <c r="Z2286" s="10"/>
    </row>
    <row r="2287" spans="2:26" x14ac:dyDescent="0.2">
      <c r="B2287" s="7"/>
      <c r="C2287" s="10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  <c r="X2287" s="10"/>
      <c r="Y2287" s="10"/>
      <c r="Z2287" s="10"/>
    </row>
    <row r="2288" spans="2:26" x14ac:dyDescent="0.2">
      <c r="B2288" s="7"/>
      <c r="C2288" s="10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  <c r="Z2288" s="10"/>
    </row>
    <row r="2289" spans="2:26" x14ac:dyDescent="0.2">
      <c r="B2289" s="7"/>
      <c r="C2289" s="10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  <c r="Z2289" s="10"/>
    </row>
    <row r="2290" spans="2:26" x14ac:dyDescent="0.2">
      <c r="B2290" s="7"/>
      <c r="C2290" s="10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  <c r="Z2290" s="10"/>
    </row>
    <row r="2291" spans="2:26" x14ac:dyDescent="0.2">
      <c r="B2291" s="7"/>
      <c r="C2291" s="10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  <c r="X2291" s="10"/>
      <c r="Y2291" s="10"/>
      <c r="Z2291" s="10"/>
    </row>
    <row r="2292" spans="2:26" x14ac:dyDescent="0.2">
      <c r="B2292" s="7"/>
      <c r="C2292" s="10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  <c r="X2292" s="10"/>
      <c r="Y2292" s="10"/>
      <c r="Z2292" s="10"/>
    </row>
    <row r="2293" spans="2:26" x14ac:dyDescent="0.2">
      <c r="B2293" s="7"/>
      <c r="C2293" s="10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  <c r="X2293" s="10"/>
      <c r="Y2293" s="10"/>
      <c r="Z2293" s="10"/>
    </row>
    <row r="2294" spans="2:26" x14ac:dyDescent="0.2">
      <c r="B2294" s="7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</row>
    <row r="2295" spans="2:26" x14ac:dyDescent="0.2">
      <c r="B2295" s="7"/>
      <c r="C2295" s="10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  <c r="X2295" s="10"/>
      <c r="Y2295" s="10"/>
      <c r="Z2295" s="10"/>
    </row>
    <row r="2296" spans="2:26" x14ac:dyDescent="0.2">
      <c r="B2296" s="7"/>
      <c r="C2296" s="10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  <c r="Z2296" s="10"/>
    </row>
    <row r="2297" spans="2:26" x14ac:dyDescent="0.2">
      <c r="B2297" s="7"/>
      <c r="C2297" s="10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  <c r="X2297" s="10"/>
      <c r="Y2297" s="10"/>
      <c r="Z2297" s="10"/>
    </row>
    <row r="2298" spans="2:26" x14ac:dyDescent="0.2">
      <c r="B2298" s="7"/>
      <c r="C2298" s="10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  <c r="X2298" s="10"/>
      <c r="Y2298" s="10"/>
      <c r="Z2298" s="10"/>
    </row>
    <row r="2299" spans="2:26" x14ac:dyDescent="0.2">
      <c r="B2299" s="7"/>
      <c r="C2299" s="10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  <c r="X2299" s="10"/>
      <c r="Y2299" s="10"/>
      <c r="Z2299" s="10"/>
    </row>
    <row r="2300" spans="2:26" x14ac:dyDescent="0.2">
      <c r="B2300" s="7"/>
      <c r="C2300" s="10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  <c r="X2300" s="10"/>
      <c r="Y2300" s="10"/>
      <c r="Z2300" s="10"/>
    </row>
    <row r="2301" spans="2:26" x14ac:dyDescent="0.2">
      <c r="B2301" s="7"/>
      <c r="C2301" s="10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  <c r="X2301" s="10"/>
      <c r="Y2301" s="10"/>
      <c r="Z2301" s="10"/>
    </row>
    <row r="2302" spans="2:26" x14ac:dyDescent="0.2">
      <c r="B2302" s="7"/>
      <c r="C2302" s="10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  <c r="X2302" s="10"/>
      <c r="Y2302" s="10"/>
      <c r="Z2302" s="10"/>
    </row>
    <row r="2303" spans="2:26" x14ac:dyDescent="0.2">
      <c r="B2303" s="7"/>
      <c r="C2303" s="10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  <c r="X2303" s="10"/>
      <c r="Y2303" s="10"/>
      <c r="Z2303" s="10"/>
    </row>
    <row r="2304" spans="2:26" x14ac:dyDescent="0.2">
      <c r="B2304" s="7"/>
      <c r="C2304" s="10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  <c r="X2304" s="10"/>
      <c r="Y2304" s="10"/>
      <c r="Z2304" s="10"/>
    </row>
    <row r="2305" spans="2:26" x14ac:dyDescent="0.2">
      <c r="B2305" s="7"/>
      <c r="C2305" s="10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  <c r="X2305" s="10"/>
      <c r="Y2305" s="10"/>
      <c r="Z2305" s="10"/>
    </row>
    <row r="2306" spans="2:26" x14ac:dyDescent="0.2">
      <c r="B2306" s="7"/>
      <c r="C2306" s="10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  <c r="X2306" s="10"/>
      <c r="Y2306" s="10"/>
      <c r="Z2306" s="10"/>
    </row>
    <row r="2307" spans="2:26" x14ac:dyDescent="0.2">
      <c r="B2307" s="7"/>
      <c r="C2307" s="10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  <c r="X2307" s="10"/>
      <c r="Y2307" s="10"/>
      <c r="Z2307" s="10"/>
    </row>
    <row r="2308" spans="2:26" x14ac:dyDescent="0.2">
      <c r="B2308" s="7"/>
      <c r="C2308" s="10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  <c r="X2308" s="10"/>
      <c r="Y2308" s="10"/>
      <c r="Z2308" s="10"/>
    </row>
    <row r="2309" spans="2:26" x14ac:dyDescent="0.2">
      <c r="B2309" s="7"/>
      <c r="C2309" s="10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  <c r="Z2309" s="10"/>
    </row>
    <row r="2310" spans="2:26" x14ac:dyDescent="0.2">
      <c r="B2310" s="7"/>
      <c r="C2310" s="10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  <c r="X2310" s="10"/>
      <c r="Y2310" s="10"/>
      <c r="Z2310" s="10"/>
    </row>
    <row r="2311" spans="2:26" x14ac:dyDescent="0.2">
      <c r="B2311" s="7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</row>
    <row r="2312" spans="2:26" x14ac:dyDescent="0.2">
      <c r="B2312" s="7"/>
      <c r="C2312" s="10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  <c r="X2312" s="10"/>
      <c r="Y2312" s="10"/>
      <c r="Z2312" s="10"/>
    </row>
    <row r="2313" spans="2:26" x14ac:dyDescent="0.2">
      <c r="B2313" s="7"/>
      <c r="C2313" s="10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  <c r="X2313" s="10"/>
      <c r="Y2313" s="10"/>
      <c r="Z2313" s="10"/>
    </row>
    <row r="2314" spans="2:26" x14ac:dyDescent="0.2">
      <c r="B2314" s="7"/>
      <c r="C2314" s="10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  <c r="X2314" s="10"/>
      <c r="Y2314" s="10"/>
      <c r="Z2314" s="10"/>
    </row>
    <row r="2315" spans="2:26" x14ac:dyDescent="0.2">
      <c r="B2315" s="7"/>
      <c r="C2315" s="10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  <c r="X2315" s="10"/>
      <c r="Y2315" s="10"/>
      <c r="Z2315" s="10"/>
    </row>
    <row r="2316" spans="2:26" x14ac:dyDescent="0.2">
      <c r="B2316" s="7"/>
      <c r="C2316" s="10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  <c r="X2316" s="10"/>
      <c r="Y2316" s="10"/>
      <c r="Z2316" s="10"/>
    </row>
    <row r="2317" spans="2:26" x14ac:dyDescent="0.2">
      <c r="B2317" s="7"/>
      <c r="C2317" s="10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  <c r="Z2317" s="10"/>
    </row>
    <row r="2318" spans="2:26" x14ac:dyDescent="0.2">
      <c r="B2318" s="7"/>
      <c r="C2318" s="10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  <c r="Z2318" s="10"/>
    </row>
    <row r="2319" spans="2:26" x14ac:dyDescent="0.2">
      <c r="B2319" s="7"/>
      <c r="C2319" s="10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  <c r="Z2319" s="10"/>
    </row>
    <row r="2320" spans="2:26" x14ac:dyDescent="0.2">
      <c r="B2320" s="7"/>
      <c r="C2320" s="10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  <c r="Z2320" s="10"/>
    </row>
    <row r="2321" spans="2:26" x14ac:dyDescent="0.2">
      <c r="B2321" s="7"/>
      <c r="C2321" s="10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  <c r="Z2321" s="10"/>
    </row>
    <row r="2322" spans="2:26" x14ac:dyDescent="0.2">
      <c r="B2322" s="7"/>
      <c r="C2322" s="10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  <c r="Z2322" s="10"/>
    </row>
    <row r="2323" spans="2:26" x14ac:dyDescent="0.2">
      <c r="B2323" s="7"/>
      <c r="C2323" s="10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  <c r="Z2323" s="10"/>
    </row>
    <row r="2324" spans="2:26" x14ac:dyDescent="0.2">
      <c r="B2324" s="7"/>
      <c r="C2324" s="10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  <c r="Z2324" s="10"/>
    </row>
    <row r="2325" spans="2:26" x14ac:dyDescent="0.2">
      <c r="B2325" s="7"/>
      <c r="C2325" s="10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  <c r="Z2325" s="10"/>
    </row>
    <row r="2326" spans="2:26" x14ac:dyDescent="0.2">
      <c r="B2326" s="7"/>
      <c r="C2326" s="10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  <c r="Z2326" s="10"/>
    </row>
    <row r="2327" spans="2:26" x14ac:dyDescent="0.2">
      <c r="B2327" s="7"/>
      <c r="C2327" s="10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  <c r="Z2327" s="10"/>
    </row>
    <row r="2328" spans="2:26" x14ac:dyDescent="0.2">
      <c r="B2328" s="7"/>
      <c r="C2328" s="10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  <c r="Z2328" s="10"/>
    </row>
    <row r="2329" spans="2:26" x14ac:dyDescent="0.2">
      <c r="B2329" s="7"/>
      <c r="C2329" s="10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  <c r="X2329" s="10"/>
      <c r="Y2329" s="10"/>
      <c r="Z2329" s="10"/>
    </row>
    <row r="2330" spans="2:26" x14ac:dyDescent="0.2">
      <c r="B2330" s="7"/>
      <c r="C2330" s="10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  <c r="X2330" s="10"/>
      <c r="Y2330" s="10"/>
      <c r="Z2330" s="10"/>
    </row>
    <row r="2331" spans="2:26" x14ac:dyDescent="0.2">
      <c r="B2331" s="7"/>
      <c r="C2331" s="10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  <c r="X2331" s="10"/>
      <c r="Y2331" s="10"/>
      <c r="Z2331" s="10"/>
    </row>
    <row r="2332" spans="2:26" x14ac:dyDescent="0.2">
      <c r="B2332" s="7"/>
      <c r="C2332" s="10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  <c r="X2332" s="10"/>
      <c r="Y2332" s="10"/>
      <c r="Z2332" s="10"/>
    </row>
    <row r="2333" spans="2:26" x14ac:dyDescent="0.2">
      <c r="B2333" s="7"/>
      <c r="C2333" s="10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  <c r="X2333" s="10"/>
      <c r="Y2333" s="10"/>
      <c r="Z2333" s="10"/>
    </row>
    <row r="2334" spans="2:26" x14ac:dyDescent="0.2">
      <c r="B2334" s="7"/>
      <c r="C2334" s="10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  <c r="X2334" s="10"/>
      <c r="Y2334" s="10"/>
      <c r="Z2334" s="10"/>
    </row>
    <row r="2335" spans="2:26" x14ac:dyDescent="0.2">
      <c r="B2335" s="7"/>
      <c r="C2335" s="10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  <c r="X2335" s="10"/>
      <c r="Y2335" s="10"/>
      <c r="Z2335" s="10"/>
    </row>
    <row r="2336" spans="2:26" x14ac:dyDescent="0.2">
      <c r="B2336" s="7"/>
      <c r="C2336" s="10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  <c r="X2336" s="10"/>
      <c r="Y2336" s="10"/>
      <c r="Z2336" s="10"/>
    </row>
    <row r="2337" spans="2:26" x14ac:dyDescent="0.2">
      <c r="B2337" s="7"/>
      <c r="C2337" s="10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  <c r="X2337" s="10"/>
      <c r="Y2337" s="10"/>
      <c r="Z2337" s="10"/>
    </row>
    <row r="2338" spans="2:26" x14ac:dyDescent="0.2">
      <c r="B2338" s="7"/>
      <c r="C2338" s="10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  <c r="X2338" s="10"/>
      <c r="Y2338" s="10"/>
      <c r="Z2338" s="10"/>
    </row>
    <row r="2339" spans="2:26" x14ac:dyDescent="0.2">
      <c r="B2339" s="7"/>
      <c r="C2339" s="10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  <c r="X2339" s="10"/>
      <c r="Y2339" s="10"/>
      <c r="Z2339" s="10"/>
    </row>
    <row r="2340" spans="2:26" x14ac:dyDescent="0.2">
      <c r="B2340" s="7"/>
      <c r="C2340" s="10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  <c r="X2340" s="10"/>
      <c r="Y2340" s="10"/>
      <c r="Z2340" s="10"/>
    </row>
    <row r="2341" spans="2:26" x14ac:dyDescent="0.2">
      <c r="B2341" s="7"/>
      <c r="C2341" s="10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  <c r="X2341" s="10"/>
      <c r="Y2341" s="10"/>
      <c r="Z2341" s="10"/>
    </row>
    <row r="2342" spans="2:26" x14ac:dyDescent="0.2">
      <c r="B2342" s="7"/>
      <c r="C2342" s="10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  <c r="X2342" s="10"/>
      <c r="Y2342" s="10"/>
      <c r="Z2342" s="10"/>
    </row>
    <row r="2343" spans="2:26" x14ac:dyDescent="0.2">
      <c r="B2343" s="7"/>
      <c r="C2343" s="10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  <c r="X2343" s="10"/>
      <c r="Y2343" s="10"/>
      <c r="Z2343" s="10"/>
    </row>
    <row r="2344" spans="2:26" x14ac:dyDescent="0.2">
      <c r="B2344" s="7"/>
      <c r="C2344" s="10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  <c r="X2344" s="10"/>
      <c r="Y2344" s="10"/>
      <c r="Z2344" s="10"/>
    </row>
    <row r="2345" spans="2:26" x14ac:dyDescent="0.2">
      <c r="B2345" s="7"/>
      <c r="C2345" s="10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  <c r="X2345" s="10"/>
      <c r="Y2345" s="10"/>
      <c r="Z2345" s="10"/>
    </row>
    <row r="2346" spans="2:26" x14ac:dyDescent="0.2">
      <c r="B2346" s="7"/>
      <c r="C2346" s="10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  <c r="X2346" s="10"/>
      <c r="Y2346" s="10"/>
      <c r="Z2346" s="10"/>
    </row>
    <row r="2347" spans="2:26" x14ac:dyDescent="0.2">
      <c r="B2347" s="7"/>
      <c r="C2347" s="10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  <c r="X2347" s="10"/>
      <c r="Y2347" s="10"/>
      <c r="Z2347" s="10"/>
    </row>
    <row r="2348" spans="2:26" x14ac:dyDescent="0.2">
      <c r="B2348" s="7"/>
      <c r="C2348" s="10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  <c r="X2348" s="10"/>
      <c r="Y2348" s="10"/>
      <c r="Z2348" s="10"/>
    </row>
    <row r="2349" spans="2:26" x14ac:dyDescent="0.2">
      <c r="B2349" s="7"/>
      <c r="C2349" s="10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  <c r="X2349" s="10"/>
      <c r="Y2349" s="10"/>
      <c r="Z2349" s="10"/>
    </row>
    <row r="2350" spans="2:26" x14ac:dyDescent="0.2">
      <c r="B2350" s="7"/>
      <c r="C2350" s="10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  <c r="X2350" s="10"/>
      <c r="Y2350" s="10"/>
      <c r="Z2350" s="10"/>
    </row>
    <row r="2351" spans="2:26" x14ac:dyDescent="0.2">
      <c r="B2351" s="7"/>
      <c r="C2351" s="10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  <c r="X2351" s="10"/>
      <c r="Y2351" s="10"/>
      <c r="Z2351" s="10"/>
    </row>
    <row r="2352" spans="2:26" x14ac:dyDescent="0.2">
      <c r="B2352" s="7"/>
      <c r="C2352" s="10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  <c r="X2352" s="10"/>
      <c r="Y2352" s="10"/>
      <c r="Z2352" s="10"/>
    </row>
    <row r="2353" spans="2:26" x14ac:dyDescent="0.2">
      <c r="B2353" s="7"/>
      <c r="C2353" s="10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  <c r="X2353" s="10"/>
      <c r="Y2353" s="10"/>
      <c r="Z2353" s="10"/>
    </row>
    <row r="2354" spans="2:26" x14ac:dyDescent="0.2">
      <c r="B2354" s="7"/>
      <c r="C2354" s="10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  <c r="X2354" s="10"/>
      <c r="Y2354" s="10"/>
      <c r="Z2354" s="10"/>
    </row>
    <row r="2355" spans="2:26" x14ac:dyDescent="0.2">
      <c r="B2355" s="7"/>
      <c r="C2355" s="10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  <c r="X2355" s="10"/>
      <c r="Y2355" s="10"/>
      <c r="Z2355" s="10"/>
    </row>
    <row r="2356" spans="2:26" x14ac:dyDescent="0.2">
      <c r="B2356" s="7"/>
      <c r="C2356" s="10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  <c r="X2356" s="10"/>
      <c r="Y2356" s="10"/>
      <c r="Z2356" s="10"/>
    </row>
    <row r="2357" spans="2:26" x14ac:dyDescent="0.2">
      <c r="B2357" s="7"/>
      <c r="C2357" s="10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  <c r="X2357" s="10"/>
      <c r="Y2357" s="10"/>
      <c r="Z2357" s="10"/>
    </row>
    <row r="2358" spans="2:26" x14ac:dyDescent="0.2">
      <c r="B2358" s="7"/>
      <c r="C2358" s="10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  <c r="X2358" s="10"/>
      <c r="Y2358" s="10"/>
      <c r="Z2358" s="10"/>
    </row>
    <row r="2359" spans="2:26" x14ac:dyDescent="0.2">
      <c r="B2359" s="7"/>
      <c r="C2359" s="10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  <c r="X2359" s="10"/>
      <c r="Y2359" s="10"/>
      <c r="Z2359" s="10"/>
    </row>
    <row r="2360" spans="2:26" x14ac:dyDescent="0.2">
      <c r="B2360" s="7"/>
      <c r="C2360" s="10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  <c r="X2360" s="10"/>
      <c r="Y2360" s="10"/>
      <c r="Z2360" s="10"/>
    </row>
    <row r="2361" spans="2:26" x14ac:dyDescent="0.2">
      <c r="B2361" s="7"/>
      <c r="C2361" s="10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  <c r="X2361" s="10"/>
      <c r="Y2361" s="10"/>
      <c r="Z2361" s="10"/>
    </row>
    <row r="2362" spans="2:26" x14ac:dyDescent="0.2">
      <c r="B2362" s="7"/>
      <c r="C2362" s="10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  <c r="X2362" s="10"/>
      <c r="Y2362" s="10"/>
      <c r="Z2362" s="10"/>
    </row>
    <row r="2363" spans="2:26" x14ac:dyDescent="0.2">
      <c r="B2363" s="7"/>
      <c r="C2363" s="10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  <c r="X2363" s="10"/>
      <c r="Y2363" s="10"/>
      <c r="Z2363" s="10"/>
    </row>
    <row r="2364" spans="2:26" x14ac:dyDescent="0.2">
      <c r="B2364" s="7"/>
      <c r="C2364" s="10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  <c r="X2364" s="10"/>
      <c r="Y2364" s="10"/>
      <c r="Z2364" s="10"/>
    </row>
    <row r="2365" spans="2:26" x14ac:dyDescent="0.2">
      <c r="B2365" s="7"/>
      <c r="C2365" s="10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  <c r="X2365" s="10"/>
      <c r="Y2365" s="10"/>
      <c r="Z2365" s="10"/>
    </row>
    <row r="2366" spans="2:26" x14ac:dyDescent="0.2">
      <c r="B2366" s="7"/>
      <c r="C2366" s="10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  <c r="X2366" s="10"/>
      <c r="Y2366" s="10"/>
      <c r="Z2366" s="10"/>
    </row>
    <row r="2367" spans="2:26" x14ac:dyDescent="0.2">
      <c r="B2367" s="7"/>
      <c r="C2367" s="10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  <c r="X2367" s="10"/>
      <c r="Y2367" s="10"/>
      <c r="Z2367" s="10"/>
    </row>
    <row r="2368" spans="2:26" x14ac:dyDescent="0.2">
      <c r="B2368" s="7"/>
      <c r="C2368" s="10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  <c r="X2368" s="10"/>
      <c r="Y2368" s="10"/>
      <c r="Z2368" s="10"/>
    </row>
    <row r="2369" spans="2:26" x14ac:dyDescent="0.2">
      <c r="B2369" s="7"/>
      <c r="C2369" s="10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  <c r="X2369" s="10"/>
      <c r="Y2369" s="10"/>
      <c r="Z2369" s="10"/>
    </row>
    <row r="2370" spans="2:26" x14ac:dyDescent="0.2">
      <c r="B2370" s="7"/>
      <c r="C2370" s="10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  <c r="X2370" s="10"/>
      <c r="Y2370" s="10"/>
      <c r="Z2370" s="10"/>
    </row>
    <row r="2371" spans="2:26" x14ac:dyDescent="0.2">
      <c r="B2371" s="7"/>
      <c r="C2371" s="10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  <c r="X2371" s="10"/>
      <c r="Y2371" s="10"/>
      <c r="Z2371" s="10"/>
    </row>
    <row r="2372" spans="2:26" x14ac:dyDescent="0.2">
      <c r="B2372" s="7"/>
      <c r="C2372" s="10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  <c r="X2372" s="10"/>
      <c r="Y2372" s="10"/>
      <c r="Z2372" s="10"/>
    </row>
    <row r="2373" spans="2:26" x14ac:dyDescent="0.2">
      <c r="B2373" s="7"/>
      <c r="C2373" s="10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  <c r="X2373" s="10"/>
      <c r="Y2373" s="10"/>
      <c r="Z2373" s="10"/>
    </row>
    <row r="2374" spans="2:26" x14ac:dyDescent="0.2">
      <c r="B2374" s="7"/>
      <c r="C2374" s="10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  <c r="X2374" s="10"/>
      <c r="Y2374" s="10"/>
      <c r="Z2374" s="10"/>
    </row>
    <row r="2375" spans="2:26" x14ac:dyDescent="0.2">
      <c r="B2375" s="7"/>
      <c r="C2375" s="10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  <c r="X2375" s="10"/>
      <c r="Y2375" s="10"/>
      <c r="Z2375" s="10"/>
    </row>
    <row r="2376" spans="2:26" x14ac:dyDescent="0.2">
      <c r="B2376" s="7"/>
      <c r="C2376" s="10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  <c r="X2376" s="10"/>
      <c r="Y2376" s="10"/>
      <c r="Z2376" s="10"/>
    </row>
    <row r="2377" spans="2:26" x14ac:dyDescent="0.2">
      <c r="B2377" s="7"/>
      <c r="C2377" s="10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  <c r="X2377" s="10"/>
      <c r="Y2377" s="10"/>
      <c r="Z2377" s="10"/>
    </row>
    <row r="2378" spans="2:26" x14ac:dyDescent="0.2">
      <c r="B2378" s="7"/>
      <c r="C2378" s="10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  <c r="X2378" s="10"/>
      <c r="Y2378" s="10"/>
      <c r="Z2378" s="10"/>
    </row>
    <row r="2379" spans="2:26" x14ac:dyDescent="0.2">
      <c r="B2379" s="7"/>
      <c r="C2379" s="10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  <c r="X2379" s="10"/>
      <c r="Y2379" s="10"/>
      <c r="Z2379" s="10"/>
    </row>
    <row r="2380" spans="2:26" x14ac:dyDescent="0.2">
      <c r="B2380" s="7"/>
      <c r="C2380" s="10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  <c r="X2380" s="10"/>
      <c r="Y2380" s="10"/>
      <c r="Z2380" s="10"/>
    </row>
    <row r="2381" spans="2:26" x14ac:dyDescent="0.2">
      <c r="B2381" s="7"/>
      <c r="C2381" s="10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  <c r="X2381" s="10"/>
      <c r="Y2381" s="10"/>
      <c r="Z2381" s="10"/>
    </row>
    <row r="2382" spans="2:26" x14ac:dyDescent="0.2">
      <c r="B2382" s="7"/>
      <c r="C2382" s="10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  <c r="X2382" s="10"/>
      <c r="Y2382" s="10"/>
      <c r="Z2382" s="10"/>
    </row>
    <row r="2383" spans="2:26" x14ac:dyDescent="0.2">
      <c r="B2383" s="7"/>
      <c r="C2383" s="10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  <c r="X2383" s="10"/>
      <c r="Y2383" s="10"/>
      <c r="Z2383" s="10"/>
    </row>
    <row r="2384" spans="2:26" x14ac:dyDescent="0.2">
      <c r="B2384" s="7"/>
      <c r="C2384" s="10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  <c r="X2384" s="10"/>
      <c r="Y2384" s="10"/>
      <c r="Z2384" s="10"/>
    </row>
    <row r="2385" spans="2:26" x14ac:dyDescent="0.2">
      <c r="B2385" s="7"/>
      <c r="C2385" s="10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  <c r="X2385" s="10"/>
      <c r="Y2385" s="10"/>
      <c r="Z2385" s="10"/>
    </row>
    <row r="2386" spans="2:26" x14ac:dyDescent="0.2">
      <c r="B2386" s="7"/>
      <c r="C2386" s="10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  <c r="X2386" s="10"/>
      <c r="Y2386" s="10"/>
      <c r="Z2386" s="10"/>
    </row>
    <row r="2387" spans="2:26" x14ac:dyDescent="0.2">
      <c r="B2387" s="7"/>
      <c r="C2387" s="10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  <c r="X2387" s="10"/>
      <c r="Y2387" s="10"/>
      <c r="Z2387" s="10"/>
    </row>
    <row r="2388" spans="2:26" x14ac:dyDescent="0.2">
      <c r="B2388" s="7"/>
      <c r="C2388" s="10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  <c r="X2388" s="10"/>
      <c r="Y2388" s="10"/>
      <c r="Z2388" s="10"/>
    </row>
    <row r="2389" spans="2:26" x14ac:dyDescent="0.2">
      <c r="B2389" s="7"/>
      <c r="C2389" s="10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  <c r="X2389" s="10"/>
      <c r="Y2389" s="10"/>
      <c r="Z2389" s="10"/>
    </row>
    <row r="2390" spans="2:26" x14ac:dyDescent="0.2">
      <c r="B2390" s="7"/>
      <c r="C2390" s="10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  <c r="X2390" s="10"/>
      <c r="Y2390" s="10"/>
      <c r="Z2390" s="10"/>
    </row>
    <row r="2391" spans="2:26" x14ac:dyDescent="0.2">
      <c r="B2391" s="7"/>
      <c r="C2391" s="10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  <c r="X2391" s="10"/>
      <c r="Y2391" s="10"/>
      <c r="Z2391" s="10"/>
    </row>
    <row r="2392" spans="2:26" x14ac:dyDescent="0.2">
      <c r="B2392" s="7"/>
      <c r="C2392" s="10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  <c r="X2392" s="10"/>
      <c r="Y2392" s="10"/>
      <c r="Z2392" s="10"/>
    </row>
    <row r="2393" spans="2:26" x14ac:dyDescent="0.2">
      <c r="B2393" s="7"/>
      <c r="C2393" s="10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  <c r="X2393" s="10"/>
      <c r="Y2393" s="10"/>
      <c r="Z2393" s="10"/>
    </row>
    <row r="2394" spans="2:26" x14ac:dyDescent="0.2">
      <c r="B2394" s="7"/>
      <c r="C2394" s="10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  <c r="X2394" s="10"/>
      <c r="Y2394" s="10"/>
      <c r="Z2394" s="10"/>
    </row>
    <row r="2395" spans="2:26" x14ac:dyDescent="0.2">
      <c r="B2395" s="7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</row>
    <row r="2396" spans="2:26" x14ac:dyDescent="0.2">
      <c r="B2396" s="7"/>
      <c r="C2396" s="10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  <c r="X2396" s="10"/>
      <c r="Y2396" s="10"/>
      <c r="Z2396" s="10"/>
    </row>
    <row r="2397" spans="2:26" x14ac:dyDescent="0.2">
      <c r="B2397" s="7"/>
      <c r="C2397" s="10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  <c r="X2397" s="10"/>
      <c r="Y2397" s="10"/>
      <c r="Z2397" s="10"/>
    </row>
    <row r="2398" spans="2:26" x14ac:dyDescent="0.2">
      <c r="B2398" s="7"/>
      <c r="C2398" s="10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  <c r="X2398" s="10"/>
      <c r="Y2398" s="10"/>
      <c r="Z2398" s="10"/>
    </row>
    <row r="2399" spans="2:26" x14ac:dyDescent="0.2">
      <c r="B2399" s="7"/>
      <c r="C2399" s="10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  <c r="X2399" s="10"/>
      <c r="Y2399" s="10"/>
      <c r="Z2399" s="10"/>
    </row>
    <row r="2400" spans="2:26" x14ac:dyDescent="0.2">
      <c r="B2400" s="7"/>
      <c r="C2400" s="10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  <c r="X2400" s="10"/>
      <c r="Y2400" s="10"/>
      <c r="Z2400" s="10"/>
    </row>
    <row r="2401" spans="2:26" x14ac:dyDescent="0.2">
      <c r="B2401" s="7"/>
      <c r="C2401" s="10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  <c r="X2401" s="10"/>
      <c r="Y2401" s="10"/>
      <c r="Z2401" s="10"/>
    </row>
    <row r="2402" spans="2:26" x14ac:dyDescent="0.2">
      <c r="B2402" s="7"/>
      <c r="C2402" s="10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  <c r="X2402" s="10"/>
      <c r="Y2402" s="10"/>
      <c r="Z2402" s="10"/>
    </row>
    <row r="2403" spans="2:26" x14ac:dyDescent="0.2">
      <c r="B2403" s="7"/>
      <c r="C2403" s="10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  <c r="X2403" s="10"/>
      <c r="Y2403" s="10"/>
      <c r="Z2403" s="10"/>
    </row>
    <row r="2404" spans="2:26" x14ac:dyDescent="0.2">
      <c r="B2404" s="7"/>
      <c r="C2404" s="10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  <c r="X2404" s="10"/>
      <c r="Y2404" s="10"/>
      <c r="Z2404" s="10"/>
    </row>
    <row r="2405" spans="2:26" x14ac:dyDescent="0.2">
      <c r="B2405" s="7"/>
      <c r="C2405" s="10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  <c r="X2405" s="10"/>
      <c r="Y2405" s="10"/>
      <c r="Z2405" s="10"/>
    </row>
    <row r="2406" spans="2:26" x14ac:dyDescent="0.2">
      <c r="B2406" s="7"/>
      <c r="C2406" s="10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  <c r="X2406" s="10"/>
      <c r="Y2406" s="10"/>
      <c r="Z2406" s="10"/>
    </row>
    <row r="2407" spans="2:26" x14ac:dyDescent="0.2">
      <c r="B2407" s="7"/>
      <c r="C2407" s="10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  <c r="X2407" s="10"/>
      <c r="Y2407" s="10"/>
      <c r="Z2407" s="10"/>
    </row>
    <row r="2408" spans="2:26" x14ac:dyDescent="0.2">
      <c r="B2408" s="7"/>
      <c r="C2408" s="10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  <c r="X2408" s="10"/>
      <c r="Y2408" s="10"/>
      <c r="Z2408" s="10"/>
    </row>
    <row r="2409" spans="2:26" x14ac:dyDescent="0.2">
      <c r="B2409" s="7"/>
      <c r="C2409" s="10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  <c r="X2409" s="10"/>
      <c r="Y2409" s="10"/>
      <c r="Z2409" s="10"/>
    </row>
    <row r="2410" spans="2:26" x14ac:dyDescent="0.2">
      <c r="B2410" s="7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</row>
    <row r="2411" spans="2:26" x14ac:dyDescent="0.2">
      <c r="B2411" s="7"/>
      <c r="C2411" s="10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  <c r="X2411" s="10"/>
      <c r="Y2411" s="10"/>
      <c r="Z2411" s="10"/>
    </row>
    <row r="2412" spans="2:26" x14ac:dyDescent="0.2">
      <c r="B2412" s="7"/>
      <c r="C2412" s="10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  <c r="X2412" s="10"/>
      <c r="Y2412" s="10"/>
      <c r="Z2412" s="10"/>
    </row>
    <row r="2413" spans="2:26" x14ac:dyDescent="0.2">
      <c r="B2413" s="7"/>
      <c r="C2413" s="10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  <c r="X2413" s="10"/>
      <c r="Y2413" s="10"/>
      <c r="Z2413" s="10"/>
    </row>
    <row r="2414" spans="2:26" x14ac:dyDescent="0.2">
      <c r="B2414" s="7"/>
      <c r="C2414" s="10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  <c r="X2414" s="10"/>
      <c r="Y2414" s="10"/>
      <c r="Z2414" s="10"/>
    </row>
    <row r="2415" spans="2:26" x14ac:dyDescent="0.2">
      <c r="B2415" s="7"/>
      <c r="C2415" s="10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  <c r="X2415" s="10"/>
      <c r="Y2415" s="10"/>
      <c r="Z2415" s="10"/>
    </row>
    <row r="2416" spans="2:26" x14ac:dyDescent="0.2">
      <c r="B2416" s="7"/>
      <c r="C2416" s="10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  <c r="X2416" s="10"/>
      <c r="Y2416" s="10"/>
      <c r="Z2416" s="10"/>
    </row>
    <row r="2417" spans="2:26" x14ac:dyDescent="0.2">
      <c r="B2417" s="7"/>
      <c r="C2417" s="10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  <c r="X2417" s="10"/>
      <c r="Y2417" s="10"/>
      <c r="Z2417" s="10"/>
    </row>
    <row r="2418" spans="2:26" x14ac:dyDescent="0.2">
      <c r="B2418" s="7"/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  <c r="X2418" s="10"/>
      <c r="Y2418" s="10"/>
      <c r="Z2418" s="10"/>
    </row>
    <row r="2419" spans="2:26" x14ac:dyDescent="0.2">
      <c r="B2419" s="7"/>
      <c r="C2419" s="10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  <c r="X2419" s="10"/>
      <c r="Y2419" s="10"/>
      <c r="Z2419" s="10"/>
    </row>
    <row r="2420" spans="2:26" x14ac:dyDescent="0.2">
      <c r="B2420" s="7"/>
      <c r="C2420" s="10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  <c r="X2420" s="10"/>
      <c r="Y2420" s="10"/>
      <c r="Z2420" s="10"/>
    </row>
    <row r="2421" spans="2:26" x14ac:dyDescent="0.2">
      <c r="B2421" s="7"/>
      <c r="C2421" s="10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  <c r="X2421" s="10"/>
      <c r="Y2421" s="10"/>
      <c r="Z2421" s="10"/>
    </row>
    <row r="2422" spans="2:26" x14ac:dyDescent="0.2">
      <c r="B2422" s="7"/>
      <c r="C2422" s="10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  <c r="X2422" s="10"/>
      <c r="Y2422" s="10"/>
      <c r="Z2422" s="10"/>
    </row>
    <row r="2423" spans="2:26" x14ac:dyDescent="0.2">
      <c r="B2423" s="7"/>
      <c r="C2423" s="10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  <c r="X2423" s="10"/>
      <c r="Y2423" s="10"/>
      <c r="Z2423" s="10"/>
    </row>
    <row r="2424" spans="2:26" x14ac:dyDescent="0.2">
      <c r="B2424" s="7"/>
      <c r="C2424" s="10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  <c r="X2424" s="10"/>
      <c r="Y2424" s="10"/>
      <c r="Z2424" s="10"/>
    </row>
    <row r="2425" spans="2:26" x14ac:dyDescent="0.2">
      <c r="B2425" s="7"/>
      <c r="C2425" s="10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  <c r="X2425" s="10"/>
      <c r="Y2425" s="10"/>
      <c r="Z2425" s="10"/>
    </row>
    <row r="2426" spans="2:26" x14ac:dyDescent="0.2">
      <c r="B2426" s="7"/>
      <c r="C2426" s="10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  <c r="X2426" s="10"/>
      <c r="Y2426" s="10"/>
      <c r="Z2426" s="10"/>
    </row>
    <row r="2427" spans="2:26" x14ac:dyDescent="0.2">
      <c r="B2427" s="7"/>
      <c r="C2427" s="10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  <c r="X2427" s="10"/>
      <c r="Y2427" s="10"/>
      <c r="Z2427" s="10"/>
    </row>
    <row r="2428" spans="2:26" x14ac:dyDescent="0.2">
      <c r="B2428" s="7"/>
      <c r="C2428" s="10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  <c r="X2428" s="10"/>
      <c r="Y2428" s="10"/>
      <c r="Z2428" s="10"/>
    </row>
    <row r="2429" spans="2:26" x14ac:dyDescent="0.2">
      <c r="B2429" s="7"/>
      <c r="C2429" s="10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  <c r="X2429" s="10"/>
      <c r="Y2429" s="10"/>
      <c r="Z2429" s="10"/>
    </row>
    <row r="2430" spans="2:26" x14ac:dyDescent="0.2">
      <c r="B2430" s="7"/>
      <c r="C2430" s="10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  <c r="X2430" s="10"/>
      <c r="Y2430" s="10"/>
      <c r="Z2430" s="10"/>
    </row>
    <row r="2431" spans="2:26" x14ac:dyDescent="0.2">
      <c r="B2431" s="7"/>
      <c r="C2431" s="10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  <c r="X2431" s="10"/>
      <c r="Y2431" s="10"/>
      <c r="Z2431" s="10"/>
    </row>
    <row r="2432" spans="2:26" x14ac:dyDescent="0.2">
      <c r="B2432" s="7"/>
      <c r="C2432" s="10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  <c r="X2432" s="10"/>
      <c r="Y2432" s="10"/>
      <c r="Z2432" s="10"/>
    </row>
    <row r="2433" spans="2:26" x14ac:dyDescent="0.2">
      <c r="B2433" s="7"/>
      <c r="C2433" s="10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  <c r="X2433" s="10"/>
      <c r="Y2433" s="10"/>
      <c r="Z2433" s="10"/>
    </row>
    <row r="2434" spans="2:26" x14ac:dyDescent="0.2">
      <c r="B2434" s="7"/>
      <c r="C2434" s="10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  <c r="X2434" s="10"/>
      <c r="Y2434" s="10"/>
      <c r="Z2434" s="10"/>
    </row>
    <row r="2435" spans="2:26" x14ac:dyDescent="0.2">
      <c r="B2435" s="7"/>
      <c r="C2435" s="10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  <c r="X2435" s="10"/>
      <c r="Y2435" s="10"/>
      <c r="Z2435" s="10"/>
    </row>
    <row r="2436" spans="2:26" x14ac:dyDescent="0.2">
      <c r="B2436" s="7"/>
      <c r="C2436" s="10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  <c r="X2436" s="10"/>
      <c r="Y2436" s="10"/>
      <c r="Z2436" s="10"/>
    </row>
    <row r="2437" spans="2:26" x14ac:dyDescent="0.2">
      <c r="B2437" s="7"/>
      <c r="C2437" s="10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  <c r="X2437" s="10"/>
      <c r="Y2437" s="10"/>
      <c r="Z2437" s="10"/>
    </row>
    <row r="2438" spans="2:26" x14ac:dyDescent="0.2">
      <c r="B2438" s="7"/>
      <c r="C2438" s="10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  <c r="X2438" s="10"/>
      <c r="Y2438" s="10"/>
      <c r="Z2438" s="10"/>
    </row>
    <row r="2439" spans="2:26" x14ac:dyDescent="0.2">
      <c r="B2439" s="7"/>
      <c r="C2439" s="10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  <c r="X2439" s="10"/>
      <c r="Y2439" s="10"/>
      <c r="Z2439" s="10"/>
    </row>
    <row r="2440" spans="2:26" x14ac:dyDescent="0.2">
      <c r="B2440" s="7"/>
      <c r="C2440" s="10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  <c r="X2440" s="10"/>
      <c r="Y2440" s="10"/>
      <c r="Z2440" s="10"/>
    </row>
    <row r="2441" spans="2:26" x14ac:dyDescent="0.2">
      <c r="B2441" s="7"/>
      <c r="C2441" s="10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  <c r="X2441" s="10"/>
      <c r="Y2441" s="10"/>
      <c r="Z2441" s="10"/>
    </row>
    <row r="2442" spans="2:26" x14ac:dyDescent="0.2">
      <c r="B2442" s="7"/>
      <c r="C2442" s="10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  <c r="X2442" s="10"/>
      <c r="Y2442" s="10"/>
      <c r="Z2442" s="10"/>
    </row>
    <row r="2443" spans="2:26" x14ac:dyDescent="0.2">
      <c r="B2443" s="7"/>
      <c r="C2443" s="10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  <c r="X2443" s="10"/>
      <c r="Y2443" s="10"/>
      <c r="Z2443" s="10"/>
    </row>
    <row r="2444" spans="2:26" x14ac:dyDescent="0.2">
      <c r="B2444" s="7"/>
      <c r="C2444" s="10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  <c r="X2444" s="10"/>
      <c r="Y2444" s="10"/>
      <c r="Z2444" s="10"/>
    </row>
    <row r="2445" spans="2:26" x14ac:dyDescent="0.2">
      <c r="B2445" s="7"/>
      <c r="C2445" s="10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  <c r="X2445" s="10"/>
      <c r="Y2445" s="10"/>
      <c r="Z2445" s="10"/>
    </row>
    <row r="2446" spans="2:26" x14ac:dyDescent="0.2">
      <c r="B2446" s="7"/>
      <c r="C2446" s="10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  <c r="X2446" s="10"/>
      <c r="Y2446" s="10"/>
      <c r="Z2446" s="10"/>
    </row>
    <row r="2447" spans="2:26" x14ac:dyDescent="0.2">
      <c r="B2447" s="7"/>
      <c r="C2447" s="10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  <c r="X2447" s="10"/>
      <c r="Y2447" s="10"/>
      <c r="Z2447" s="10"/>
    </row>
    <row r="2448" spans="2:26" x14ac:dyDescent="0.2">
      <c r="B2448" s="7"/>
      <c r="C2448" s="10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  <c r="X2448" s="10"/>
      <c r="Y2448" s="10"/>
      <c r="Z2448" s="10"/>
    </row>
    <row r="2449" spans="2:26" x14ac:dyDescent="0.2">
      <c r="B2449" s="7"/>
      <c r="C2449" s="10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  <c r="X2449" s="10"/>
      <c r="Y2449" s="10"/>
      <c r="Z2449" s="10"/>
    </row>
    <row r="2450" spans="2:26" x14ac:dyDescent="0.2">
      <c r="B2450" s="7"/>
      <c r="C2450" s="10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  <c r="X2450" s="10"/>
      <c r="Y2450" s="10"/>
      <c r="Z2450" s="10"/>
    </row>
    <row r="2451" spans="2:26" x14ac:dyDescent="0.2">
      <c r="B2451" s="7"/>
      <c r="C2451" s="10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  <c r="X2451" s="10"/>
      <c r="Y2451" s="10"/>
      <c r="Z2451" s="10"/>
    </row>
    <row r="2452" spans="2:26" x14ac:dyDescent="0.2">
      <c r="B2452" s="7"/>
      <c r="C2452" s="10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  <c r="X2452" s="10"/>
      <c r="Y2452" s="10"/>
      <c r="Z2452" s="10"/>
    </row>
    <row r="2453" spans="2:26" x14ac:dyDescent="0.2">
      <c r="B2453" s="7"/>
      <c r="C2453" s="10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  <c r="X2453" s="10"/>
      <c r="Y2453" s="10"/>
      <c r="Z2453" s="10"/>
    </row>
    <row r="2454" spans="2:26" x14ac:dyDescent="0.2">
      <c r="B2454" s="7"/>
      <c r="C2454" s="10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  <c r="X2454" s="10"/>
      <c r="Y2454" s="10"/>
      <c r="Z2454" s="10"/>
    </row>
    <row r="2455" spans="2:26" x14ac:dyDescent="0.2">
      <c r="B2455" s="7"/>
      <c r="C2455" s="10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  <c r="X2455" s="10"/>
      <c r="Y2455" s="10"/>
      <c r="Z2455" s="10"/>
    </row>
    <row r="2456" spans="2:26" x14ac:dyDescent="0.2">
      <c r="B2456" s="7"/>
      <c r="C2456" s="10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  <c r="X2456" s="10"/>
      <c r="Y2456" s="10"/>
      <c r="Z2456" s="10"/>
    </row>
    <row r="2457" spans="2:26" x14ac:dyDescent="0.2">
      <c r="B2457" s="7"/>
      <c r="C2457" s="10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  <c r="X2457" s="10"/>
      <c r="Y2457" s="10"/>
      <c r="Z2457" s="10"/>
    </row>
    <row r="2458" spans="2:26" x14ac:dyDescent="0.2">
      <c r="B2458" s="7"/>
      <c r="C2458" s="10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  <c r="X2458" s="10"/>
      <c r="Y2458" s="10"/>
      <c r="Z2458" s="10"/>
    </row>
    <row r="2459" spans="2:26" x14ac:dyDescent="0.2">
      <c r="B2459" s="7"/>
      <c r="C2459" s="10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  <c r="X2459" s="10"/>
      <c r="Y2459" s="10"/>
      <c r="Z2459" s="10"/>
    </row>
    <row r="2460" spans="2:26" x14ac:dyDescent="0.2">
      <c r="B2460" s="7"/>
      <c r="C2460" s="10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  <c r="X2460" s="10"/>
      <c r="Y2460" s="10"/>
      <c r="Z2460" s="10"/>
    </row>
    <row r="2461" spans="2:26" x14ac:dyDescent="0.2">
      <c r="B2461" s="7"/>
      <c r="C2461" s="10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  <c r="X2461" s="10"/>
      <c r="Y2461" s="10"/>
      <c r="Z2461" s="10"/>
    </row>
    <row r="2462" spans="2:26" x14ac:dyDescent="0.2">
      <c r="B2462" s="7"/>
      <c r="C2462" s="10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  <c r="X2462" s="10"/>
      <c r="Y2462" s="10"/>
      <c r="Z2462" s="10"/>
    </row>
    <row r="2463" spans="2:26" x14ac:dyDescent="0.2">
      <c r="B2463" s="7"/>
      <c r="C2463" s="10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  <c r="X2463" s="10"/>
      <c r="Y2463" s="10"/>
      <c r="Z2463" s="10"/>
    </row>
    <row r="2464" spans="2:26" x14ac:dyDescent="0.2">
      <c r="B2464" s="7"/>
      <c r="C2464" s="10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  <c r="X2464" s="10"/>
      <c r="Y2464" s="10"/>
      <c r="Z2464" s="10"/>
    </row>
    <row r="2465" spans="2:26" x14ac:dyDescent="0.2">
      <c r="B2465" s="7"/>
      <c r="C2465" s="10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  <c r="X2465" s="10"/>
      <c r="Y2465" s="10"/>
      <c r="Z2465" s="10"/>
    </row>
    <row r="2466" spans="2:26" x14ac:dyDescent="0.2">
      <c r="B2466" s="7"/>
      <c r="C2466" s="10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  <c r="X2466" s="10"/>
      <c r="Y2466" s="10"/>
      <c r="Z2466" s="10"/>
    </row>
    <row r="2467" spans="2:26" x14ac:dyDescent="0.2">
      <c r="B2467" s="7"/>
      <c r="C2467" s="10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  <c r="X2467" s="10"/>
      <c r="Y2467" s="10"/>
      <c r="Z2467" s="10"/>
    </row>
    <row r="2468" spans="2:26" x14ac:dyDescent="0.2">
      <c r="B2468" s="7"/>
      <c r="C2468" s="10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  <c r="X2468" s="10"/>
      <c r="Y2468" s="10"/>
      <c r="Z2468" s="10"/>
    </row>
    <row r="2469" spans="2:26" x14ac:dyDescent="0.2">
      <c r="B2469" s="7"/>
      <c r="C2469" s="10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  <c r="X2469" s="10"/>
      <c r="Y2469" s="10"/>
      <c r="Z2469" s="10"/>
    </row>
    <row r="2470" spans="2:26" x14ac:dyDescent="0.2">
      <c r="B2470" s="7"/>
      <c r="C2470" s="10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  <c r="X2470" s="10"/>
      <c r="Y2470" s="10"/>
      <c r="Z2470" s="10"/>
    </row>
    <row r="2471" spans="2:26" x14ac:dyDescent="0.2">
      <c r="B2471" s="7"/>
      <c r="C2471" s="10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  <c r="X2471" s="10"/>
      <c r="Y2471" s="10"/>
      <c r="Z2471" s="10"/>
    </row>
    <row r="2472" spans="2:26" x14ac:dyDescent="0.2">
      <c r="B2472" s="7"/>
      <c r="C2472" s="10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  <c r="X2472" s="10"/>
      <c r="Y2472" s="10"/>
      <c r="Z2472" s="10"/>
    </row>
    <row r="2473" spans="2:26" x14ac:dyDescent="0.2">
      <c r="B2473" s="7"/>
      <c r="C2473" s="10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  <c r="X2473" s="10"/>
      <c r="Y2473" s="10"/>
      <c r="Z2473" s="10"/>
    </row>
    <row r="2474" spans="2:26" x14ac:dyDescent="0.2">
      <c r="B2474" s="7"/>
      <c r="C2474" s="10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  <c r="X2474" s="10"/>
      <c r="Y2474" s="10"/>
      <c r="Z2474" s="10"/>
    </row>
    <row r="2475" spans="2:26" x14ac:dyDescent="0.2">
      <c r="B2475" s="7"/>
      <c r="C2475" s="10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  <c r="Z2475" s="10"/>
    </row>
    <row r="2476" spans="2:26" x14ac:dyDescent="0.2">
      <c r="B2476" s="7"/>
      <c r="C2476" s="10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  <c r="X2476" s="10"/>
      <c r="Y2476" s="10"/>
      <c r="Z2476" s="10"/>
    </row>
    <row r="2477" spans="2:26" x14ac:dyDescent="0.2">
      <c r="B2477" s="7"/>
      <c r="C2477" s="10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  <c r="X2477" s="10"/>
      <c r="Y2477" s="10"/>
      <c r="Z2477" s="10"/>
    </row>
    <row r="2478" spans="2:26" x14ac:dyDescent="0.2">
      <c r="B2478" s="7"/>
      <c r="C2478" s="10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  <c r="X2478" s="10"/>
      <c r="Y2478" s="10"/>
      <c r="Z2478" s="10"/>
    </row>
    <row r="2479" spans="2:26" x14ac:dyDescent="0.2">
      <c r="B2479" s="7"/>
      <c r="C2479" s="10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  <c r="X2479" s="10"/>
      <c r="Y2479" s="10"/>
      <c r="Z2479" s="10"/>
    </row>
    <row r="2480" spans="2:26" x14ac:dyDescent="0.2">
      <c r="B2480" s="7"/>
      <c r="C2480" s="10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  <c r="X2480" s="10"/>
      <c r="Y2480" s="10"/>
      <c r="Z2480" s="10"/>
    </row>
    <row r="2481" spans="2:26" x14ac:dyDescent="0.2">
      <c r="B2481" s="7"/>
      <c r="C2481" s="10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  <c r="X2481" s="10"/>
      <c r="Y2481" s="10"/>
      <c r="Z2481" s="10"/>
    </row>
    <row r="2482" spans="2:26" x14ac:dyDescent="0.2">
      <c r="B2482" s="7"/>
      <c r="C2482" s="10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  <c r="X2482" s="10"/>
      <c r="Y2482" s="10"/>
      <c r="Z2482" s="10"/>
    </row>
    <row r="2483" spans="2:26" x14ac:dyDescent="0.2">
      <c r="B2483" s="7"/>
      <c r="C2483" s="10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  <c r="X2483" s="10"/>
      <c r="Y2483" s="10"/>
      <c r="Z2483" s="10"/>
    </row>
    <row r="2484" spans="2:26" x14ac:dyDescent="0.2">
      <c r="B2484" s="7"/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  <c r="X2484" s="10"/>
      <c r="Y2484" s="10"/>
      <c r="Z2484" s="10"/>
    </row>
    <row r="2485" spans="2:26" x14ac:dyDescent="0.2">
      <c r="B2485" s="7"/>
      <c r="C2485" s="10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  <c r="X2485" s="10"/>
      <c r="Y2485" s="10"/>
      <c r="Z2485" s="10"/>
    </row>
    <row r="2486" spans="2:26" x14ac:dyDescent="0.2">
      <c r="B2486" s="7"/>
      <c r="C2486" s="10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  <c r="X2486" s="10"/>
      <c r="Y2486" s="10"/>
      <c r="Z2486" s="10"/>
    </row>
    <row r="2487" spans="2:26" x14ac:dyDescent="0.2">
      <c r="B2487" s="7"/>
      <c r="C2487" s="10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  <c r="X2487" s="10"/>
      <c r="Y2487" s="10"/>
      <c r="Z2487" s="10"/>
    </row>
    <row r="2488" spans="2:26" x14ac:dyDescent="0.2">
      <c r="B2488" s="7"/>
      <c r="C2488" s="10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  <c r="X2488" s="10"/>
      <c r="Y2488" s="10"/>
      <c r="Z2488" s="10"/>
    </row>
    <row r="2489" spans="2:26" x14ac:dyDescent="0.2">
      <c r="B2489" s="7"/>
      <c r="C2489" s="10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  <c r="X2489" s="10"/>
      <c r="Y2489" s="10"/>
      <c r="Z2489" s="10"/>
    </row>
    <row r="2490" spans="2:26" x14ac:dyDescent="0.2">
      <c r="B2490" s="7"/>
      <c r="C2490" s="10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  <c r="X2490" s="10"/>
      <c r="Y2490" s="10"/>
      <c r="Z2490" s="10"/>
    </row>
    <row r="2491" spans="2:26" x14ac:dyDescent="0.2">
      <c r="B2491" s="7"/>
      <c r="C2491" s="10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  <c r="X2491" s="10"/>
      <c r="Y2491" s="10"/>
      <c r="Z2491" s="10"/>
    </row>
    <row r="2492" spans="2:26" x14ac:dyDescent="0.2">
      <c r="B2492" s="7"/>
      <c r="C2492" s="10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  <c r="X2492" s="10"/>
      <c r="Y2492" s="10"/>
      <c r="Z2492" s="10"/>
    </row>
    <row r="2493" spans="2:26" x14ac:dyDescent="0.2">
      <c r="B2493" s="7"/>
      <c r="C2493" s="10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  <c r="X2493" s="10"/>
      <c r="Y2493" s="10"/>
      <c r="Z2493" s="10"/>
    </row>
    <row r="2494" spans="2:26" x14ac:dyDescent="0.2">
      <c r="B2494" s="7"/>
      <c r="C2494" s="10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  <c r="X2494" s="10"/>
      <c r="Y2494" s="10"/>
      <c r="Z2494" s="10"/>
    </row>
    <row r="2495" spans="2:26" x14ac:dyDescent="0.2">
      <c r="B2495" s="7"/>
      <c r="C2495" s="10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  <c r="Z2495" s="10"/>
    </row>
    <row r="2496" spans="2:26" x14ac:dyDescent="0.2">
      <c r="B2496" s="7"/>
      <c r="C2496" s="10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  <c r="X2496" s="10"/>
      <c r="Y2496" s="10"/>
      <c r="Z2496" s="10"/>
    </row>
    <row r="2497" spans="2:26" x14ac:dyDescent="0.2">
      <c r="B2497" s="7"/>
      <c r="C2497" s="10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  <c r="X2497" s="10"/>
      <c r="Y2497" s="10"/>
      <c r="Z2497" s="10"/>
    </row>
    <row r="2498" spans="2:26" x14ac:dyDescent="0.2">
      <c r="B2498" s="7"/>
      <c r="C2498" s="10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  <c r="X2498" s="10"/>
      <c r="Y2498" s="10"/>
      <c r="Z2498" s="10"/>
    </row>
    <row r="2499" spans="2:26" x14ac:dyDescent="0.2">
      <c r="B2499" s="7"/>
      <c r="C2499" s="10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  <c r="X2499" s="10"/>
      <c r="Y2499" s="10"/>
      <c r="Z2499" s="10"/>
    </row>
    <row r="2500" spans="2:26" x14ac:dyDescent="0.2">
      <c r="B2500" s="7"/>
      <c r="C2500" s="10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  <c r="X2500" s="10"/>
      <c r="Y2500" s="10"/>
      <c r="Z2500" s="10"/>
    </row>
    <row r="2501" spans="2:26" x14ac:dyDescent="0.2">
      <c r="B2501" s="7"/>
      <c r="C2501" s="10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  <c r="X2501" s="10"/>
      <c r="Y2501" s="10"/>
      <c r="Z2501" s="10"/>
    </row>
    <row r="2502" spans="2:26" x14ac:dyDescent="0.2">
      <c r="B2502" s="7"/>
      <c r="C2502" s="10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  <c r="X2502" s="10"/>
      <c r="Y2502" s="10"/>
      <c r="Z2502" s="10"/>
    </row>
    <row r="2503" spans="2:26" x14ac:dyDescent="0.2">
      <c r="B2503" s="7"/>
      <c r="C2503" s="10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  <c r="X2503" s="10"/>
      <c r="Y2503" s="10"/>
      <c r="Z2503" s="10"/>
    </row>
    <row r="2504" spans="2:26" x14ac:dyDescent="0.2">
      <c r="B2504" s="7"/>
      <c r="C2504" s="10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  <c r="X2504" s="10"/>
      <c r="Y2504" s="10"/>
      <c r="Z2504" s="10"/>
    </row>
    <row r="2505" spans="2:26" x14ac:dyDescent="0.2">
      <c r="B2505" s="7"/>
      <c r="C2505" s="10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  <c r="X2505" s="10"/>
      <c r="Y2505" s="10"/>
      <c r="Z2505" s="10"/>
    </row>
    <row r="2506" spans="2:26" x14ac:dyDescent="0.2">
      <c r="B2506" s="7"/>
      <c r="C2506" s="10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  <c r="X2506" s="10"/>
      <c r="Y2506" s="10"/>
      <c r="Z2506" s="10"/>
    </row>
    <row r="2507" spans="2:26" x14ac:dyDescent="0.2">
      <c r="B2507" s="7"/>
      <c r="C2507" s="10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  <c r="X2507" s="10"/>
      <c r="Y2507" s="10"/>
      <c r="Z2507" s="10"/>
    </row>
    <row r="2508" spans="2:26" x14ac:dyDescent="0.2">
      <c r="B2508" s="7"/>
      <c r="C2508" s="10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  <c r="X2508" s="10"/>
      <c r="Y2508" s="10"/>
      <c r="Z2508" s="10"/>
    </row>
    <row r="2509" spans="2:26" x14ac:dyDescent="0.2">
      <c r="B2509" s="7"/>
      <c r="C2509" s="10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  <c r="X2509" s="10"/>
      <c r="Y2509" s="10"/>
      <c r="Z2509" s="10"/>
    </row>
    <row r="2510" spans="2:26" x14ac:dyDescent="0.2">
      <c r="B2510" s="7"/>
      <c r="C2510" s="10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  <c r="X2510" s="10"/>
      <c r="Y2510" s="10"/>
      <c r="Z2510" s="10"/>
    </row>
    <row r="2511" spans="2:26" x14ac:dyDescent="0.2">
      <c r="B2511" s="7"/>
      <c r="C2511" s="10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  <c r="X2511" s="10"/>
      <c r="Y2511" s="10"/>
      <c r="Z2511" s="10"/>
    </row>
    <row r="2512" spans="2:26" x14ac:dyDescent="0.2">
      <c r="B2512" s="7"/>
      <c r="C2512" s="10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  <c r="X2512" s="10"/>
      <c r="Y2512" s="10"/>
      <c r="Z2512" s="10"/>
    </row>
    <row r="2513" spans="2:26" x14ac:dyDescent="0.2">
      <c r="B2513" s="7"/>
      <c r="C2513" s="10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  <c r="X2513" s="10"/>
      <c r="Y2513" s="10"/>
      <c r="Z2513" s="10"/>
    </row>
    <row r="2514" spans="2:26" x14ac:dyDescent="0.2">
      <c r="B2514" s="7"/>
      <c r="C2514" s="10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  <c r="X2514" s="10"/>
      <c r="Y2514" s="10"/>
      <c r="Z2514" s="10"/>
    </row>
    <row r="2515" spans="2:26" x14ac:dyDescent="0.2">
      <c r="B2515" s="7"/>
      <c r="C2515" s="10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  <c r="X2515" s="10"/>
      <c r="Y2515" s="10"/>
      <c r="Z2515" s="10"/>
    </row>
    <row r="2516" spans="2:26" x14ac:dyDescent="0.2">
      <c r="B2516" s="7"/>
      <c r="C2516" s="10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  <c r="X2516" s="10"/>
      <c r="Y2516" s="10"/>
      <c r="Z2516" s="10"/>
    </row>
    <row r="2517" spans="2:26" x14ac:dyDescent="0.2">
      <c r="B2517" s="7"/>
      <c r="C2517" s="10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  <c r="X2517" s="10"/>
      <c r="Y2517" s="10"/>
      <c r="Z2517" s="10"/>
    </row>
    <row r="2518" spans="2:26" x14ac:dyDescent="0.2">
      <c r="B2518" s="7"/>
      <c r="C2518" s="10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  <c r="X2518" s="10"/>
      <c r="Y2518" s="10"/>
      <c r="Z2518" s="10"/>
    </row>
    <row r="2519" spans="2:26" x14ac:dyDescent="0.2">
      <c r="B2519" s="7"/>
      <c r="C2519" s="10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  <c r="X2519" s="10"/>
      <c r="Y2519" s="10"/>
      <c r="Z2519" s="10"/>
    </row>
    <row r="2520" spans="2:26" x14ac:dyDescent="0.2">
      <c r="B2520" s="7"/>
      <c r="C2520" s="10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  <c r="X2520" s="10"/>
      <c r="Y2520" s="10"/>
      <c r="Z2520" s="10"/>
    </row>
    <row r="2521" spans="2:26" x14ac:dyDescent="0.2">
      <c r="B2521" s="7"/>
      <c r="C2521" s="10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  <c r="X2521" s="10"/>
      <c r="Y2521" s="10"/>
      <c r="Z2521" s="10"/>
    </row>
    <row r="2522" spans="2:26" x14ac:dyDescent="0.2">
      <c r="B2522" s="7"/>
      <c r="C2522" s="10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  <c r="X2522" s="10"/>
      <c r="Y2522" s="10"/>
      <c r="Z2522" s="10"/>
    </row>
    <row r="2523" spans="2:26" x14ac:dyDescent="0.2">
      <c r="B2523" s="7"/>
      <c r="C2523" s="10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  <c r="X2523" s="10"/>
      <c r="Y2523" s="10"/>
      <c r="Z2523" s="10"/>
    </row>
    <row r="2524" spans="2:26" x14ac:dyDescent="0.2">
      <c r="B2524" s="7"/>
      <c r="C2524" s="10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  <c r="X2524" s="10"/>
      <c r="Y2524" s="10"/>
      <c r="Z2524" s="10"/>
    </row>
    <row r="2525" spans="2:26" x14ac:dyDescent="0.2">
      <c r="B2525" s="7"/>
      <c r="C2525" s="10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  <c r="X2525" s="10"/>
      <c r="Y2525" s="10"/>
      <c r="Z2525" s="10"/>
    </row>
    <row r="2526" spans="2:26" x14ac:dyDescent="0.2">
      <c r="B2526" s="7"/>
      <c r="C2526" s="10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  <c r="X2526" s="10"/>
      <c r="Y2526" s="10"/>
      <c r="Z2526" s="10"/>
    </row>
    <row r="2527" spans="2:26" x14ac:dyDescent="0.2">
      <c r="B2527" s="7"/>
      <c r="C2527" s="10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  <c r="X2527" s="10"/>
      <c r="Y2527" s="10"/>
      <c r="Z2527" s="10"/>
    </row>
    <row r="2528" spans="2:26" x14ac:dyDescent="0.2">
      <c r="B2528" s="7"/>
      <c r="C2528" s="10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  <c r="Z2528" s="10"/>
    </row>
    <row r="2529" spans="2:26" x14ac:dyDescent="0.2">
      <c r="B2529" s="7"/>
      <c r="C2529" s="10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  <c r="Z2529" s="10"/>
    </row>
    <row r="2530" spans="2:26" x14ac:dyDescent="0.2">
      <c r="B2530" s="7"/>
      <c r="C2530" s="10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  <c r="Z2530" s="10"/>
    </row>
    <row r="2531" spans="2:26" x14ac:dyDescent="0.2">
      <c r="B2531" s="7"/>
      <c r="C2531" s="10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  <c r="Z2531" s="10"/>
    </row>
    <row r="2532" spans="2:26" x14ac:dyDescent="0.2">
      <c r="B2532" s="7"/>
      <c r="C2532" s="10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  <c r="Z2532" s="10"/>
    </row>
    <row r="2533" spans="2:26" x14ac:dyDescent="0.2">
      <c r="B2533" s="7"/>
      <c r="C2533" s="10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  <c r="Z2533" s="10"/>
    </row>
    <row r="2534" spans="2:26" x14ac:dyDescent="0.2">
      <c r="B2534" s="7"/>
      <c r="C2534" s="10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  <c r="Z2534" s="10"/>
    </row>
    <row r="2535" spans="2:26" x14ac:dyDescent="0.2">
      <c r="B2535" s="7"/>
      <c r="C2535" s="10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  <c r="Z2535" s="10"/>
    </row>
    <row r="2536" spans="2:26" x14ac:dyDescent="0.2">
      <c r="B2536" s="7"/>
      <c r="C2536" s="10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  <c r="Z2536" s="10"/>
    </row>
    <row r="2537" spans="2:26" x14ac:dyDescent="0.2">
      <c r="B2537" s="7"/>
      <c r="C2537" s="10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  <c r="Z2537" s="10"/>
    </row>
    <row r="2538" spans="2:26" x14ac:dyDescent="0.2">
      <c r="B2538" s="7"/>
      <c r="C2538" s="10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  <c r="Z2538" s="10"/>
    </row>
    <row r="2539" spans="2:26" x14ac:dyDescent="0.2">
      <c r="B2539" s="7"/>
      <c r="C2539" s="10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  <c r="Z2539" s="10"/>
    </row>
    <row r="2540" spans="2:26" x14ac:dyDescent="0.2">
      <c r="B2540" s="7"/>
      <c r="C2540" s="10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  <c r="Z2540" s="10"/>
    </row>
    <row r="2541" spans="2:26" x14ac:dyDescent="0.2">
      <c r="B2541" s="7"/>
      <c r="C2541" s="10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  <c r="Z2541" s="10"/>
    </row>
    <row r="2542" spans="2:26" x14ac:dyDescent="0.2">
      <c r="B2542" s="7"/>
      <c r="C2542" s="10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  <c r="Z2542" s="10"/>
    </row>
    <row r="2543" spans="2:26" x14ac:dyDescent="0.2">
      <c r="B2543" s="7"/>
      <c r="C2543" s="10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  <c r="Z2543" s="10"/>
    </row>
    <row r="2544" spans="2:26" x14ac:dyDescent="0.2">
      <c r="B2544" s="7"/>
      <c r="C2544" s="10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  <c r="Z2544" s="10"/>
    </row>
    <row r="2545" spans="2:26" x14ac:dyDescent="0.2">
      <c r="B2545" s="7"/>
      <c r="C2545" s="10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  <c r="Z2545" s="10"/>
    </row>
    <row r="2546" spans="2:26" x14ac:dyDescent="0.2">
      <c r="B2546" s="7"/>
      <c r="C2546" s="10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  <c r="Z2546" s="10"/>
    </row>
    <row r="2547" spans="2:26" x14ac:dyDescent="0.2">
      <c r="B2547" s="7"/>
      <c r="C2547" s="10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  <c r="Z2547" s="10"/>
    </row>
    <row r="2548" spans="2:26" x14ac:dyDescent="0.2">
      <c r="B2548" s="7"/>
      <c r="C2548" s="10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  <c r="Z2548" s="10"/>
    </row>
    <row r="2549" spans="2:26" x14ac:dyDescent="0.2">
      <c r="B2549" s="7"/>
      <c r="C2549" s="10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  <c r="Z2549" s="10"/>
    </row>
    <row r="2550" spans="2:26" x14ac:dyDescent="0.2">
      <c r="B2550" s="7"/>
      <c r="C2550" s="10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  <c r="Z2550" s="10"/>
    </row>
    <row r="2551" spans="2:26" x14ac:dyDescent="0.2">
      <c r="B2551" s="7"/>
      <c r="C2551" s="10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  <c r="Z2551" s="10"/>
    </row>
    <row r="2552" spans="2:26" x14ac:dyDescent="0.2">
      <c r="B2552" s="7"/>
      <c r="C2552" s="10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  <c r="X2552" s="10"/>
      <c r="Y2552" s="10"/>
      <c r="Z2552" s="10"/>
    </row>
    <row r="2553" spans="2:26" x14ac:dyDescent="0.2">
      <c r="B2553" s="7"/>
      <c r="C2553" s="10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  <c r="Z2553" s="10"/>
    </row>
    <row r="2554" spans="2:26" x14ac:dyDescent="0.2">
      <c r="B2554" s="7"/>
      <c r="C2554" s="10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  <c r="Z2554" s="10"/>
    </row>
    <row r="2555" spans="2:26" x14ac:dyDescent="0.2">
      <c r="B2555" s="7"/>
      <c r="C2555" s="10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  <c r="Z2555" s="10"/>
    </row>
    <row r="2556" spans="2:26" x14ac:dyDescent="0.2">
      <c r="B2556" s="7"/>
      <c r="C2556" s="10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  <c r="Z2556" s="10"/>
    </row>
    <row r="2557" spans="2:26" x14ac:dyDescent="0.2">
      <c r="B2557" s="7"/>
      <c r="C2557" s="10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  <c r="Z2557" s="10"/>
    </row>
    <row r="2558" spans="2:26" x14ac:dyDescent="0.2">
      <c r="B2558" s="7"/>
      <c r="C2558" s="10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  <c r="Z2558" s="10"/>
    </row>
    <row r="2559" spans="2:26" x14ac:dyDescent="0.2">
      <c r="B2559" s="7"/>
      <c r="C2559" s="10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  <c r="Z2559" s="10"/>
    </row>
    <row r="2560" spans="2:26" x14ac:dyDescent="0.2">
      <c r="B2560" s="7"/>
      <c r="C2560" s="10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  <c r="Z2560" s="10"/>
    </row>
    <row r="2561" spans="2:26" x14ac:dyDescent="0.2">
      <c r="B2561" s="7"/>
      <c r="C2561" s="10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  <c r="Z2561" s="10"/>
    </row>
    <row r="2562" spans="2:26" x14ac:dyDescent="0.2">
      <c r="B2562" s="7"/>
      <c r="C2562" s="10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  <c r="Z2562" s="10"/>
    </row>
    <row r="2563" spans="2:26" x14ac:dyDescent="0.2">
      <c r="B2563" s="7"/>
      <c r="C2563" s="10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  <c r="Z2563" s="10"/>
    </row>
    <row r="2564" spans="2:26" x14ac:dyDescent="0.2">
      <c r="B2564" s="7"/>
      <c r="C2564" s="10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  <c r="Z2564" s="10"/>
    </row>
    <row r="2565" spans="2:26" x14ac:dyDescent="0.2">
      <c r="B2565" s="7"/>
      <c r="C2565" s="10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  <c r="Z2565" s="10"/>
    </row>
    <row r="2566" spans="2:26" x14ac:dyDescent="0.2">
      <c r="B2566" s="7"/>
      <c r="C2566" s="10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  <c r="Z2566" s="10"/>
    </row>
    <row r="2567" spans="2:26" x14ac:dyDescent="0.2">
      <c r="B2567" s="7"/>
      <c r="C2567" s="10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  <c r="Z2567" s="10"/>
    </row>
    <row r="2568" spans="2:26" x14ac:dyDescent="0.2">
      <c r="B2568" s="7"/>
      <c r="C2568" s="10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  <c r="Z2568" s="10"/>
    </row>
    <row r="2569" spans="2:26" x14ac:dyDescent="0.2">
      <c r="B2569" s="7"/>
      <c r="C2569" s="10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  <c r="Z2569" s="10"/>
    </row>
    <row r="2570" spans="2:26" x14ac:dyDescent="0.2">
      <c r="B2570" s="7"/>
      <c r="C2570" s="10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  <c r="Z2570" s="10"/>
    </row>
    <row r="2571" spans="2:26" x14ac:dyDescent="0.2">
      <c r="B2571" s="7"/>
      <c r="C2571" s="10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  <c r="Z2571" s="10"/>
    </row>
    <row r="2572" spans="2:26" x14ac:dyDescent="0.2">
      <c r="B2572" s="7"/>
      <c r="C2572" s="10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  <c r="Z2572" s="10"/>
    </row>
    <row r="2573" spans="2:26" x14ac:dyDescent="0.2">
      <c r="B2573" s="7"/>
      <c r="C2573" s="10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  <c r="Z2573" s="10"/>
    </row>
    <row r="2574" spans="2:26" x14ac:dyDescent="0.2">
      <c r="B2574" s="7"/>
      <c r="C2574" s="10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  <c r="Z2574" s="10"/>
    </row>
    <row r="2575" spans="2:26" x14ac:dyDescent="0.2">
      <c r="B2575" s="7"/>
      <c r="C2575" s="10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  <c r="Z2575" s="10"/>
    </row>
    <row r="2576" spans="2:26" x14ac:dyDescent="0.2">
      <c r="B2576" s="7"/>
      <c r="C2576" s="10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  <c r="Z2576" s="10"/>
    </row>
    <row r="2577" spans="2:26" x14ac:dyDescent="0.2">
      <c r="B2577" s="7"/>
      <c r="C2577" s="10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  <c r="X2577" s="10"/>
      <c r="Y2577" s="10"/>
      <c r="Z2577" s="10"/>
    </row>
    <row r="2578" spans="2:26" x14ac:dyDescent="0.2">
      <c r="B2578" s="7"/>
      <c r="C2578" s="10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  <c r="Z2578" s="10"/>
    </row>
    <row r="2579" spans="2:26" x14ac:dyDescent="0.2">
      <c r="B2579" s="7"/>
      <c r="C2579" s="10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  <c r="Z2579" s="10"/>
    </row>
    <row r="2580" spans="2:26" x14ac:dyDescent="0.2">
      <c r="B2580" s="7"/>
      <c r="C2580" s="10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  <c r="Z2580" s="10"/>
    </row>
    <row r="2581" spans="2:26" x14ac:dyDescent="0.2">
      <c r="B2581" s="7"/>
      <c r="C2581" s="10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  <c r="Z2581" s="10"/>
    </row>
    <row r="2582" spans="2:26" x14ac:dyDescent="0.2">
      <c r="B2582" s="7"/>
      <c r="C2582" s="10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  <c r="Z2582" s="10"/>
    </row>
    <row r="2583" spans="2:26" x14ac:dyDescent="0.2">
      <c r="B2583" s="7"/>
      <c r="C2583" s="10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  <c r="Z2583" s="10"/>
    </row>
    <row r="2584" spans="2:26" x14ac:dyDescent="0.2">
      <c r="B2584" s="7"/>
      <c r="C2584" s="10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  <c r="Z2584" s="10"/>
    </row>
    <row r="2585" spans="2:26" x14ac:dyDescent="0.2">
      <c r="B2585" s="7"/>
      <c r="C2585" s="10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  <c r="Z2585" s="10"/>
    </row>
    <row r="2586" spans="2:26" x14ac:dyDescent="0.2">
      <c r="B2586" s="7"/>
      <c r="C2586" s="10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  <c r="Z2586" s="10"/>
    </row>
    <row r="2587" spans="2:26" x14ac:dyDescent="0.2">
      <c r="B2587" s="7"/>
      <c r="C2587" s="10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  <c r="Z2587" s="10"/>
    </row>
    <row r="2588" spans="2:26" x14ac:dyDescent="0.2">
      <c r="B2588" s="7"/>
      <c r="C2588" s="10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  <c r="Z2588" s="10"/>
    </row>
    <row r="2589" spans="2:26" x14ac:dyDescent="0.2">
      <c r="B2589" s="7"/>
      <c r="C2589" s="10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  <c r="Z2589" s="10"/>
    </row>
    <row r="2590" spans="2:26" x14ac:dyDescent="0.2">
      <c r="B2590" s="7"/>
      <c r="C2590" s="10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  <c r="Z2590" s="10"/>
    </row>
    <row r="2591" spans="2:26" x14ac:dyDescent="0.2">
      <c r="B2591" s="7"/>
      <c r="C2591" s="10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  <c r="Z2591" s="10"/>
    </row>
    <row r="2592" spans="2:26" x14ac:dyDescent="0.2">
      <c r="B2592" s="7"/>
      <c r="C2592" s="10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  <c r="Z2592" s="10"/>
    </row>
    <row r="2593" spans="2:26" x14ac:dyDescent="0.2">
      <c r="B2593" s="7"/>
      <c r="C2593" s="10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  <c r="Z2593" s="10"/>
    </row>
    <row r="2594" spans="2:26" x14ac:dyDescent="0.2">
      <c r="B2594" s="7"/>
      <c r="C2594" s="10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  <c r="Z2594" s="10"/>
    </row>
    <row r="2595" spans="2:26" x14ac:dyDescent="0.2">
      <c r="B2595" s="7"/>
      <c r="C2595" s="10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  <c r="Z2595" s="10"/>
    </row>
    <row r="2596" spans="2:26" x14ac:dyDescent="0.2">
      <c r="B2596" s="7"/>
      <c r="C2596" s="10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  <c r="Z2596" s="10"/>
    </row>
    <row r="2597" spans="2:26" x14ac:dyDescent="0.2">
      <c r="B2597" s="7"/>
      <c r="C2597" s="10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  <c r="Z2597" s="10"/>
    </row>
    <row r="2598" spans="2:26" x14ac:dyDescent="0.2">
      <c r="B2598" s="7"/>
      <c r="C2598" s="10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  <c r="X2598" s="10"/>
      <c r="Y2598" s="10"/>
      <c r="Z2598" s="10"/>
    </row>
    <row r="2599" spans="2:26" x14ac:dyDescent="0.2">
      <c r="B2599" s="7"/>
      <c r="C2599" s="10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  <c r="Z2599" s="10"/>
    </row>
    <row r="2600" spans="2:26" x14ac:dyDescent="0.2">
      <c r="B2600" s="7"/>
      <c r="C2600" s="10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  <c r="Z2600" s="10"/>
    </row>
    <row r="2601" spans="2:26" x14ac:dyDescent="0.2">
      <c r="B2601" s="7"/>
      <c r="C2601" s="10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  <c r="Z2601" s="10"/>
    </row>
    <row r="2602" spans="2:26" x14ac:dyDescent="0.2">
      <c r="B2602" s="7"/>
      <c r="C2602" s="10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  <c r="Z2602" s="10"/>
    </row>
    <row r="2603" spans="2:26" x14ac:dyDescent="0.2">
      <c r="B2603" s="7"/>
      <c r="C2603" s="10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  <c r="Z2603" s="10"/>
    </row>
    <row r="2604" spans="2:26" x14ac:dyDescent="0.2">
      <c r="B2604" s="7"/>
      <c r="C2604" s="10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  <c r="Z2604" s="10"/>
    </row>
    <row r="2605" spans="2:26" x14ac:dyDescent="0.2">
      <c r="B2605" s="7"/>
      <c r="C2605" s="10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  <c r="Z2605" s="10"/>
    </row>
    <row r="2606" spans="2:26" x14ac:dyDescent="0.2">
      <c r="B2606" s="7"/>
      <c r="C2606" s="10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  <c r="Z2606" s="10"/>
    </row>
    <row r="2607" spans="2:26" x14ac:dyDescent="0.2">
      <c r="B2607" s="7"/>
      <c r="C2607" s="10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  <c r="Z2607" s="10"/>
    </row>
    <row r="2608" spans="2:26" x14ac:dyDescent="0.2">
      <c r="B2608" s="7"/>
      <c r="C2608" s="10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  <c r="Z2608" s="10"/>
    </row>
    <row r="2609" spans="2:26" x14ac:dyDescent="0.2">
      <c r="B2609" s="7"/>
      <c r="C2609" s="10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  <c r="Z2609" s="10"/>
    </row>
    <row r="2610" spans="2:26" x14ac:dyDescent="0.2">
      <c r="B2610" s="7"/>
      <c r="C2610" s="10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  <c r="Z2610" s="10"/>
    </row>
    <row r="2611" spans="2:26" x14ac:dyDescent="0.2">
      <c r="B2611" s="7"/>
      <c r="C2611" s="10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  <c r="Z2611" s="10"/>
    </row>
    <row r="2612" spans="2:26" x14ac:dyDescent="0.2">
      <c r="B2612" s="7"/>
      <c r="C2612" s="10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  <c r="Z2612" s="10"/>
    </row>
    <row r="2613" spans="2:26" x14ac:dyDescent="0.2">
      <c r="B2613" s="7"/>
      <c r="C2613" s="10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  <c r="Z2613" s="10"/>
    </row>
    <row r="2614" spans="2:26" x14ac:dyDescent="0.2">
      <c r="B2614" s="7"/>
      <c r="C2614" s="10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  <c r="Z2614" s="10"/>
    </row>
    <row r="2615" spans="2:26" x14ac:dyDescent="0.2">
      <c r="B2615" s="7"/>
      <c r="C2615" s="10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  <c r="Z2615" s="10"/>
    </row>
    <row r="2616" spans="2:26" x14ac:dyDescent="0.2">
      <c r="B2616" s="7"/>
      <c r="C2616" s="10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  <c r="Z2616" s="10"/>
    </row>
    <row r="2617" spans="2:26" x14ac:dyDescent="0.2">
      <c r="B2617" s="7"/>
      <c r="C2617" s="10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  <c r="X2617" s="10"/>
      <c r="Y2617" s="10"/>
      <c r="Z2617" s="10"/>
    </row>
    <row r="2618" spans="2:26" x14ac:dyDescent="0.2">
      <c r="B2618" s="7"/>
      <c r="C2618" s="10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  <c r="X2618" s="10"/>
      <c r="Y2618" s="10"/>
      <c r="Z2618" s="10"/>
    </row>
    <row r="2619" spans="2:26" x14ac:dyDescent="0.2">
      <c r="B2619" s="7"/>
      <c r="C2619" s="10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  <c r="X2619" s="10"/>
      <c r="Y2619" s="10"/>
      <c r="Z2619" s="10"/>
    </row>
    <row r="2620" spans="2:26" x14ac:dyDescent="0.2">
      <c r="B2620" s="7"/>
      <c r="C2620" s="10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  <c r="Z2620" s="10"/>
    </row>
    <row r="2621" spans="2:26" x14ac:dyDescent="0.2">
      <c r="B2621" s="7"/>
      <c r="C2621" s="10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  <c r="Z2621" s="10"/>
    </row>
    <row r="2622" spans="2:26" x14ac:dyDescent="0.2">
      <c r="B2622" s="7"/>
      <c r="C2622" s="10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</row>
    <row r="2623" spans="2:26" x14ac:dyDescent="0.2">
      <c r="B2623" s="7"/>
      <c r="C2623" s="10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  <c r="Z2623" s="10"/>
    </row>
    <row r="2624" spans="2:26" x14ac:dyDescent="0.2">
      <c r="B2624" s="7"/>
      <c r="C2624" s="10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  <c r="Z2624" s="10"/>
    </row>
    <row r="2625" spans="2:26" x14ac:dyDescent="0.2">
      <c r="B2625" s="7"/>
      <c r="C2625" s="10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  <c r="Z2625" s="10"/>
    </row>
    <row r="2626" spans="2:26" x14ac:dyDescent="0.2">
      <c r="B2626" s="7"/>
      <c r="C2626" s="10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  <c r="Z2626" s="10"/>
    </row>
    <row r="2627" spans="2:26" x14ac:dyDescent="0.2">
      <c r="B2627" s="7"/>
      <c r="C2627" s="10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  <c r="Z2627" s="10"/>
    </row>
    <row r="2628" spans="2:26" x14ac:dyDescent="0.2">
      <c r="B2628" s="7"/>
      <c r="C2628" s="10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  <c r="Z2628" s="10"/>
    </row>
    <row r="2629" spans="2:26" x14ac:dyDescent="0.2">
      <c r="B2629" s="7"/>
      <c r="C2629" s="10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  <c r="Z2629" s="10"/>
    </row>
    <row r="2630" spans="2:26" x14ac:dyDescent="0.2">
      <c r="B2630" s="7"/>
      <c r="C2630" s="10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  <c r="Z2630" s="10"/>
    </row>
    <row r="2631" spans="2:26" x14ac:dyDescent="0.2">
      <c r="B2631" s="7"/>
      <c r="C2631" s="10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  <c r="Z2631" s="10"/>
    </row>
    <row r="2632" spans="2:26" x14ac:dyDescent="0.2">
      <c r="B2632" s="7"/>
      <c r="C2632" s="10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  <c r="Z2632" s="10"/>
    </row>
    <row r="2633" spans="2:26" x14ac:dyDescent="0.2">
      <c r="B2633" s="7"/>
      <c r="C2633" s="10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  <c r="Z2633" s="10"/>
    </row>
    <row r="2634" spans="2:26" x14ac:dyDescent="0.2">
      <c r="B2634" s="7"/>
      <c r="C2634" s="10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  <c r="Z2634" s="10"/>
    </row>
    <row r="2635" spans="2:26" x14ac:dyDescent="0.2">
      <c r="B2635" s="7"/>
      <c r="C2635" s="10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  <c r="Z2635" s="10"/>
    </row>
    <row r="2636" spans="2:26" x14ac:dyDescent="0.2">
      <c r="B2636" s="7"/>
      <c r="C2636" s="10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  <c r="Z2636" s="10"/>
    </row>
    <row r="2637" spans="2:26" x14ac:dyDescent="0.2">
      <c r="B2637" s="7"/>
      <c r="C2637" s="10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  <c r="Z2637" s="10"/>
    </row>
    <row r="2638" spans="2:26" x14ac:dyDescent="0.2">
      <c r="B2638" s="7"/>
      <c r="C2638" s="10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  <c r="Z2638" s="10"/>
    </row>
    <row r="2639" spans="2:26" x14ac:dyDescent="0.2">
      <c r="B2639" s="7"/>
      <c r="C2639" s="10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  <c r="Z2639" s="10"/>
    </row>
    <row r="2640" spans="2:26" x14ac:dyDescent="0.2">
      <c r="B2640" s="7"/>
      <c r="C2640" s="10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  <c r="Z2640" s="10"/>
    </row>
    <row r="2641" spans="2:26" x14ac:dyDescent="0.2">
      <c r="B2641" s="7"/>
      <c r="C2641" s="10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  <c r="Z2641" s="10"/>
    </row>
    <row r="2642" spans="2:26" x14ac:dyDescent="0.2">
      <c r="B2642" s="7"/>
      <c r="C2642" s="10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  <c r="Z2642" s="10"/>
    </row>
    <row r="2643" spans="2:26" x14ac:dyDescent="0.2">
      <c r="B2643" s="7"/>
      <c r="C2643" s="10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  <c r="Z2643" s="10"/>
    </row>
    <row r="2644" spans="2:26" x14ac:dyDescent="0.2">
      <c r="B2644" s="7"/>
      <c r="C2644" s="10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  <c r="Z2644" s="10"/>
    </row>
    <row r="2645" spans="2:26" x14ac:dyDescent="0.2">
      <c r="B2645" s="7"/>
      <c r="C2645" s="10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  <c r="Z2645" s="10"/>
    </row>
    <row r="2646" spans="2:26" x14ac:dyDescent="0.2">
      <c r="B2646" s="7"/>
      <c r="C2646" s="10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  <c r="Z2646" s="10"/>
    </row>
    <row r="2647" spans="2:26" x14ac:dyDescent="0.2">
      <c r="B2647" s="7"/>
      <c r="C2647" s="10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  <c r="Z2647" s="10"/>
    </row>
    <row r="2648" spans="2:26" x14ac:dyDescent="0.2">
      <c r="B2648" s="7"/>
      <c r="C2648" s="10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  <c r="Z2648" s="10"/>
    </row>
    <row r="2649" spans="2:26" x14ac:dyDescent="0.2">
      <c r="B2649" s="7"/>
      <c r="C2649" s="10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  <c r="X2649" s="10"/>
      <c r="Y2649" s="10"/>
      <c r="Z2649" s="10"/>
    </row>
    <row r="2650" spans="2:26" x14ac:dyDescent="0.2">
      <c r="B2650" s="7"/>
      <c r="C2650" s="10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  <c r="Z2650" s="10"/>
    </row>
    <row r="2651" spans="2:26" x14ac:dyDescent="0.2">
      <c r="B2651" s="7"/>
      <c r="C2651" s="10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  <c r="Z2651" s="10"/>
    </row>
    <row r="2652" spans="2:26" x14ac:dyDescent="0.2">
      <c r="B2652" s="7"/>
      <c r="C2652" s="10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  <c r="Z2652" s="10"/>
    </row>
    <row r="2653" spans="2:26" x14ac:dyDescent="0.2">
      <c r="B2653" s="7"/>
      <c r="C2653" s="10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  <c r="Z2653" s="10"/>
    </row>
    <row r="2654" spans="2:26" x14ac:dyDescent="0.2">
      <c r="B2654" s="7"/>
      <c r="C2654" s="10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  <c r="Z2654" s="10"/>
    </row>
    <row r="2655" spans="2:26" x14ac:dyDescent="0.2">
      <c r="B2655" s="7"/>
      <c r="C2655" s="10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  <c r="Z2655" s="10"/>
    </row>
    <row r="2656" spans="2:26" x14ac:dyDescent="0.2">
      <c r="B2656" s="7"/>
      <c r="C2656" s="10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  <c r="Z2656" s="10"/>
    </row>
    <row r="2657" spans="2:26" x14ac:dyDescent="0.2">
      <c r="B2657" s="7"/>
      <c r="C2657" s="10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  <c r="Z2657" s="10"/>
    </row>
    <row r="2658" spans="2:26" x14ac:dyDescent="0.2">
      <c r="B2658" s="7"/>
      <c r="C2658" s="10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  <c r="Z2658" s="10"/>
    </row>
    <row r="2659" spans="2:26" x14ac:dyDescent="0.2">
      <c r="B2659" s="7"/>
      <c r="C2659" s="10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  <c r="Z2659" s="10"/>
    </row>
    <row r="2660" spans="2:26" x14ac:dyDescent="0.2">
      <c r="B2660" s="7"/>
      <c r="C2660" s="10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  <c r="Z2660" s="10"/>
    </row>
    <row r="2661" spans="2:26" x14ac:dyDescent="0.2">
      <c r="B2661" s="7"/>
      <c r="C2661" s="10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  <c r="Z2661" s="10"/>
    </row>
    <row r="2662" spans="2:26" x14ac:dyDescent="0.2">
      <c r="B2662" s="7"/>
      <c r="C2662" s="10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  <c r="Z2662" s="10"/>
    </row>
    <row r="2663" spans="2:26" x14ac:dyDescent="0.2">
      <c r="B2663" s="7"/>
      <c r="C2663" s="10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  <c r="Z2663" s="10"/>
    </row>
    <row r="2664" spans="2:26" x14ac:dyDescent="0.2">
      <c r="B2664" s="7"/>
      <c r="C2664" s="10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</row>
    <row r="2665" spans="2:26" x14ac:dyDescent="0.2">
      <c r="B2665" s="7"/>
      <c r="C2665" s="10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</row>
    <row r="2666" spans="2:26" x14ac:dyDescent="0.2">
      <c r="B2666" s="7"/>
      <c r="C2666" s="10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</row>
    <row r="2667" spans="2:26" x14ac:dyDescent="0.2">
      <c r="B2667" s="7"/>
      <c r="C2667" s="10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</row>
    <row r="2668" spans="2:26" x14ac:dyDescent="0.2">
      <c r="B2668" s="7"/>
      <c r="C2668" s="10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  <c r="Z2668" s="10"/>
    </row>
    <row r="2669" spans="2:26" x14ac:dyDescent="0.2">
      <c r="B2669" s="7"/>
      <c r="C2669" s="10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  <c r="Z2669" s="10"/>
    </row>
    <row r="2670" spans="2:26" x14ac:dyDescent="0.2">
      <c r="B2670" s="7"/>
      <c r="C2670" s="10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  <c r="Z2670" s="10"/>
    </row>
    <row r="2671" spans="2:26" x14ac:dyDescent="0.2">
      <c r="B2671" s="7"/>
      <c r="C2671" s="10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  <c r="Z2671" s="10"/>
    </row>
    <row r="2672" spans="2:26" x14ac:dyDescent="0.2">
      <c r="B2672" s="7"/>
      <c r="C2672" s="10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  <c r="Z2672" s="10"/>
    </row>
    <row r="2673" spans="2:26" x14ac:dyDescent="0.2">
      <c r="B2673" s="7"/>
      <c r="C2673" s="10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  <c r="Z2673" s="10"/>
    </row>
    <row r="2674" spans="2:26" x14ac:dyDescent="0.2">
      <c r="B2674" s="7"/>
      <c r="C2674" s="10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  <c r="X2674" s="10"/>
      <c r="Y2674" s="10"/>
      <c r="Z2674" s="10"/>
    </row>
    <row r="2675" spans="2:26" x14ac:dyDescent="0.2">
      <c r="B2675" s="7"/>
      <c r="C2675" s="10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  <c r="Z2675" s="10"/>
    </row>
    <row r="2676" spans="2:26" x14ac:dyDescent="0.2">
      <c r="B2676" s="7"/>
      <c r="C2676" s="10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  <c r="Z2676" s="10"/>
    </row>
    <row r="2677" spans="2:26" x14ac:dyDescent="0.2">
      <c r="B2677" s="7"/>
      <c r="C2677" s="10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  <c r="Z2677" s="10"/>
    </row>
    <row r="2678" spans="2:26" x14ac:dyDescent="0.2">
      <c r="B2678" s="7"/>
      <c r="C2678" s="10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  <c r="Z2678" s="10"/>
    </row>
    <row r="2679" spans="2:26" x14ac:dyDescent="0.2">
      <c r="B2679" s="7"/>
      <c r="C2679" s="10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  <c r="Z2679" s="10"/>
    </row>
    <row r="2680" spans="2:26" x14ac:dyDescent="0.2">
      <c r="B2680" s="7"/>
      <c r="C2680" s="10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  <c r="Z2680" s="10"/>
    </row>
    <row r="2681" spans="2:26" x14ac:dyDescent="0.2">
      <c r="B2681" s="7"/>
      <c r="C2681" s="10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  <c r="X2681" s="10"/>
      <c r="Y2681" s="10"/>
      <c r="Z2681" s="10"/>
    </row>
    <row r="2682" spans="2:26" x14ac:dyDescent="0.2">
      <c r="B2682" s="7"/>
      <c r="C2682" s="10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  <c r="Z2682" s="10"/>
    </row>
    <row r="2683" spans="2:26" x14ac:dyDescent="0.2">
      <c r="B2683" s="7"/>
      <c r="C2683" s="10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  <c r="Z2683" s="10"/>
    </row>
    <row r="2684" spans="2:26" x14ac:dyDescent="0.2">
      <c r="B2684" s="7"/>
      <c r="C2684" s="10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  <c r="Z2684" s="10"/>
    </row>
    <row r="2685" spans="2:26" x14ac:dyDescent="0.2">
      <c r="B2685" s="7"/>
      <c r="C2685" s="10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  <c r="Z2685" s="10"/>
    </row>
    <row r="2686" spans="2:26" x14ac:dyDescent="0.2">
      <c r="B2686" s="7"/>
      <c r="C2686" s="10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  <c r="Z2686" s="10"/>
    </row>
    <row r="2687" spans="2:26" x14ac:dyDescent="0.2">
      <c r="B2687" s="7"/>
      <c r="C2687" s="10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  <c r="Z2687" s="10"/>
    </row>
    <row r="2688" spans="2:26" x14ac:dyDescent="0.2">
      <c r="B2688" s="7"/>
      <c r="C2688" s="10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  <c r="Z2688" s="10"/>
    </row>
    <row r="2689" spans="2:26" x14ac:dyDescent="0.2">
      <c r="B2689" s="7"/>
      <c r="C2689" s="10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  <c r="Z2689" s="10"/>
    </row>
    <row r="2690" spans="2:26" x14ac:dyDescent="0.2">
      <c r="B2690" s="7"/>
      <c r="C2690" s="10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  <c r="Z2690" s="10"/>
    </row>
    <row r="2691" spans="2:26" x14ac:dyDescent="0.2">
      <c r="B2691" s="7"/>
      <c r="C2691" s="10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  <c r="Z2691" s="10"/>
    </row>
    <row r="2692" spans="2:26" x14ac:dyDescent="0.2">
      <c r="B2692" s="7"/>
      <c r="C2692" s="10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  <c r="Z2692" s="10"/>
    </row>
    <row r="2693" spans="2:26" x14ac:dyDescent="0.2">
      <c r="B2693" s="7"/>
      <c r="C2693" s="10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  <c r="Z2693" s="10"/>
    </row>
    <row r="2694" spans="2:26" x14ac:dyDescent="0.2">
      <c r="B2694" s="7"/>
      <c r="C2694" s="10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  <c r="Z2694" s="10"/>
    </row>
    <row r="2695" spans="2:26" x14ac:dyDescent="0.2">
      <c r="B2695" s="7"/>
      <c r="C2695" s="10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  <c r="Z2695" s="10"/>
    </row>
    <row r="2696" spans="2:26" x14ac:dyDescent="0.2">
      <c r="B2696" s="7"/>
      <c r="C2696" s="10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  <c r="Z2696" s="10"/>
    </row>
    <row r="2697" spans="2:26" x14ac:dyDescent="0.2">
      <c r="B2697" s="7"/>
      <c r="C2697" s="10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  <c r="Z2697" s="10"/>
    </row>
    <row r="2698" spans="2:26" x14ac:dyDescent="0.2">
      <c r="B2698" s="7"/>
      <c r="C2698" s="10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  <c r="Z2698" s="10"/>
    </row>
    <row r="2699" spans="2:26" x14ac:dyDescent="0.2">
      <c r="B2699" s="7"/>
      <c r="C2699" s="10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  <c r="Z2699" s="10"/>
    </row>
    <row r="2700" spans="2:26" x14ac:dyDescent="0.2">
      <c r="B2700" s="7"/>
      <c r="C2700" s="10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  <c r="X2700" s="10"/>
      <c r="Y2700" s="10"/>
      <c r="Z2700" s="10"/>
    </row>
    <row r="2701" spans="2:26" x14ac:dyDescent="0.2">
      <c r="B2701" s="7"/>
      <c r="C2701" s="10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  <c r="Z2701" s="10"/>
    </row>
    <row r="2702" spans="2:26" x14ac:dyDescent="0.2">
      <c r="B2702" s="7"/>
      <c r="C2702" s="10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  <c r="Z2702" s="10"/>
    </row>
    <row r="2703" spans="2:26" x14ac:dyDescent="0.2">
      <c r="B2703" s="7"/>
      <c r="C2703" s="10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  <c r="Z2703" s="10"/>
    </row>
    <row r="2704" spans="2:26" x14ac:dyDescent="0.2">
      <c r="B2704" s="7"/>
      <c r="C2704" s="10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  <c r="Z2704" s="10"/>
    </row>
    <row r="2705" spans="2:26" x14ac:dyDescent="0.2">
      <c r="B2705" s="7"/>
      <c r="C2705" s="10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  <c r="Z2705" s="10"/>
    </row>
    <row r="2706" spans="2:26" x14ac:dyDescent="0.2">
      <c r="B2706" s="7"/>
      <c r="C2706" s="10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  <c r="Z2706" s="10"/>
    </row>
    <row r="2707" spans="2:26" x14ac:dyDescent="0.2">
      <c r="B2707" s="7"/>
      <c r="C2707" s="10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  <c r="Z2707" s="10"/>
    </row>
    <row r="2708" spans="2:26" x14ac:dyDescent="0.2">
      <c r="B2708" s="7"/>
      <c r="C2708" s="10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  <c r="X2708" s="10"/>
      <c r="Y2708" s="10"/>
      <c r="Z2708" s="10"/>
    </row>
    <row r="2709" spans="2:26" x14ac:dyDescent="0.2">
      <c r="B2709" s="7"/>
      <c r="C2709" s="10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  <c r="Z2709" s="10"/>
    </row>
    <row r="2710" spans="2:26" x14ac:dyDescent="0.2">
      <c r="B2710" s="7"/>
      <c r="C2710" s="10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  <c r="Z2710" s="10"/>
    </row>
    <row r="2711" spans="2:26" x14ac:dyDescent="0.2">
      <c r="B2711" s="7"/>
      <c r="C2711" s="10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  <c r="Z2711" s="10"/>
    </row>
    <row r="2712" spans="2:26" x14ac:dyDescent="0.2">
      <c r="B2712" s="7"/>
      <c r="C2712" s="10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  <c r="Z2712" s="10"/>
    </row>
    <row r="2713" spans="2:26" x14ac:dyDescent="0.2">
      <c r="B2713" s="7"/>
      <c r="C2713" s="10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  <c r="Z2713" s="10"/>
    </row>
    <row r="2714" spans="2:26" x14ac:dyDescent="0.2">
      <c r="B2714" s="7"/>
      <c r="C2714" s="10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  <c r="Z2714" s="10"/>
    </row>
    <row r="2715" spans="2:26" x14ac:dyDescent="0.2">
      <c r="B2715" s="7"/>
      <c r="C2715" s="10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  <c r="Z2715" s="10"/>
    </row>
    <row r="2716" spans="2:26" x14ac:dyDescent="0.2">
      <c r="B2716" s="7"/>
      <c r="C2716" s="10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  <c r="Z2716" s="10"/>
    </row>
    <row r="2717" spans="2:26" x14ac:dyDescent="0.2">
      <c r="B2717" s="7"/>
      <c r="C2717" s="10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  <c r="Z2717" s="10"/>
    </row>
    <row r="2718" spans="2:26" x14ac:dyDescent="0.2">
      <c r="B2718" s="7"/>
      <c r="C2718" s="10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  <c r="Z2718" s="10"/>
    </row>
    <row r="2719" spans="2:26" x14ac:dyDescent="0.2">
      <c r="B2719" s="7"/>
      <c r="C2719" s="10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  <c r="Z2719" s="10"/>
    </row>
    <row r="2720" spans="2:26" x14ac:dyDescent="0.2">
      <c r="B2720" s="7"/>
      <c r="C2720" s="10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  <c r="Z2720" s="10"/>
    </row>
    <row r="2721" spans="2:26" x14ac:dyDescent="0.2">
      <c r="B2721" s="7"/>
      <c r="C2721" s="10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  <c r="Z2721" s="10"/>
    </row>
    <row r="2722" spans="2:26" x14ac:dyDescent="0.2">
      <c r="B2722" s="7"/>
      <c r="C2722" s="10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  <c r="Z2722" s="10"/>
    </row>
    <row r="2723" spans="2:26" x14ac:dyDescent="0.2">
      <c r="B2723" s="7"/>
      <c r="C2723" s="10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  <c r="Z2723" s="10"/>
    </row>
    <row r="2724" spans="2:26" x14ac:dyDescent="0.2">
      <c r="B2724" s="7"/>
      <c r="C2724" s="10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  <c r="Z2724" s="10"/>
    </row>
    <row r="2725" spans="2:26" x14ac:dyDescent="0.2">
      <c r="B2725" s="7"/>
      <c r="C2725" s="10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  <c r="Z2725" s="10"/>
    </row>
    <row r="2726" spans="2:26" x14ac:dyDescent="0.2">
      <c r="B2726" s="7"/>
      <c r="C2726" s="10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  <c r="Z2726" s="10"/>
    </row>
    <row r="2727" spans="2:26" x14ac:dyDescent="0.2">
      <c r="B2727" s="7"/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  <c r="Z2727" s="10"/>
    </row>
    <row r="2728" spans="2:26" x14ac:dyDescent="0.2">
      <c r="B2728" s="7"/>
      <c r="C2728" s="10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  <c r="Z2728" s="10"/>
    </row>
    <row r="2729" spans="2:26" x14ac:dyDescent="0.2">
      <c r="B2729" s="7"/>
      <c r="C2729" s="10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  <c r="Z2729" s="10"/>
    </row>
    <row r="2730" spans="2:26" x14ac:dyDescent="0.2">
      <c r="B2730" s="7"/>
      <c r="C2730" s="10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  <c r="Z2730" s="10"/>
    </row>
    <row r="2731" spans="2:26" x14ac:dyDescent="0.2">
      <c r="B2731" s="7"/>
      <c r="C2731" s="10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  <c r="Z2731" s="10"/>
    </row>
    <row r="2732" spans="2:26" x14ac:dyDescent="0.2">
      <c r="B2732" s="7"/>
      <c r="C2732" s="10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  <c r="Z2732" s="10"/>
    </row>
    <row r="2733" spans="2:26" x14ac:dyDescent="0.2">
      <c r="B2733" s="7"/>
      <c r="C2733" s="10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  <c r="Z2733" s="10"/>
    </row>
    <row r="2734" spans="2:26" x14ac:dyDescent="0.2">
      <c r="B2734" s="7"/>
      <c r="C2734" s="10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  <c r="Z2734" s="10"/>
    </row>
    <row r="2735" spans="2:26" x14ac:dyDescent="0.2">
      <c r="B2735" s="7"/>
      <c r="C2735" s="10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  <c r="Z2735" s="10"/>
    </row>
    <row r="2736" spans="2:26" x14ac:dyDescent="0.2">
      <c r="B2736" s="7"/>
      <c r="C2736" s="10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  <c r="X2736" s="10"/>
      <c r="Y2736" s="10"/>
      <c r="Z2736" s="10"/>
    </row>
    <row r="2737" spans="2:26" x14ac:dyDescent="0.2">
      <c r="B2737" s="7"/>
      <c r="C2737" s="10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  <c r="X2737" s="10"/>
      <c r="Y2737" s="10"/>
      <c r="Z2737" s="10"/>
    </row>
    <row r="2738" spans="2:26" x14ac:dyDescent="0.2">
      <c r="B2738" s="7"/>
      <c r="C2738" s="10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  <c r="Z2738" s="10"/>
    </row>
    <row r="2739" spans="2:26" x14ac:dyDescent="0.2">
      <c r="B2739" s="7"/>
      <c r="C2739" s="10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  <c r="X2739" s="10"/>
      <c r="Y2739" s="10"/>
      <c r="Z2739" s="10"/>
    </row>
    <row r="2740" spans="2:26" x14ac:dyDescent="0.2">
      <c r="B2740" s="7"/>
      <c r="C2740" s="10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  <c r="Z2740" s="10"/>
    </row>
    <row r="2741" spans="2:26" x14ac:dyDescent="0.2">
      <c r="B2741" s="7"/>
      <c r="C2741" s="10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  <c r="X2741" s="10"/>
      <c r="Y2741" s="10"/>
      <c r="Z2741" s="10"/>
    </row>
    <row r="2742" spans="2:26" x14ac:dyDescent="0.2">
      <c r="B2742" s="7"/>
      <c r="C2742" s="10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  <c r="Z2742" s="10"/>
    </row>
    <row r="2743" spans="2:26" x14ac:dyDescent="0.2">
      <c r="B2743" s="7"/>
      <c r="C2743" s="10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  <c r="Z2743" s="10"/>
    </row>
    <row r="2744" spans="2:26" x14ac:dyDescent="0.2">
      <c r="B2744" s="7"/>
      <c r="C2744" s="10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  <c r="X2744" s="10"/>
      <c r="Y2744" s="10"/>
      <c r="Z2744" s="10"/>
    </row>
    <row r="2745" spans="2:26" x14ac:dyDescent="0.2">
      <c r="B2745" s="7"/>
      <c r="C2745" s="10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  <c r="X2745" s="10"/>
      <c r="Y2745" s="10"/>
      <c r="Z2745" s="10"/>
    </row>
    <row r="2746" spans="2:26" x14ac:dyDescent="0.2">
      <c r="B2746" s="7"/>
      <c r="C2746" s="10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  <c r="X2746" s="10"/>
      <c r="Y2746" s="10"/>
      <c r="Z2746" s="10"/>
    </row>
    <row r="2747" spans="2:26" x14ac:dyDescent="0.2">
      <c r="B2747" s="7"/>
      <c r="C2747" s="10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  <c r="Z2747" s="10"/>
    </row>
    <row r="2748" spans="2:26" x14ac:dyDescent="0.2">
      <c r="B2748" s="7"/>
      <c r="C2748" s="10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  <c r="Z2748" s="10"/>
    </row>
    <row r="2749" spans="2:26" x14ac:dyDescent="0.2">
      <c r="B2749" s="7"/>
      <c r="C2749" s="10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  <c r="X2749" s="10"/>
      <c r="Y2749" s="10"/>
      <c r="Z2749" s="10"/>
    </row>
    <row r="2750" spans="2:26" x14ac:dyDescent="0.2">
      <c r="B2750" s="7"/>
      <c r="C2750" s="10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  <c r="Z2750" s="10"/>
    </row>
    <row r="2751" spans="2:26" x14ac:dyDescent="0.2">
      <c r="B2751" s="7"/>
      <c r="C2751" s="10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  <c r="Z2751" s="10"/>
    </row>
    <row r="2752" spans="2:26" x14ac:dyDescent="0.2">
      <c r="B2752" s="7"/>
      <c r="C2752" s="10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  <c r="Z2752" s="10"/>
    </row>
    <row r="2753" spans="2:26" x14ac:dyDescent="0.2">
      <c r="B2753" s="7"/>
      <c r="C2753" s="10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  <c r="Z2753" s="10"/>
    </row>
    <row r="2754" spans="2:26" x14ac:dyDescent="0.2">
      <c r="B2754" s="7"/>
      <c r="C2754" s="10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  <c r="Z2754" s="10"/>
    </row>
    <row r="2755" spans="2:26" x14ac:dyDescent="0.2">
      <c r="B2755" s="7"/>
      <c r="C2755" s="10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  <c r="Z2755" s="10"/>
    </row>
    <row r="2756" spans="2:26" x14ac:dyDescent="0.2">
      <c r="B2756" s="7"/>
      <c r="C2756" s="10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  <c r="Z2756" s="10"/>
    </row>
    <row r="2757" spans="2:26" x14ac:dyDescent="0.2">
      <c r="B2757" s="7"/>
      <c r="C2757" s="10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  <c r="X2757" s="10"/>
      <c r="Y2757" s="10"/>
      <c r="Z2757" s="10"/>
    </row>
    <row r="2758" spans="2:26" x14ac:dyDescent="0.2">
      <c r="B2758" s="7"/>
      <c r="C2758" s="10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  <c r="Z2758" s="10"/>
    </row>
    <row r="2759" spans="2:26" x14ac:dyDescent="0.2">
      <c r="B2759" s="7"/>
      <c r="C2759" s="10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  <c r="X2759" s="10"/>
      <c r="Y2759" s="10"/>
      <c r="Z2759" s="10"/>
    </row>
    <row r="2760" spans="2:26" x14ac:dyDescent="0.2">
      <c r="B2760" s="7"/>
      <c r="C2760" s="10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  <c r="Z2760" s="10"/>
    </row>
    <row r="2761" spans="2:26" x14ac:dyDescent="0.2">
      <c r="B2761" s="7"/>
      <c r="C2761" s="10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  <c r="X2761" s="10"/>
      <c r="Y2761" s="10"/>
      <c r="Z2761" s="10"/>
    </row>
    <row r="2762" spans="2:26" x14ac:dyDescent="0.2">
      <c r="B2762" s="7"/>
      <c r="C2762" s="10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  <c r="X2762" s="10"/>
      <c r="Y2762" s="10"/>
      <c r="Z2762" s="10"/>
    </row>
    <row r="2763" spans="2:26" x14ac:dyDescent="0.2">
      <c r="B2763" s="7"/>
      <c r="C2763" s="10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  <c r="Z2763" s="10"/>
    </row>
    <row r="2764" spans="2:26" x14ac:dyDescent="0.2">
      <c r="B2764" s="7"/>
      <c r="C2764" s="10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  <c r="X2764" s="10"/>
      <c r="Y2764" s="10"/>
      <c r="Z2764" s="10"/>
    </row>
    <row r="2765" spans="2:26" x14ac:dyDescent="0.2">
      <c r="B2765" s="7"/>
      <c r="C2765" s="10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  <c r="X2765" s="10"/>
      <c r="Y2765" s="10"/>
      <c r="Z2765" s="10"/>
    </row>
    <row r="2766" spans="2:26" x14ac:dyDescent="0.2">
      <c r="B2766" s="7"/>
      <c r="C2766" s="10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  <c r="X2766" s="10"/>
      <c r="Y2766" s="10"/>
      <c r="Z2766" s="10"/>
    </row>
    <row r="2767" spans="2:26" x14ac:dyDescent="0.2">
      <c r="B2767" s="7"/>
      <c r="C2767" s="10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  <c r="Z2767" s="10"/>
    </row>
    <row r="2768" spans="2:26" x14ac:dyDescent="0.2">
      <c r="B2768" s="7"/>
      <c r="C2768" s="10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  <c r="X2768" s="10"/>
      <c r="Y2768" s="10"/>
      <c r="Z2768" s="10"/>
    </row>
    <row r="2769" spans="2:26" x14ac:dyDescent="0.2">
      <c r="B2769" s="7"/>
      <c r="C2769" s="10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  <c r="X2769" s="10"/>
      <c r="Y2769" s="10"/>
      <c r="Z2769" s="10"/>
    </row>
    <row r="2770" spans="2:26" x14ac:dyDescent="0.2">
      <c r="B2770" s="7"/>
      <c r="C2770" s="10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  <c r="X2770" s="10"/>
      <c r="Y2770" s="10"/>
      <c r="Z2770" s="10"/>
    </row>
    <row r="2771" spans="2:26" x14ac:dyDescent="0.2">
      <c r="B2771" s="7"/>
      <c r="C2771" s="10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  <c r="X2771" s="10"/>
      <c r="Y2771" s="10"/>
      <c r="Z2771" s="10"/>
    </row>
    <row r="2772" spans="2:26" x14ac:dyDescent="0.2">
      <c r="B2772" s="7"/>
      <c r="C2772" s="10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  <c r="X2772" s="10"/>
      <c r="Y2772" s="10"/>
      <c r="Z2772" s="10"/>
    </row>
    <row r="2773" spans="2:26" x14ac:dyDescent="0.2">
      <c r="B2773" s="7"/>
      <c r="C2773" s="10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  <c r="X2773" s="10"/>
      <c r="Y2773" s="10"/>
      <c r="Z2773" s="10"/>
    </row>
    <row r="2774" spans="2:26" x14ac:dyDescent="0.2">
      <c r="B2774" s="7"/>
      <c r="C2774" s="10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  <c r="Z2774" s="10"/>
    </row>
    <row r="2775" spans="2:26" x14ac:dyDescent="0.2">
      <c r="B2775" s="7"/>
      <c r="C2775" s="10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  <c r="Z2775" s="10"/>
    </row>
    <row r="2776" spans="2:26" x14ac:dyDescent="0.2">
      <c r="B2776" s="7"/>
      <c r="C2776" s="10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  <c r="Z2776" s="10"/>
    </row>
    <row r="2777" spans="2:26" x14ac:dyDescent="0.2">
      <c r="B2777" s="7"/>
      <c r="C2777" s="10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  <c r="X2777" s="10"/>
      <c r="Y2777" s="10"/>
      <c r="Z2777" s="10"/>
    </row>
    <row r="2778" spans="2:26" x14ac:dyDescent="0.2">
      <c r="B2778" s="7"/>
      <c r="C2778" s="10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  <c r="Z2778" s="10"/>
    </row>
    <row r="2779" spans="2:26" x14ac:dyDescent="0.2">
      <c r="B2779" s="7"/>
      <c r="C2779" s="10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  <c r="Z2779" s="10"/>
    </row>
    <row r="2780" spans="2:26" x14ac:dyDescent="0.2">
      <c r="B2780" s="7"/>
      <c r="C2780" s="10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  <c r="Z2780" s="10"/>
    </row>
    <row r="2781" spans="2:26" x14ac:dyDescent="0.2">
      <c r="B2781" s="7"/>
      <c r="C2781" s="10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  <c r="X2781" s="10"/>
      <c r="Y2781" s="10"/>
      <c r="Z2781" s="10"/>
    </row>
    <row r="2782" spans="2:26" x14ac:dyDescent="0.2">
      <c r="B2782" s="7"/>
      <c r="C2782" s="10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  <c r="X2782" s="10"/>
      <c r="Y2782" s="10"/>
      <c r="Z2782" s="10"/>
    </row>
    <row r="2783" spans="2:26" x14ac:dyDescent="0.2">
      <c r="B2783" s="7"/>
      <c r="C2783" s="10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  <c r="X2783" s="10"/>
      <c r="Y2783" s="10"/>
      <c r="Z2783" s="10"/>
    </row>
    <row r="2784" spans="2:26" x14ac:dyDescent="0.2">
      <c r="B2784" s="7"/>
      <c r="C2784" s="10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  <c r="Z2784" s="10"/>
    </row>
    <row r="2785" spans="2:26" x14ac:dyDescent="0.2">
      <c r="B2785" s="7"/>
      <c r="C2785" s="10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  <c r="Z2785" s="10"/>
    </row>
    <row r="2786" spans="2:26" x14ac:dyDescent="0.2">
      <c r="B2786" s="7"/>
      <c r="C2786" s="10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  <c r="Z2786" s="10"/>
    </row>
    <row r="2787" spans="2:26" x14ac:dyDescent="0.2">
      <c r="B2787" s="7"/>
      <c r="C2787" s="10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  <c r="Z2787" s="10"/>
    </row>
    <row r="2788" spans="2:26" x14ac:dyDescent="0.2">
      <c r="B2788" s="7"/>
      <c r="C2788" s="10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  <c r="Z2788" s="10"/>
    </row>
    <row r="2789" spans="2:26" x14ac:dyDescent="0.2">
      <c r="B2789" s="7"/>
      <c r="C2789" s="10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  <c r="Z2789" s="10"/>
    </row>
    <row r="2790" spans="2:26" x14ac:dyDescent="0.2">
      <c r="B2790" s="7"/>
      <c r="C2790" s="10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  <c r="X2790" s="10"/>
      <c r="Y2790" s="10"/>
      <c r="Z2790" s="10"/>
    </row>
    <row r="2791" spans="2:26" x14ac:dyDescent="0.2">
      <c r="B2791" s="7"/>
      <c r="C2791" s="10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  <c r="Z2791" s="10"/>
    </row>
    <row r="2792" spans="2:26" x14ac:dyDescent="0.2">
      <c r="B2792" s="7"/>
      <c r="C2792" s="10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  <c r="Z2792" s="10"/>
    </row>
    <row r="2793" spans="2:26" x14ac:dyDescent="0.2">
      <c r="B2793" s="7"/>
      <c r="C2793" s="10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  <c r="Z2793" s="10"/>
    </row>
    <row r="2794" spans="2:26" x14ac:dyDescent="0.2">
      <c r="B2794" s="7"/>
      <c r="C2794" s="10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  <c r="Z2794" s="10"/>
    </row>
    <row r="2795" spans="2:26" x14ac:dyDescent="0.2">
      <c r="B2795" s="7"/>
      <c r="C2795" s="10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  <c r="X2795" s="10"/>
      <c r="Y2795" s="10"/>
      <c r="Z2795" s="10"/>
    </row>
    <row r="2796" spans="2:26" x14ac:dyDescent="0.2">
      <c r="B2796" s="7"/>
      <c r="C2796" s="10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  <c r="Z2796" s="10"/>
    </row>
    <row r="2797" spans="2:26" x14ac:dyDescent="0.2">
      <c r="B2797" s="7"/>
      <c r="C2797" s="10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  <c r="Z2797" s="10"/>
    </row>
    <row r="2798" spans="2:26" x14ac:dyDescent="0.2">
      <c r="B2798" s="7"/>
      <c r="C2798" s="10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  <c r="Z2798" s="10"/>
    </row>
    <row r="2799" spans="2:26" x14ac:dyDescent="0.2">
      <c r="B2799" s="7"/>
      <c r="C2799" s="10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  <c r="X2799" s="10"/>
      <c r="Y2799" s="10"/>
      <c r="Z2799" s="10"/>
    </row>
    <row r="2800" spans="2:26" x14ac:dyDescent="0.2">
      <c r="B2800" s="7"/>
      <c r="C2800" s="10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  <c r="Z2800" s="10"/>
    </row>
    <row r="2801" spans="2:26" x14ac:dyDescent="0.2">
      <c r="B2801" s="7"/>
      <c r="C2801" s="10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  <c r="Z2801" s="10"/>
    </row>
    <row r="2802" spans="2:26" x14ac:dyDescent="0.2">
      <c r="B2802" s="7"/>
      <c r="C2802" s="10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  <c r="Z2802" s="10"/>
    </row>
    <row r="2803" spans="2:26" x14ac:dyDescent="0.2">
      <c r="B2803" s="7"/>
      <c r="C2803" s="10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  <c r="Z2803" s="10"/>
    </row>
    <row r="2804" spans="2:26" x14ac:dyDescent="0.2">
      <c r="B2804" s="7"/>
      <c r="C2804" s="10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  <c r="Z2804" s="10"/>
    </row>
    <row r="2805" spans="2:26" x14ac:dyDescent="0.2">
      <c r="B2805" s="7"/>
      <c r="C2805" s="10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  <c r="X2805" s="10"/>
      <c r="Y2805" s="10"/>
      <c r="Z2805" s="10"/>
    </row>
    <row r="2806" spans="2:26" x14ac:dyDescent="0.2">
      <c r="B2806" s="7"/>
      <c r="C2806" s="10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  <c r="Z2806" s="10"/>
    </row>
    <row r="2807" spans="2:26" x14ac:dyDescent="0.2">
      <c r="B2807" s="7"/>
      <c r="C2807" s="10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  <c r="Z2807" s="10"/>
    </row>
    <row r="2808" spans="2:26" x14ac:dyDescent="0.2">
      <c r="B2808" s="7"/>
      <c r="C2808" s="10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  <c r="Z2808" s="10"/>
    </row>
    <row r="2809" spans="2:26" x14ac:dyDescent="0.2">
      <c r="B2809" s="7"/>
      <c r="C2809" s="10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  <c r="Z2809" s="10"/>
    </row>
    <row r="2810" spans="2:26" x14ac:dyDescent="0.2">
      <c r="B2810" s="7"/>
      <c r="C2810" s="10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  <c r="Z2810" s="10"/>
    </row>
    <row r="2811" spans="2:26" x14ac:dyDescent="0.2">
      <c r="B2811" s="7"/>
      <c r="C2811" s="10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  <c r="Z2811" s="10"/>
    </row>
    <row r="2812" spans="2:26" x14ac:dyDescent="0.2">
      <c r="B2812" s="7"/>
      <c r="C2812" s="10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  <c r="Z2812" s="10"/>
    </row>
    <row r="2813" spans="2:26" x14ac:dyDescent="0.2">
      <c r="B2813" s="7"/>
      <c r="C2813" s="10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  <c r="Z2813" s="10"/>
    </row>
    <row r="2814" spans="2:26" x14ac:dyDescent="0.2">
      <c r="B2814" s="7"/>
      <c r="C2814" s="10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  <c r="Z2814" s="10"/>
    </row>
    <row r="2815" spans="2:26" x14ac:dyDescent="0.2">
      <c r="B2815" s="7"/>
      <c r="C2815" s="10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  <c r="Z2815" s="10"/>
    </row>
    <row r="2816" spans="2:26" x14ac:dyDescent="0.2">
      <c r="B2816" s="7"/>
      <c r="C2816" s="10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  <c r="Z2816" s="10"/>
    </row>
    <row r="2817" spans="2:26" x14ac:dyDescent="0.2">
      <c r="B2817" s="7"/>
      <c r="C2817" s="10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  <c r="X2817" s="10"/>
      <c r="Y2817" s="10"/>
      <c r="Z2817" s="10"/>
    </row>
    <row r="2818" spans="2:26" x14ac:dyDescent="0.2">
      <c r="B2818" s="7"/>
      <c r="C2818" s="10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  <c r="Z2818" s="10"/>
    </row>
    <row r="2819" spans="2:26" x14ac:dyDescent="0.2">
      <c r="B2819" s="7"/>
      <c r="C2819" s="10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  <c r="Z2819" s="10"/>
    </row>
    <row r="2820" spans="2:26" x14ac:dyDescent="0.2">
      <c r="B2820" s="7"/>
      <c r="C2820" s="10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  <c r="X2820" s="10"/>
      <c r="Y2820" s="10"/>
      <c r="Z2820" s="10"/>
    </row>
    <row r="2821" spans="2:26" x14ac:dyDescent="0.2">
      <c r="B2821" s="7"/>
      <c r="C2821" s="10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  <c r="X2821" s="10"/>
      <c r="Y2821" s="10"/>
      <c r="Z2821" s="10"/>
    </row>
    <row r="2822" spans="2:26" x14ac:dyDescent="0.2">
      <c r="B2822" s="7"/>
      <c r="C2822" s="10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  <c r="X2822" s="10"/>
      <c r="Y2822" s="10"/>
      <c r="Z2822" s="10"/>
    </row>
    <row r="2823" spans="2:26" x14ac:dyDescent="0.2">
      <c r="B2823" s="7"/>
      <c r="C2823" s="10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  <c r="X2823" s="10"/>
      <c r="Y2823" s="10"/>
      <c r="Z2823" s="10"/>
    </row>
    <row r="2824" spans="2:26" x14ac:dyDescent="0.2">
      <c r="B2824" s="7"/>
      <c r="C2824" s="10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  <c r="X2824" s="10"/>
      <c r="Y2824" s="10"/>
      <c r="Z2824" s="10"/>
    </row>
    <row r="2825" spans="2:26" x14ac:dyDescent="0.2">
      <c r="B2825" s="7"/>
      <c r="C2825" s="10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  <c r="X2825" s="10"/>
      <c r="Y2825" s="10"/>
      <c r="Z2825" s="10"/>
    </row>
    <row r="2826" spans="2:26" x14ac:dyDescent="0.2">
      <c r="B2826" s="7"/>
      <c r="C2826" s="10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  <c r="X2826" s="10"/>
      <c r="Y2826" s="10"/>
      <c r="Z2826" s="10"/>
    </row>
    <row r="2827" spans="2:26" x14ac:dyDescent="0.2">
      <c r="B2827" s="7"/>
      <c r="C2827" s="10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  <c r="X2827" s="10"/>
      <c r="Y2827" s="10"/>
      <c r="Z2827" s="10"/>
    </row>
    <row r="2828" spans="2:26" x14ac:dyDescent="0.2">
      <c r="B2828" s="7"/>
      <c r="C2828" s="10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  <c r="X2828" s="10"/>
      <c r="Y2828" s="10"/>
      <c r="Z2828" s="10"/>
    </row>
    <row r="2829" spans="2:26" x14ac:dyDescent="0.2">
      <c r="B2829" s="7"/>
      <c r="C2829" s="10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  <c r="X2829" s="10"/>
      <c r="Y2829" s="10"/>
      <c r="Z2829" s="10"/>
    </row>
    <row r="2830" spans="2:26" x14ac:dyDescent="0.2">
      <c r="B2830" s="7"/>
      <c r="C2830" s="10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  <c r="X2830" s="10"/>
      <c r="Y2830" s="10"/>
      <c r="Z2830" s="10"/>
    </row>
    <row r="2831" spans="2:26" x14ac:dyDescent="0.2">
      <c r="B2831" s="7"/>
      <c r="C2831" s="10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  <c r="X2831" s="10"/>
      <c r="Y2831" s="10"/>
      <c r="Z2831" s="10"/>
    </row>
    <row r="2832" spans="2:26" x14ac:dyDescent="0.2">
      <c r="B2832" s="7"/>
      <c r="C2832" s="10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  <c r="X2832" s="10"/>
      <c r="Y2832" s="10"/>
      <c r="Z2832" s="10"/>
    </row>
    <row r="2833" spans="2:26" x14ac:dyDescent="0.2">
      <c r="B2833" s="7"/>
      <c r="C2833" s="10"/>
      <c r="D2833" s="10"/>
      <c r="E2833" s="10"/>
      <c r="F2833" s="10"/>
      <c r="G2833" s="10"/>
      <c r="H2833" s="10"/>
      <c r="I2833" s="10"/>
      <c r="J2833" s="10"/>
      <c r="K2833" s="10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  <c r="X2833" s="10"/>
      <c r="Y2833" s="10"/>
      <c r="Z2833" s="10"/>
    </row>
    <row r="2834" spans="2:26" x14ac:dyDescent="0.2">
      <c r="B2834" s="7"/>
      <c r="C2834" s="10"/>
      <c r="D2834" s="10"/>
      <c r="E2834" s="10"/>
      <c r="F2834" s="10"/>
      <c r="G2834" s="10"/>
      <c r="H2834" s="10"/>
      <c r="I2834" s="10"/>
      <c r="J2834" s="10"/>
      <c r="K2834" s="10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  <c r="X2834" s="10"/>
      <c r="Y2834" s="10"/>
      <c r="Z2834" s="10"/>
    </row>
    <row r="2835" spans="2:26" x14ac:dyDescent="0.2">
      <c r="B2835" s="7"/>
      <c r="C2835" s="10"/>
      <c r="D2835" s="10"/>
      <c r="E2835" s="10"/>
      <c r="F2835" s="10"/>
      <c r="G2835" s="10"/>
      <c r="H2835" s="10"/>
      <c r="I2835" s="10"/>
      <c r="J2835" s="10"/>
      <c r="K2835" s="10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  <c r="X2835" s="10"/>
      <c r="Y2835" s="10"/>
      <c r="Z2835" s="10"/>
    </row>
    <row r="2836" spans="2:26" x14ac:dyDescent="0.2">
      <c r="B2836" s="7"/>
      <c r="C2836" s="10"/>
      <c r="D2836" s="10"/>
      <c r="E2836" s="10"/>
      <c r="F2836" s="10"/>
      <c r="G2836" s="10"/>
      <c r="H2836" s="10"/>
      <c r="I2836" s="10"/>
      <c r="J2836" s="10"/>
      <c r="K2836" s="10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  <c r="X2836" s="10"/>
      <c r="Y2836" s="10"/>
      <c r="Z2836" s="10"/>
    </row>
    <row r="2837" spans="2:26" x14ac:dyDescent="0.2">
      <c r="B2837" s="7"/>
      <c r="C2837" s="10"/>
      <c r="D2837" s="10"/>
      <c r="E2837" s="10"/>
      <c r="F2837" s="10"/>
      <c r="G2837" s="10"/>
      <c r="H2837" s="10"/>
      <c r="I2837" s="10"/>
      <c r="J2837" s="10"/>
      <c r="K2837" s="10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  <c r="X2837" s="10"/>
      <c r="Y2837" s="10"/>
      <c r="Z2837" s="10"/>
    </row>
    <row r="2838" spans="2:26" x14ac:dyDescent="0.2">
      <c r="B2838" s="7"/>
      <c r="C2838" s="10"/>
      <c r="D2838" s="10"/>
      <c r="E2838" s="10"/>
      <c r="F2838" s="10"/>
      <c r="G2838" s="10"/>
      <c r="H2838" s="10"/>
      <c r="I2838" s="10"/>
      <c r="J2838" s="10"/>
      <c r="K2838" s="10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  <c r="X2838" s="10"/>
      <c r="Y2838" s="10"/>
      <c r="Z2838" s="10"/>
    </row>
    <row r="2839" spans="2:26" x14ac:dyDescent="0.2">
      <c r="B2839" s="7"/>
      <c r="C2839" s="10"/>
      <c r="D2839" s="10"/>
      <c r="E2839" s="10"/>
      <c r="F2839" s="10"/>
      <c r="G2839" s="10"/>
      <c r="H2839" s="10"/>
      <c r="I2839" s="10"/>
      <c r="J2839" s="10"/>
      <c r="K2839" s="10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  <c r="X2839" s="10"/>
      <c r="Y2839" s="10"/>
      <c r="Z2839" s="10"/>
    </row>
    <row r="2840" spans="2:26" x14ac:dyDescent="0.2">
      <c r="B2840" s="7"/>
      <c r="C2840" s="10"/>
      <c r="D2840" s="10"/>
      <c r="E2840" s="10"/>
      <c r="F2840" s="10"/>
      <c r="G2840" s="10"/>
      <c r="H2840" s="10"/>
      <c r="I2840" s="10"/>
      <c r="J2840" s="10"/>
      <c r="K2840" s="10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  <c r="X2840" s="10"/>
      <c r="Y2840" s="10"/>
      <c r="Z2840" s="10"/>
    </row>
    <row r="2841" spans="2:26" x14ac:dyDescent="0.2">
      <c r="B2841" s="7"/>
      <c r="C2841" s="10"/>
      <c r="D2841" s="10"/>
      <c r="E2841" s="10"/>
      <c r="F2841" s="10"/>
      <c r="G2841" s="10"/>
      <c r="H2841" s="10"/>
      <c r="I2841" s="10"/>
      <c r="J2841" s="10"/>
      <c r="K2841" s="10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  <c r="X2841" s="10"/>
      <c r="Y2841" s="10"/>
      <c r="Z2841" s="10"/>
    </row>
    <row r="2842" spans="2:26" x14ac:dyDescent="0.2">
      <c r="B2842" s="7"/>
      <c r="C2842" s="10"/>
      <c r="D2842" s="10"/>
      <c r="E2842" s="10"/>
      <c r="F2842" s="10"/>
      <c r="G2842" s="10"/>
      <c r="H2842" s="10"/>
      <c r="I2842" s="10"/>
      <c r="J2842" s="10"/>
      <c r="K2842" s="10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  <c r="X2842" s="10"/>
      <c r="Y2842" s="10"/>
      <c r="Z2842" s="10"/>
    </row>
    <row r="2843" spans="2:26" x14ac:dyDescent="0.2">
      <c r="B2843" s="7"/>
      <c r="C2843" s="10"/>
      <c r="D2843" s="10"/>
      <c r="E2843" s="10"/>
      <c r="F2843" s="10"/>
      <c r="G2843" s="10"/>
      <c r="H2843" s="10"/>
      <c r="I2843" s="10"/>
      <c r="J2843" s="10"/>
      <c r="K2843" s="10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  <c r="X2843" s="10"/>
      <c r="Y2843" s="10"/>
      <c r="Z2843" s="10"/>
    </row>
    <row r="2844" spans="2:26" x14ac:dyDescent="0.2">
      <c r="B2844" s="7"/>
      <c r="C2844" s="10"/>
      <c r="D2844" s="10"/>
      <c r="E2844" s="10"/>
      <c r="F2844" s="10"/>
      <c r="G2844" s="10"/>
      <c r="H2844" s="10"/>
      <c r="I2844" s="10"/>
      <c r="J2844" s="10"/>
      <c r="K2844" s="10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  <c r="X2844" s="10"/>
      <c r="Y2844" s="10"/>
      <c r="Z2844" s="10"/>
    </row>
    <row r="2845" spans="2:26" x14ac:dyDescent="0.2">
      <c r="B2845" s="7"/>
      <c r="C2845" s="10"/>
      <c r="D2845" s="10"/>
      <c r="E2845" s="10"/>
      <c r="F2845" s="10"/>
      <c r="G2845" s="10"/>
      <c r="H2845" s="10"/>
      <c r="I2845" s="10"/>
      <c r="J2845" s="10"/>
      <c r="K2845" s="10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  <c r="X2845" s="10"/>
      <c r="Y2845" s="10"/>
      <c r="Z2845" s="10"/>
    </row>
    <row r="2846" spans="2:26" x14ac:dyDescent="0.2">
      <c r="B2846" s="7"/>
      <c r="C2846" s="10"/>
      <c r="D2846" s="10"/>
      <c r="E2846" s="10"/>
      <c r="F2846" s="10"/>
      <c r="G2846" s="10"/>
      <c r="H2846" s="10"/>
      <c r="I2846" s="10"/>
      <c r="J2846" s="10"/>
      <c r="K2846" s="10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  <c r="X2846" s="10"/>
      <c r="Y2846" s="10"/>
      <c r="Z2846" s="10"/>
    </row>
    <row r="2847" spans="2:26" x14ac:dyDescent="0.2">
      <c r="B2847" s="7"/>
      <c r="C2847" s="10"/>
      <c r="D2847" s="10"/>
      <c r="E2847" s="10"/>
      <c r="F2847" s="10"/>
      <c r="G2847" s="10"/>
      <c r="H2847" s="10"/>
      <c r="I2847" s="10"/>
      <c r="J2847" s="10"/>
      <c r="K2847" s="10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  <c r="X2847" s="10"/>
      <c r="Y2847" s="10"/>
      <c r="Z2847" s="10"/>
    </row>
    <row r="2848" spans="2:26" x14ac:dyDescent="0.2">
      <c r="B2848" s="7"/>
      <c r="C2848" s="10"/>
      <c r="D2848" s="10"/>
      <c r="E2848" s="10"/>
      <c r="F2848" s="10"/>
      <c r="G2848" s="10"/>
      <c r="H2848" s="10"/>
      <c r="I2848" s="10"/>
      <c r="J2848" s="10"/>
      <c r="K2848" s="10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  <c r="X2848" s="10"/>
      <c r="Y2848" s="10"/>
      <c r="Z2848" s="10"/>
    </row>
    <row r="2849" spans="2:26" x14ac:dyDescent="0.2">
      <c r="B2849" s="7"/>
      <c r="C2849" s="10"/>
      <c r="D2849" s="10"/>
      <c r="E2849" s="10"/>
      <c r="F2849" s="10"/>
      <c r="G2849" s="10"/>
      <c r="H2849" s="10"/>
      <c r="I2849" s="10"/>
      <c r="J2849" s="10"/>
      <c r="K2849" s="10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  <c r="X2849" s="10"/>
      <c r="Y2849" s="10"/>
      <c r="Z2849" s="10"/>
    </row>
    <row r="2850" spans="2:26" x14ac:dyDescent="0.2">
      <c r="B2850" s="7"/>
      <c r="C2850" s="10"/>
      <c r="D2850" s="10"/>
      <c r="E2850" s="10"/>
      <c r="F2850" s="10"/>
      <c r="G2850" s="10"/>
      <c r="H2850" s="10"/>
      <c r="I2850" s="10"/>
      <c r="J2850" s="10"/>
      <c r="K2850" s="10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  <c r="X2850" s="10"/>
      <c r="Y2850" s="10"/>
      <c r="Z2850" s="10"/>
    </row>
    <row r="2851" spans="2:26" x14ac:dyDescent="0.2">
      <c r="B2851" s="7"/>
      <c r="C2851" s="10"/>
      <c r="D2851" s="10"/>
      <c r="E2851" s="10"/>
      <c r="F2851" s="10"/>
      <c r="G2851" s="10"/>
      <c r="H2851" s="10"/>
      <c r="I2851" s="10"/>
      <c r="J2851" s="10"/>
      <c r="K2851" s="10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  <c r="X2851" s="10"/>
      <c r="Y2851" s="10"/>
      <c r="Z2851" s="10"/>
    </row>
    <row r="2852" spans="2:26" x14ac:dyDescent="0.2">
      <c r="B2852" s="7"/>
      <c r="C2852" s="10"/>
      <c r="D2852" s="10"/>
      <c r="E2852" s="10"/>
      <c r="F2852" s="10"/>
      <c r="G2852" s="10"/>
      <c r="H2852" s="10"/>
      <c r="I2852" s="10"/>
      <c r="J2852" s="10"/>
      <c r="K2852" s="10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  <c r="X2852" s="10"/>
      <c r="Y2852" s="10"/>
      <c r="Z2852" s="10"/>
    </row>
    <row r="2853" spans="2:26" x14ac:dyDescent="0.2">
      <c r="B2853" s="7"/>
      <c r="C2853" s="10"/>
      <c r="D2853" s="10"/>
      <c r="E2853" s="10"/>
      <c r="F2853" s="10"/>
      <c r="G2853" s="10"/>
      <c r="H2853" s="10"/>
      <c r="I2853" s="10"/>
      <c r="J2853" s="10"/>
      <c r="K2853" s="10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  <c r="X2853" s="10"/>
      <c r="Y2853" s="10"/>
      <c r="Z2853" s="10"/>
    </row>
    <row r="2854" spans="2:26" x14ac:dyDescent="0.2">
      <c r="B2854" s="7"/>
      <c r="C2854" s="10"/>
      <c r="D2854" s="10"/>
      <c r="E2854" s="10"/>
      <c r="F2854" s="10"/>
      <c r="G2854" s="10"/>
      <c r="H2854" s="10"/>
      <c r="I2854" s="10"/>
      <c r="J2854" s="10"/>
      <c r="K2854" s="10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  <c r="X2854" s="10"/>
      <c r="Y2854" s="10"/>
      <c r="Z2854" s="10"/>
    </row>
    <row r="2855" spans="2:26" x14ac:dyDescent="0.2">
      <c r="B2855" s="7"/>
      <c r="C2855" s="10"/>
      <c r="D2855" s="10"/>
      <c r="E2855" s="10"/>
      <c r="F2855" s="10"/>
      <c r="G2855" s="10"/>
      <c r="H2855" s="10"/>
      <c r="I2855" s="10"/>
      <c r="J2855" s="10"/>
      <c r="K2855" s="10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  <c r="X2855" s="10"/>
      <c r="Y2855" s="10"/>
      <c r="Z2855" s="10"/>
    </row>
    <row r="2856" spans="2:26" x14ac:dyDescent="0.2">
      <c r="B2856" s="7"/>
      <c r="C2856" s="10"/>
      <c r="D2856" s="10"/>
      <c r="E2856" s="10"/>
      <c r="F2856" s="10"/>
      <c r="G2856" s="10"/>
      <c r="H2856" s="10"/>
      <c r="I2856" s="10"/>
      <c r="J2856" s="10"/>
      <c r="K2856" s="10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  <c r="X2856" s="10"/>
      <c r="Y2856" s="10"/>
      <c r="Z2856" s="10"/>
    </row>
    <row r="2857" spans="2:26" x14ac:dyDescent="0.2">
      <c r="B2857" s="7"/>
      <c r="C2857" s="10"/>
      <c r="D2857" s="10"/>
      <c r="E2857" s="10"/>
      <c r="F2857" s="10"/>
      <c r="G2857" s="10"/>
      <c r="H2857" s="10"/>
      <c r="I2857" s="10"/>
      <c r="J2857" s="10"/>
      <c r="K2857" s="10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  <c r="X2857" s="10"/>
      <c r="Y2857" s="10"/>
      <c r="Z2857" s="10"/>
    </row>
    <row r="2858" spans="2:26" x14ac:dyDescent="0.2">
      <c r="B2858" s="7"/>
      <c r="C2858" s="10"/>
      <c r="D2858" s="10"/>
      <c r="E2858" s="10"/>
      <c r="F2858" s="10"/>
      <c r="G2858" s="10"/>
      <c r="H2858" s="10"/>
      <c r="I2858" s="10"/>
      <c r="J2858" s="10"/>
      <c r="K2858" s="10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  <c r="X2858" s="10"/>
      <c r="Y2858" s="10"/>
      <c r="Z2858" s="10"/>
    </row>
    <row r="2859" spans="2:26" x14ac:dyDescent="0.2">
      <c r="B2859" s="7"/>
      <c r="C2859" s="10"/>
      <c r="D2859" s="10"/>
      <c r="E2859" s="10"/>
      <c r="F2859" s="10"/>
      <c r="G2859" s="10"/>
      <c r="H2859" s="10"/>
      <c r="I2859" s="10"/>
      <c r="J2859" s="10"/>
      <c r="K2859" s="10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  <c r="X2859" s="10"/>
      <c r="Y2859" s="10"/>
      <c r="Z2859" s="10"/>
    </row>
    <row r="2860" spans="2:26" x14ac:dyDescent="0.2">
      <c r="B2860" s="7"/>
      <c r="C2860" s="10"/>
      <c r="D2860" s="10"/>
      <c r="E2860" s="10"/>
      <c r="F2860" s="10"/>
      <c r="G2860" s="10"/>
      <c r="H2860" s="10"/>
      <c r="I2860" s="10"/>
      <c r="J2860" s="10"/>
      <c r="K2860" s="10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  <c r="X2860" s="10"/>
      <c r="Y2860" s="10"/>
      <c r="Z2860" s="10"/>
    </row>
    <row r="2861" spans="2:26" x14ac:dyDescent="0.2">
      <c r="B2861" s="7"/>
      <c r="C2861" s="10"/>
      <c r="D2861" s="10"/>
      <c r="E2861" s="10"/>
      <c r="F2861" s="10"/>
      <c r="G2861" s="10"/>
      <c r="H2861" s="10"/>
      <c r="I2861" s="10"/>
      <c r="J2861" s="10"/>
      <c r="K2861" s="10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  <c r="X2861" s="10"/>
      <c r="Y2861" s="10"/>
      <c r="Z2861" s="10"/>
    </row>
    <row r="2862" spans="2:26" x14ac:dyDescent="0.2">
      <c r="B2862" s="7"/>
      <c r="C2862" s="10"/>
      <c r="D2862" s="10"/>
      <c r="E2862" s="10"/>
      <c r="F2862" s="10"/>
      <c r="G2862" s="10"/>
      <c r="H2862" s="10"/>
      <c r="I2862" s="10"/>
      <c r="J2862" s="10"/>
      <c r="K2862" s="10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  <c r="X2862" s="10"/>
      <c r="Y2862" s="10"/>
      <c r="Z2862" s="10"/>
    </row>
    <row r="2863" spans="2:26" x14ac:dyDescent="0.2">
      <c r="B2863" s="7"/>
      <c r="C2863" s="10"/>
      <c r="D2863" s="10"/>
      <c r="E2863" s="10"/>
      <c r="F2863" s="10"/>
      <c r="G2863" s="10"/>
      <c r="H2863" s="10"/>
      <c r="I2863" s="10"/>
      <c r="J2863" s="10"/>
      <c r="K2863" s="10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  <c r="X2863" s="10"/>
      <c r="Y2863" s="10"/>
      <c r="Z2863" s="10"/>
    </row>
    <row r="2864" spans="2:26" x14ac:dyDescent="0.2">
      <c r="B2864" s="7"/>
      <c r="C2864" s="10"/>
      <c r="D2864" s="10"/>
      <c r="E2864" s="10"/>
      <c r="F2864" s="10"/>
      <c r="G2864" s="10"/>
      <c r="H2864" s="10"/>
      <c r="I2864" s="10"/>
      <c r="J2864" s="10"/>
      <c r="K2864" s="10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  <c r="X2864" s="10"/>
      <c r="Y2864" s="10"/>
      <c r="Z2864" s="10"/>
    </row>
    <row r="2865" spans="2:26" x14ac:dyDescent="0.2">
      <c r="B2865" s="7"/>
      <c r="C2865" s="10"/>
      <c r="D2865" s="10"/>
      <c r="E2865" s="10"/>
      <c r="F2865" s="10"/>
      <c r="G2865" s="10"/>
      <c r="H2865" s="10"/>
      <c r="I2865" s="10"/>
      <c r="J2865" s="10"/>
      <c r="K2865" s="10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  <c r="X2865" s="10"/>
      <c r="Y2865" s="10"/>
      <c r="Z2865" s="10"/>
    </row>
    <row r="2866" spans="2:26" x14ac:dyDescent="0.2">
      <c r="B2866" s="7"/>
      <c r="C2866" s="10"/>
      <c r="D2866" s="10"/>
      <c r="E2866" s="10"/>
      <c r="F2866" s="10"/>
      <c r="G2866" s="10"/>
      <c r="H2866" s="10"/>
      <c r="I2866" s="10"/>
      <c r="J2866" s="10"/>
      <c r="K2866" s="10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  <c r="X2866" s="10"/>
      <c r="Y2866" s="10"/>
      <c r="Z2866" s="10"/>
    </row>
    <row r="2867" spans="2:26" x14ac:dyDescent="0.2">
      <c r="B2867" s="7"/>
      <c r="C2867" s="10"/>
      <c r="D2867" s="10"/>
      <c r="E2867" s="10"/>
      <c r="F2867" s="10"/>
      <c r="G2867" s="10"/>
      <c r="H2867" s="10"/>
      <c r="I2867" s="10"/>
      <c r="J2867" s="10"/>
      <c r="K2867" s="10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  <c r="X2867" s="10"/>
      <c r="Y2867" s="10"/>
      <c r="Z2867" s="10"/>
    </row>
    <row r="2868" spans="2:26" x14ac:dyDescent="0.2">
      <c r="B2868" s="7"/>
      <c r="C2868" s="10"/>
      <c r="D2868" s="10"/>
      <c r="E2868" s="10"/>
      <c r="F2868" s="10"/>
      <c r="G2868" s="10"/>
      <c r="H2868" s="10"/>
      <c r="I2868" s="10"/>
      <c r="J2868" s="10"/>
      <c r="K2868" s="10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  <c r="X2868" s="10"/>
      <c r="Y2868" s="10"/>
      <c r="Z2868" s="10"/>
    </row>
    <row r="2869" spans="2:26" x14ac:dyDescent="0.2">
      <c r="B2869" s="7"/>
      <c r="C2869" s="10"/>
      <c r="D2869" s="10"/>
      <c r="E2869" s="10"/>
      <c r="F2869" s="10"/>
      <c r="G2869" s="10"/>
      <c r="H2869" s="10"/>
      <c r="I2869" s="10"/>
      <c r="J2869" s="10"/>
      <c r="K2869" s="10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  <c r="X2869" s="10"/>
      <c r="Y2869" s="10"/>
      <c r="Z2869" s="10"/>
    </row>
    <row r="2870" spans="2:26" x14ac:dyDescent="0.2">
      <c r="B2870" s="7"/>
      <c r="C2870" s="10"/>
      <c r="D2870" s="10"/>
      <c r="E2870" s="10"/>
      <c r="F2870" s="10"/>
      <c r="G2870" s="10"/>
      <c r="H2870" s="10"/>
      <c r="I2870" s="10"/>
      <c r="J2870" s="10"/>
      <c r="K2870" s="10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  <c r="X2870" s="10"/>
      <c r="Y2870" s="10"/>
      <c r="Z2870" s="10"/>
    </row>
    <row r="2871" spans="2:26" x14ac:dyDescent="0.2">
      <c r="B2871" s="7"/>
      <c r="C2871" s="10"/>
      <c r="D2871" s="10"/>
      <c r="E2871" s="10"/>
      <c r="F2871" s="10"/>
      <c r="G2871" s="10"/>
      <c r="H2871" s="10"/>
      <c r="I2871" s="10"/>
      <c r="J2871" s="10"/>
      <c r="K2871" s="10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  <c r="X2871" s="10"/>
      <c r="Y2871" s="10"/>
      <c r="Z2871" s="10"/>
    </row>
    <row r="2872" spans="2:26" x14ac:dyDescent="0.2">
      <c r="B2872" s="7"/>
      <c r="C2872" s="10"/>
      <c r="D2872" s="10"/>
      <c r="E2872" s="10"/>
      <c r="F2872" s="10"/>
      <c r="G2872" s="10"/>
      <c r="H2872" s="10"/>
      <c r="I2872" s="10"/>
      <c r="J2872" s="10"/>
      <c r="K2872" s="10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  <c r="X2872" s="10"/>
      <c r="Y2872" s="10"/>
      <c r="Z2872" s="10"/>
    </row>
    <row r="2873" spans="2:26" x14ac:dyDescent="0.2">
      <c r="B2873" s="7"/>
      <c r="C2873" s="10"/>
      <c r="D2873" s="10"/>
      <c r="E2873" s="10"/>
      <c r="F2873" s="10"/>
      <c r="G2873" s="10"/>
      <c r="H2873" s="10"/>
      <c r="I2873" s="10"/>
      <c r="J2873" s="10"/>
      <c r="K2873" s="10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  <c r="X2873" s="10"/>
      <c r="Y2873" s="10"/>
      <c r="Z2873" s="10"/>
    </row>
    <row r="2874" spans="2:26" x14ac:dyDescent="0.2">
      <c r="B2874" s="7"/>
      <c r="C2874" s="10"/>
      <c r="D2874" s="10"/>
      <c r="E2874" s="10"/>
      <c r="F2874" s="10"/>
      <c r="G2874" s="10"/>
      <c r="H2874" s="10"/>
      <c r="I2874" s="10"/>
      <c r="J2874" s="10"/>
      <c r="K2874" s="10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  <c r="X2874" s="10"/>
      <c r="Y2874" s="10"/>
      <c r="Z2874" s="10"/>
    </row>
    <row r="2875" spans="2:26" x14ac:dyDescent="0.2">
      <c r="B2875" s="7"/>
      <c r="C2875" s="10"/>
      <c r="D2875" s="10"/>
      <c r="E2875" s="10"/>
      <c r="F2875" s="10"/>
      <c r="G2875" s="10"/>
      <c r="H2875" s="10"/>
      <c r="I2875" s="10"/>
      <c r="J2875" s="10"/>
      <c r="K2875" s="10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  <c r="X2875" s="10"/>
      <c r="Y2875" s="10"/>
      <c r="Z2875" s="10"/>
    </row>
    <row r="2876" spans="2:26" x14ac:dyDescent="0.2">
      <c r="B2876" s="7"/>
      <c r="C2876" s="10"/>
      <c r="D2876" s="10"/>
      <c r="E2876" s="10"/>
      <c r="F2876" s="10"/>
      <c r="G2876" s="10"/>
      <c r="H2876" s="10"/>
      <c r="I2876" s="10"/>
      <c r="J2876" s="10"/>
      <c r="K2876" s="10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  <c r="X2876" s="10"/>
      <c r="Y2876" s="10"/>
      <c r="Z2876" s="10"/>
    </row>
    <row r="2877" spans="2:26" x14ac:dyDescent="0.2">
      <c r="B2877" s="7"/>
      <c r="C2877" s="10"/>
      <c r="D2877" s="10"/>
      <c r="E2877" s="10"/>
      <c r="F2877" s="10"/>
      <c r="G2877" s="10"/>
      <c r="H2877" s="10"/>
      <c r="I2877" s="10"/>
      <c r="J2877" s="10"/>
      <c r="K2877" s="10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  <c r="X2877" s="10"/>
      <c r="Y2877" s="10"/>
      <c r="Z2877" s="10"/>
    </row>
    <row r="2878" spans="2:26" x14ac:dyDescent="0.2">
      <c r="B2878" s="7"/>
      <c r="C2878" s="10"/>
      <c r="D2878" s="10"/>
      <c r="E2878" s="10"/>
      <c r="F2878" s="10"/>
      <c r="G2878" s="10"/>
      <c r="H2878" s="10"/>
      <c r="I2878" s="10"/>
      <c r="J2878" s="10"/>
      <c r="K2878" s="10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  <c r="X2878" s="10"/>
      <c r="Y2878" s="10"/>
      <c r="Z2878" s="10"/>
    </row>
    <row r="2879" spans="2:26" x14ac:dyDescent="0.2">
      <c r="B2879" s="7"/>
      <c r="C2879" s="10"/>
      <c r="D2879" s="10"/>
      <c r="E2879" s="10"/>
      <c r="F2879" s="10"/>
      <c r="G2879" s="10"/>
      <c r="H2879" s="10"/>
      <c r="I2879" s="10"/>
      <c r="J2879" s="10"/>
      <c r="K2879" s="10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  <c r="X2879" s="10"/>
      <c r="Y2879" s="10"/>
      <c r="Z2879" s="10"/>
    </row>
    <row r="2880" spans="2:26" x14ac:dyDescent="0.2">
      <c r="B2880" s="7"/>
      <c r="C2880" s="10"/>
      <c r="D2880" s="10"/>
      <c r="E2880" s="10"/>
      <c r="F2880" s="10"/>
      <c r="G2880" s="10"/>
      <c r="H2880" s="10"/>
      <c r="I2880" s="10"/>
      <c r="J2880" s="10"/>
      <c r="K2880" s="10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  <c r="X2880" s="10"/>
      <c r="Y2880" s="10"/>
      <c r="Z2880" s="10"/>
    </row>
    <row r="2881" spans="2:26" x14ac:dyDescent="0.2">
      <c r="B2881" s="7"/>
      <c r="C2881" s="10"/>
      <c r="D2881" s="10"/>
      <c r="E2881" s="10"/>
      <c r="F2881" s="10"/>
      <c r="G2881" s="10"/>
      <c r="H2881" s="10"/>
      <c r="I2881" s="10"/>
      <c r="J2881" s="10"/>
      <c r="K2881" s="10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  <c r="X2881" s="10"/>
      <c r="Y2881" s="10"/>
      <c r="Z2881" s="10"/>
    </row>
    <row r="2882" spans="2:26" x14ac:dyDescent="0.2">
      <c r="B2882" s="7"/>
      <c r="C2882" s="10"/>
      <c r="D2882" s="10"/>
      <c r="E2882" s="10"/>
      <c r="F2882" s="10"/>
      <c r="G2882" s="10"/>
      <c r="H2882" s="10"/>
      <c r="I2882" s="10"/>
      <c r="J2882" s="10"/>
      <c r="K2882" s="10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  <c r="X2882" s="10"/>
      <c r="Y2882" s="10"/>
      <c r="Z2882" s="10"/>
    </row>
    <row r="2883" spans="2:26" x14ac:dyDescent="0.2">
      <c r="B2883" s="7"/>
      <c r="C2883" s="10"/>
      <c r="D2883" s="10"/>
      <c r="E2883" s="10"/>
      <c r="F2883" s="10"/>
      <c r="G2883" s="10"/>
      <c r="H2883" s="10"/>
      <c r="I2883" s="10"/>
      <c r="J2883" s="10"/>
      <c r="K2883" s="10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  <c r="X2883" s="10"/>
      <c r="Y2883" s="10"/>
      <c r="Z2883" s="10"/>
    </row>
    <row r="2884" spans="2:26" x14ac:dyDescent="0.2">
      <c r="B2884" s="7"/>
      <c r="C2884" s="10"/>
      <c r="D2884" s="10"/>
      <c r="E2884" s="10"/>
      <c r="F2884" s="10"/>
      <c r="G2884" s="10"/>
      <c r="H2884" s="10"/>
      <c r="I2884" s="10"/>
      <c r="J2884" s="10"/>
      <c r="K2884" s="10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  <c r="X2884" s="10"/>
      <c r="Y2884" s="10"/>
      <c r="Z2884" s="10"/>
    </row>
    <row r="2885" spans="2:26" x14ac:dyDescent="0.2">
      <c r="B2885" s="7"/>
      <c r="C2885" s="10"/>
      <c r="D2885" s="10"/>
      <c r="E2885" s="10"/>
      <c r="F2885" s="10"/>
      <c r="G2885" s="10"/>
      <c r="H2885" s="10"/>
      <c r="I2885" s="10"/>
      <c r="J2885" s="10"/>
      <c r="K2885" s="10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  <c r="X2885" s="10"/>
      <c r="Y2885" s="10"/>
      <c r="Z2885" s="10"/>
    </row>
    <row r="2886" spans="2:26" x14ac:dyDescent="0.2">
      <c r="B2886" s="7"/>
      <c r="C2886" s="10"/>
      <c r="D2886" s="10"/>
      <c r="E2886" s="10"/>
      <c r="F2886" s="10"/>
      <c r="G2886" s="10"/>
      <c r="H2886" s="10"/>
      <c r="I2886" s="10"/>
      <c r="J2886" s="10"/>
      <c r="K2886" s="10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  <c r="X2886" s="10"/>
      <c r="Y2886" s="10"/>
      <c r="Z2886" s="10"/>
    </row>
    <row r="2887" spans="2:26" x14ac:dyDescent="0.2">
      <c r="B2887" s="7"/>
      <c r="C2887" s="10"/>
      <c r="D2887" s="10"/>
      <c r="E2887" s="10"/>
      <c r="F2887" s="10"/>
      <c r="G2887" s="10"/>
      <c r="H2887" s="10"/>
      <c r="I2887" s="10"/>
      <c r="J2887" s="10"/>
      <c r="K2887" s="10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  <c r="X2887" s="10"/>
      <c r="Y2887" s="10"/>
      <c r="Z2887" s="10"/>
    </row>
    <row r="2888" spans="2:26" x14ac:dyDescent="0.2">
      <c r="B2888" s="7"/>
      <c r="C2888" s="10"/>
      <c r="D2888" s="10"/>
      <c r="E2888" s="10"/>
      <c r="F2888" s="10"/>
      <c r="G2888" s="10"/>
      <c r="H2888" s="10"/>
      <c r="I2888" s="10"/>
      <c r="J2888" s="10"/>
      <c r="K2888" s="10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  <c r="X2888" s="10"/>
      <c r="Y2888" s="10"/>
      <c r="Z2888" s="10"/>
    </row>
    <row r="2889" spans="2:26" x14ac:dyDescent="0.2">
      <c r="B2889" s="7"/>
      <c r="C2889" s="10"/>
      <c r="D2889" s="10"/>
      <c r="E2889" s="10"/>
      <c r="F2889" s="10"/>
      <c r="G2889" s="10"/>
      <c r="H2889" s="10"/>
      <c r="I2889" s="10"/>
      <c r="J2889" s="10"/>
      <c r="K2889" s="10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  <c r="X2889" s="10"/>
      <c r="Y2889" s="10"/>
      <c r="Z2889" s="10"/>
    </row>
    <row r="2890" spans="2:26" x14ac:dyDescent="0.2">
      <c r="B2890" s="7"/>
      <c r="C2890" s="10"/>
      <c r="D2890" s="10"/>
      <c r="E2890" s="10"/>
      <c r="F2890" s="10"/>
      <c r="G2890" s="10"/>
      <c r="H2890" s="10"/>
      <c r="I2890" s="10"/>
      <c r="J2890" s="10"/>
      <c r="K2890" s="10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  <c r="X2890" s="10"/>
      <c r="Y2890" s="10"/>
      <c r="Z2890" s="10"/>
    </row>
    <row r="2891" spans="2:26" x14ac:dyDescent="0.2">
      <c r="B2891" s="7"/>
      <c r="C2891" s="10"/>
      <c r="D2891" s="10"/>
      <c r="E2891" s="10"/>
      <c r="F2891" s="10"/>
      <c r="G2891" s="10"/>
      <c r="H2891" s="10"/>
      <c r="I2891" s="10"/>
      <c r="J2891" s="10"/>
      <c r="K2891" s="10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  <c r="X2891" s="10"/>
      <c r="Y2891" s="10"/>
      <c r="Z2891" s="10"/>
    </row>
    <row r="2892" spans="2:26" x14ac:dyDescent="0.2">
      <c r="B2892" s="7"/>
      <c r="C2892" s="10"/>
      <c r="D2892" s="10"/>
      <c r="E2892" s="10"/>
      <c r="F2892" s="10"/>
      <c r="G2892" s="10"/>
      <c r="H2892" s="10"/>
      <c r="I2892" s="10"/>
      <c r="J2892" s="10"/>
      <c r="K2892" s="10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  <c r="Z2892" s="10"/>
    </row>
    <row r="2893" spans="2:26" x14ac:dyDescent="0.2">
      <c r="B2893" s="7"/>
      <c r="C2893" s="10"/>
      <c r="D2893" s="10"/>
      <c r="E2893" s="10"/>
      <c r="F2893" s="10"/>
      <c r="G2893" s="10"/>
      <c r="H2893" s="10"/>
      <c r="I2893" s="10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  <c r="Z2893" s="10"/>
    </row>
    <row r="2894" spans="2:26" x14ac:dyDescent="0.2">
      <c r="B2894" s="7"/>
      <c r="C2894" s="10"/>
      <c r="D2894" s="10"/>
      <c r="E2894" s="10"/>
      <c r="F2894" s="10"/>
      <c r="G2894" s="10"/>
      <c r="H2894" s="10"/>
      <c r="I2894" s="10"/>
      <c r="J2894" s="10"/>
      <c r="K2894" s="10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  <c r="Z2894" s="10"/>
    </row>
    <row r="2895" spans="2:26" x14ac:dyDescent="0.2">
      <c r="B2895" s="7"/>
      <c r="C2895" s="10"/>
      <c r="D2895" s="10"/>
      <c r="E2895" s="10"/>
      <c r="F2895" s="10"/>
      <c r="G2895" s="10"/>
      <c r="H2895" s="10"/>
      <c r="I2895" s="10"/>
      <c r="J2895" s="10"/>
      <c r="K2895" s="10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  <c r="X2895" s="10"/>
      <c r="Y2895" s="10"/>
      <c r="Z2895" s="10"/>
    </row>
    <row r="2896" spans="2:26" x14ac:dyDescent="0.2">
      <c r="B2896" s="7"/>
      <c r="C2896" s="10"/>
      <c r="D2896" s="10"/>
      <c r="E2896" s="10"/>
      <c r="F2896" s="10"/>
      <c r="G2896" s="10"/>
      <c r="H2896" s="10"/>
      <c r="I2896" s="10"/>
      <c r="J2896" s="10"/>
      <c r="K2896" s="10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  <c r="Z2896" s="10"/>
    </row>
    <row r="2897" spans="2:26" x14ac:dyDescent="0.2">
      <c r="B2897" s="7"/>
      <c r="C2897" s="10"/>
      <c r="D2897" s="10"/>
      <c r="E2897" s="10"/>
      <c r="F2897" s="10"/>
      <c r="G2897" s="10"/>
      <c r="H2897" s="10"/>
      <c r="I2897" s="10"/>
      <c r="J2897" s="10"/>
      <c r="K2897" s="10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  <c r="Z2897" s="10"/>
    </row>
    <row r="2898" spans="2:26" x14ac:dyDescent="0.2">
      <c r="B2898" s="7"/>
      <c r="C2898" s="10"/>
      <c r="D2898" s="10"/>
      <c r="E2898" s="10"/>
      <c r="F2898" s="10"/>
      <c r="G2898" s="10"/>
      <c r="H2898" s="10"/>
      <c r="I2898" s="10"/>
      <c r="J2898" s="10"/>
      <c r="K2898" s="10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  <c r="X2898" s="10"/>
      <c r="Y2898" s="10"/>
      <c r="Z2898" s="10"/>
    </row>
    <row r="2899" spans="2:26" x14ac:dyDescent="0.2">
      <c r="B2899" s="7"/>
      <c r="C2899" s="10"/>
      <c r="D2899" s="10"/>
      <c r="E2899" s="10"/>
      <c r="F2899" s="10"/>
      <c r="G2899" s="10"/>
      <c r="H2899" s="10"/>
      <c r="I2899" s="10"/>
      <c r="J2899" s="10"/>
      <c r="K2899" s="10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  <c r="X2899" s="10"/>
      <c r="Y2899" s="10"/>
      <c r="Z2899" s="10"/>
    </row>
    <row r="2900" spans="2:26" x14ac:dyDescent="0.2">
      <c r="B2900" s="7"/>
      <c r="C2900" s="10"/>
      <c r="D2900" s="10"/>
      <c r="E2900" s="10"/>
      <c r="F2900" s="10"/>
      <c r="G2900" s="10"/>
      <c r="H2900" s="10"/>
      <c r="I2900" s="10"/>
      <c r="J2900" s="10"/>
      <c r="K2900" s="10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  <c r="X2900" s="10"/>
      <c r="Y2900" s="10"/>
      <c r="Z2900" s="10"/>
    </row>
    <row r="2901" spans="2:26" x14ac:dyDescent="0.2">
      <c r="B2901" s="7"/>
      <c r="C2901" s="10"/>
      <c r="D2901" s="10"/>
      <c r="E2901" s="10"/>
      <c r="F2901" s="10"/>
      <c r="G2901" s="10"/>
      <c r="H2901" s="10"/>
      <c r="I2901" s="10"/>
      <c r="J2901" s="10"/>
      <c r="K2901" s="10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  <c r="X2901" s="10"/>
      <c r="Y2901" s="10"/>
      <c r="Z2901" s="10"/>
    </row>
    <row r="2902" spans="2:26" x14ac:dyDescent="0.2">
      <c r="B2902" s="7"/>
      <c r="C2902" s="10"/>
      <c r="D2902" s="10"/>
      <c r="E2902" s="10"/>
      <c r="F2902" s="10"/>
      <c r="G2902" s="10"/>
      <c r="H2902" s="10"/>
      <c r="I2902" s="10"/>
      <c r="J2902" s="10"/>
      <c r="K2902" s="10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  <c r="X2902" s="10"/>
      <c r="Y2902" s="10"/>
      <c r="Z2902" s="10"/>
    </row>
    <row r="2903" spans="2:26" x14ac:dyDescent="0.2">
      <c r="B2903" s="7"/>
      <c r="C2903" s="10"/>
      <c r="D2903" s="10"/>
      <c r="E2903" s="10"/>
      <c r="F2903" s="10"/>
      <c r="G2903" s="10"/>
      <c r="H2903" s="10"/>
      <c r="I2903" s="10"/>
      <c r="J2903" s="10"/>
      <c r="K2903" s="10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  <c r="X2903" s="10"/>
      <c r="Y2903" s="10"/>
      <c r="Z2903" s="10"/>
    </row>
    <row r="2904" spans="2:26" x14ac:dyDescent="0.2">
      <c r="B2904" s="7"/>
      <c r="C2904" s="10"/>
      <c r="D2904" s="10"/>
      <c r="E2904" s="10"/>
      <c r="F2904" s="10"/>
      <c r="G2904" s="10"/>
      <c r="H2904" s="10"/>
      <c r="I2904" s="10"/>
      <c r="J2904" s="10"/>
      <c r="K2904" s="10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  <c r="X2904" s="10"/>
      <c r="Y2904" s="10"/>
      <c r="Z2904" s="10"/>
    </row>
    <row r="2905" spans="2:26" x14ac:dyDescent="0.2">
      <c r="B2905" s="7"/>
      <c r="C2905" s="10"/>
      <c r="D2905" s="10"/>
      <c r="E2905" s="10"/>
      <c r="F2905" s="10"/>
      <c r="G2905" s="10"/>
      <c r="H2905" s="10"/>
      <c r="I2905" s="10"/>
      <c r="J2905" s="10"/>
      <c r="K2905" s="10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  <c r="Z2905" s="10"/>
    </row>
    <row r="2906" spans="2:26" x14ac:dyDescent="0.2">
      <c r="B2906" s="7"/>
      <c r="C2906" s="10"/>
      <c r="D2906" s="10"/>
      <c r="E2906" s="10"/>
      <c r="F2906" s="10"/>
      <c r="G2906" s="10"/>
      <c r="H2906" s="10"/>
      <c r="I2906" s="10"/>
      <c r="J2906" s="10"/>
      <c r="K2906" s="10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  <c r="X2906" s="10"/>
      <c r="Y2906" s="10"/>
      <c r="Z2906" s="10"/>
    </row>
    <row r="2907" spans="2:26" x14ac:dyDescent="0.2">
      <c r="B2907" s="7"/>
      <c r="C2907" s="10"/>
      <c r="D2907" s="10"/>
      <c r="E2907" s="10"/>
      <c r="F2907" s="10"/>
      <c r="G2907" s="10"/>
      <c r="H2907" s="10"/>
      <c r="I2907" s="10"/>
      <c r="J2907" s="10"/>
      <c r="K2907" s="10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  <c r="X2907" s="10"/>
      <c r="Y2907" s="10"/>
      <c r="Z2907" s="10"/>
    </row>
    <row r="2908" spans="2:26" x14ac:dyDescent="0.2">
      <c r="B2908" s="7"/>
      <c r="C2908" s="10"/>
      <c r="D2908" s="10"/>
      <c r="E2908" s="10"/>
      <c r="F2908" s="10"/>
      <c r="G2908" s="10"/>
      <c r="H2908" s="10"/>
      <c r="I2908" s="10"/>
      <c r="J2908" s="10"/>
      <c r="K2908" s="10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  <c r="X2908" s="10"/>
      <c r="Y2908" s="10"/>
      <c r="Z2908" s="10"/>
    </row>
    <row r="2909" spans="2:26" x14ac:dyDescent="0.2">
      <c r="B2909" s="7"/>
      <c r="C2909" s="10"/>
      <c r="D2909" s="10"/>
      <c r="E2909" s="10"/>
      <c r="F2909" s="10"/>
      <c r="G2909" s="10"/>
      <c r="H2909" s="10"/>
      <c r="I2909" s="10"/>
      <c r="J2909" s="10"/>
      <c r="K2909" s="10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  <c r="X2909" s="10"/>
      <c r="Y2909" s="10"/>
      <c r="Z2909" s="10"/>
    </row>
    <row r="2910" spans="2:26" x14ac:dyDescent="0.2">
      <c r="B2910" s="7"/>
      <c r="C2910" s="10"/>
      <c r="D2910" s="10"/>
      <c r="E2910" s="10"/>
      <c r="F2910" s="10"/>
      <c r="G2910" s="10"/>
      <c r="H2910" s="10"/>
      <c r="I2910" s="10"/>
      <c r="J2910" s="10"/>
      <c r="K2910" s="10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  <c r="X2910" s="10"/>
      <c r="Y2910" s="10"/>
      <c r="Z2910" s="10"/>
    </row>
    <row r="2911" spans="2:26" x14ac:dyDescent="0.2">
      <c r="B2911" s="7"/>
      <c r="C2911" s="10"/>
      <c r="D2911" s="10"/>
      <c r="E2911" s="10"/>
      <c r="F2911" s="10"/>
      <c r="G2911" s="10"/>
      <c r="H2911" s="10"/>
      <c r="I2911" s="10"/>
      <c r="J2911" s="10"/>
      <c r="K2911" s="10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  <c r="X2911" s="10"/>
      <c r="Y2911" s="10"/>
      <c r="Z2911" s="10"/>
    </row>
    <row r="2912" spans="2:26" x14ac:dyDescent="0.2">
      <c r="B2912" s="7"/>
      <c r="C2912" s="10"/>
      <c r="D2912" s="10"/>
      <c r="E2912" s="10"/>
      <c r="F2912" s="10"/>
      <c r="G2912" s="10"/>
      <c r="H2912" s="10"/>
      <c r="I2912" s="10"/>
      <c r="J2912" s="10"/>
      <c r="K2912" s="10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  <c r="X2912" s="10"/>
      <c r="Y2912" s="10"/>
      <c r="Z2912" s="10"/>
    </row>
    <row r="2913" spans="2:26" x14ac:dyDescent="0.2">
      <c r="B2913" s="7"/>
      <c r="C2913" s="10"/>
      <c r="D2913" s="10"/>
      <c r="E2913" s="10"/>
      <c r="F2913" s="10"/>
      <c r="G2913" s="10"/>
      <c r="H2913" s="10"/>
      <c r="I2913" s="10"/>
      <c r="J2913" s="10"/>
      <c r="K2913" s="10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  <c r="X2913" s="10"/>
      <c r="Y2913" s="10"/>
      <c r="Z2913" s="10"/>
    </row>
    <row r="2914" spans="2:26" x14ac:dyDescent="0.2">
      <c r="B2914" s="7"/>
      <c r="C2914" s="10"/>
      <c r="D2914" s="10"/>
      <c r="E2914" s="10"/>
      <c r="F2914" s="10"/>
      <c r="G2914" s="10"/>
      <c r="H2914" s="10"/>
      <c r="I2914" s="10"/>
      <c r="J2914" s="10"/>
      <c r="K2914" s="10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  <c r="X2914" s="10"/>
      <c r="Y2914" s="10"/>
      <c r="Z2914" s="10"/>
    </row>
    <row r="2915" spans="2:26" x14ac:dyDescent="0.2">
      <c r="B2915" s="7"/>
      <c r="C2915" s="10"/>
      <c r="D2915" s="10"/>
      <c r="E2915" s="10"/>
      <c r="F2915" s="10"/>
      <c r="G2915" s="10"/>
      <c r="H2915" s="10"/>
      <c r="I2915" s="10"/>
      <c r="J2915" s="10"/>
      <c r="K2915" s="10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  <c r="X2915" s="10"/>
      <c r="Y2915" s="10"/>
      <c r="Z2915" s="10"/>
    </row>
    <row r="2916" spans="2:26" x14ac:dyDescent="0.2">
      <c r="B2916" s="7"/>
      <c r="C2916" s="10"/>
      <c r="D2916" s="10"/>
      <c r="E2916" s="10"/>
      <c r="F2916" s="10"/>
      <c r="G2916" s="10"/>
      <c r="H2916" s="10"/>
      <c r="I2916" s="10"/>
      <c r="J2916" s="10"/>
      <c r="K2916" s="10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  <c r="X2916" s="10"/>
      <c r="Y2916" s="10"/>
      <c r="Z2916" s="10"/>
    </row>
    <row r="2917" spans="2:26" x14ac:dyDescent="0.2">
      <c r="B2917" s="7"/>
      <c r="C2917" s="10"/>
      <c r="D2917" s="10"/>
      <c r="E2917" s="10"/>
      <c r="F2917" s="10"/>
      <c r="G2917" s="10"/>
      <c r="H2917" s="10"/>
      <c r="I2917" s="10"/>
      <c r="J2917" s="10"/>
      <c r="K2917" s="10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  <c r="X2917" s="10"/>
      <c r="Y2917" s="10"/>
      <c r="Z2917" s="10"/>
    </row>
    <row r="2918" spans="2:26" x14ac:dyDescent="0.2">
      <c r="B2918" s="7"/>
      <c r="C2918" s="10"/>
      <c r="D2918" s="10"/>
      <c r="E2918" s="10"/>
      <c r="F2918" s="10"/>
      <c r="G2918" s="10"/>
      <c r="H2918" s="10"/>
      <c r="I2918" s="10"/>
      <c r="J2918" s="10"/>
      <c r="K2918" s="10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  <c r="X2918" s="10"/>
      <c r="Y2918" s="10"/>
      <c r="Z2918" s="10"/>
    </row>
    <row r="2919" spans="2:26" x14ac:dyDescent="0.2">
      <c r="B2919" s="7"/>
      <c r="C2919" s="10"/>
      <c r="D2919" s="10"/>
      <c r="E2919" s="10"/>
      <c r="F2919" s="10"/>
      <c r="G2919" s="10"/>
      <c r="H2919" s="10"/>
      <c r="I2919" s="10"/>
      <c r="J2919" s="10"/>
      <c r="K2919" s="10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  <c r="X2919" s="10"/>
      <c r="Y2919" s="10"/>
      <c r="Z2919" s="10"/>
    </row>
    <row r="2920" spans="2:26" x14ac:dyDescent="0.2">
      <c r="B2920" s="7"/>
      <c r="C2920" s="10"/>
      <c r="D2920" s="10"/>
      <c r="E2920" s="10"/>
      <c r="F2920" s="10"/>
      <c r="G2920" s="10"/>
      <c r="H2920" s="10"/>
      <c r="I2920" s="10"/>
      <c r="J2920" s="10"/>
      <c r="K2920" s="10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  <c r="X2920" s="10"/>
      <c r="Y2920" s="10"/>
      <c r="Z2920" s="10"/>
    </row>
    <row r="2921" spans="2:26" x14ac:dyDescent="0.2">
      <c r="B2921" s="7"/>
      <c r="C2921" s="10"/>
      <c r="D2921" s="10"/>
      <c r="E2921" s="10"/>
      <c r="F2921" s="10"/>
      <c r="G2921" s="10"/>
      <c r="H2921" s="10"/>
      <c r="I2921" s="10"/>
      <c r="J2921" s="10"/>
      <c r="K2921" s="10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  <c r="X2921" s="10"/>
      <c r="Y2921" s="10"/>
      <c r="Z2921" s="10"/>
    </row>
    <row r="2922" spans="2:26" x14ac:dyDescent="0.2">
      <c r="B2922" s="7"/>
      <c r="C2922" s="10"/>
      <c r="D2922" s="10"/>
      <c r="E2922" s="10"/>
      <c r="F2922" s="10"/>
      <c r="G2922" s="10"/>
      <c r="H2922" s="10"/>
      <c r="I2922" s="10"/>
      <c r="J2922" s="10"/>
      <c r="K2922" s="10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  <c r="X2922" s="10"/>
      <c r="Y2922" s="10"/>
      <c r="Z2922" s="10"/>
    </row>
    <row r="2923" spans="2:26" x14ac:dyDescent="0.2">
      <c r="B2923" s="7"/>
      <c r="C2923" s="10"/>
      <c r="D2923" s="10"/>
      <c r="E2923" s="10"/>
      <c r="F2923" s="10"/>
      <c r="G2923" s="10"/>
      <c r="H2923" s="10"/>
      <c r="I2923" s="10"/>
      <c r="J2923" s="10"/>
      <c r="K2923" s="10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  <c r="X2923" s="10"/>
      <c r="Y2923" s="10"/>
      <c r="Z2923" s="10"/>
    </row>
    <row r="2924" spans="2:26" x14ac:dyDescent="0.2">
      <c r="B2924" s="7"/>
      <c r="C2924" s="10"/>
      <c r="D2924" s="10"/>
      <c r="E2924" s="10"/>
      <c r="F2924" s="10"/>
      <c r="G2924" s="10"/>
      <c r="H2924" s="10"/>
      <c r="I2924" s="10"/>
      <c r="J2924" s="10"/>
      <c r="K2924" s="10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  <c r="X2924" s="10"/>
      <c r="Y2924" s="10"/>
      <c r="Z2924" s="10"/>
    </row>
    <row r="2925" spans="2:26" x14ac:dyDescent="0.2">
      <c r="B2925" s="7"/>
      <c r="C2925" s="10"/>
      <c r="D2925" s="10"/>
      <c r="E2925" s="10"/>
      <c r="F2925" s="10"/>
      <c r="G2925" s="10"/>
      <c r="H2925" s="10"/>
      <c r="I2925" s="10"/>
      <c r="J2925" s="10"/>
      <c r="K2925" s="10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  <c r="X2925" s="10"/>
      <c r="Y2925" s="10"/>
      <c r="Z2925" s="10"/>
    </row>
    <row r="2926" spans="2:26" x14ac:dyDescent="0.2">
      <c r="B2926" s="7"/>
      <c r="C2926" s="10"/>
      <c r="D2926" s="10"/>
      <c r="E2926" s="10"/>
      <c r="F2926" s="10"/>
      <c r="G2926" s="10"/>
      <c r="H2926" s="10"/>
      <c r="I2926" s="10"/>
      <c r="J2926" s="10"/>
      <c r="K2926" s="10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  <c r="X2926" s="10"/>
      <c r="Y2926" s="10"/>
      <c r="Z2926" s="10"/>
    </row>
    <row r="2927" spans="2:26" x14ac:dyDescent="0.2">
      <c r="B2927" s="7"/>
      <c r="C2927" s="10"/>
      <c r="D2927" s="10"/>
      <c r="E2927" s="10"/>
      <c r="F2927" s="10"/>
      <c r="G2927" s="10"/>
      <c r="H2927" s="10"/>
      <c r="I2927" s="10"/>
      <c r="J2927" s="10"/>
      <c r="K2927" s="10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  <c r="X2927" s="10"/>
      <c r="Y2927" s="10"/>
      <c r="Z2927" s="10"/>
    </row>
    <row r="2928" spans="2:26" x14ac:dyDescent="0.2">
      <c r="B2928" s="7"/>
      <c r="C2928" s="10"/>
      <c r="D2928" s="10"/>
      <c r="E2928" s="10"/>
      <c r="F2928" s="10"/>
      <c r="G2928" s="10"/>
      <c r="H2928" s="10"/>
      <c r="I2928" s="10"/>
      <c r="J2928" s="10"/>
      <c r="K2928" s="10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  <c r="X2928" s="10"/>
      <c r="Y2928" s="10"/>
      <c r="Z2928" s="10"/>
    </row>
    <row r="2929" spans="2:26" x14ac:dyDescent="0.2">
      <c r="B2929" s="7"/>
      <c r="C2929" s="10"/>
      <c r="D2929" s="10"/>
      <c r="E2929" s="10"/>
      <c r="F2929" s="10"/>
      <c r="G2929" s="10"/>
      <c r="H2929" s="10"/>
      <c r="I2929" s="10"/>
      <c r="J2929" s="10"/>
      <c r="K2929" s="10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  <c r="X2929" s="10"/>
      <c r="Y2929" s="10"/>
      <c r="Z2929" s="10"/>
    </row>
    <row r="2930" spans="2:26" x14ac:dyDescent="0.2">
      <c r="B2930" s="7"/>
      <c r="C2930" s="10"/>
      <c r="D2930" s="10"/>
      <c r="E2930" s="10"/>
      <c r="F2930" s="10"/>
      <c r="G2930" s="10"/>
      <c r="H2930" s="10"/>
      <c r="I2930" s="10"/>
      <c r="J2930" s="10"/>
      <c r="K2930" s="10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  <c r="X2930" s="10"/>
      <c r="Y2930" s="10"/>
      <c r="Z2930" s="10"/>
    </row>
    <row r="2931" spans="2:26" x14ac:dyDescent="0.2">
      <c r="B2931" s="7"/>
      <c r="C2931" s="10"/>
      <c r="D2931" s="10"/>
      <c r="E2931" s="10"/>
      <c r="F2931" s="10"/>
      <c r="G2931" s="10"/>
      <c r="H2931" s="10"/>
      <c r="I2931" s="10"/>
      <c r="J2931" s="10"/>
      <c r="K2931" s="10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  <c r="X2931" s="10"/>
      <c r="Y2931" s="10"/>
      <c r="Z2931" s="10"/>
    </row>
    <row r="2932" spans="2:26" x14ac:dyDescent="0.2">
      <c r="B2932" s="7"/>
      <c r="C2932" s="10"/>
      <c r="D2932" s="10"/>
      <c r="E2932" s="10"/>
      <c r="F2932" s="10"/>
      <c r="G2932" s="10"/>
      <c r="H2932" s="10"/>
      <c r="I2932" s="10"/>
      <c r="J2932" s="10"/>
      <c r="K2932" s="10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  <c r="X2932" s="10"/>
      <c r="Y2932" s="10"/>
      <c r="Z2932" s="10"/>
    </row>
    <row r="2933" spans="2:26" x14ac:dyDescent="0.2">
      <c r="B2933" s="7"/>
      <c r="C2933" s="10"/>
      <c r="D2933" s="10"/>
      <c r="E2933" s="10"/>
      <c r="F2933" s="10"/>
      <c r="G2933" s="10"/>
      <c r="H2933" s="10"/>
      <c r="I2933" s="10"/>
      <c r="J2933" s="10"/>
      <c r="K2933" s="10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  <c r="X2933" s="10"/>
      <c r="Y2933" s="10"/>
      <c r="Z2933" s="10"/>
    </row>
    <row r="2934" spans="2:26" x14ac:dyDescent="0.2">
      <c r="B2934" s="7"/>
      <c r="C2934" s="10"/>
      <c r="D2934" s="10"/>
      <c r="E2934" s="10"/>
      <c r="F2934" s="10"/>
      <c r="G2934" s="10"/>
      <c r="H2934" s="10"/>
      <c r="I2934" s="10"/>
      <c r="J2934" s="10"/>
      <c r="K2934" s="10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  <c r="X2934" s="10"/>
      <c r="Y2934" s="10"/>
      <c r="Z2934" s="10"/>
    </row>
    <row r="2935" spans="2:26" x14ac:dyDescent="0.2">
      <c r="B2935" s="7"/>
      <c r="C2935" s="10"/>
      <c r="D2935" s="10"/>
      <c r="E2935" s="10"/>
      <c r="F2935" s="10"/>
      <c r="G2935" s="10"/>
      <c r="H2935" s="10"/>
      <c r="I2935" s="10"/>
      <c r="J2935" s="10"/>
      <c r="K2935" s="10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  <c r="X2935" s="10"/>
      <c r="Y2935" s="10"/>
      <c r="Z2935" s="10"/>
    </row>
    <row r="2936" spans="2:26" x14ac:dyDescent="0.2">
      <c r="B2936" s="7"/>
      <c r="C2936" s="10"/>
      <c r="D2936" s="10"/>
      <c r="E2936" s="10"/>
      <c r="F2936" s="10"/>
      <c r="G2936" s="10"/>
      <c r="H2936" s="10"/>
      <c r="I2936" s="10"/>
      <c r="J2936" s="10"/>
      <c r="K2936" s="10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  <c r="X2936" s="10"/>
      <c r="Y2936" s="10"/>
      <c r="Z2936" s="10"/>
    </row>
    <row r="2937" spans="2:26" x14ac:dyDescent="0.2">
      <c r="B2937" s="7"/>
      <c r="C2937" s="10"/>
      <c r="D2937" s="10"/>
      <c r="E2937" s="10"/>
      <c r="F2937" s="10"/>
      <c r="G2937" s="10"/>
      <c r="H2937" s="10"/>
      <c r="I2937" s="10"/>
      <c r="J2937" s="10"/>
      <c r="K2937" s="10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  <c r="X2937" s="10"/>
      <c r="Y2937" s="10"/>
      <c r="Z2937" s="10"/>
    </row>
    <row r="2938" spans="2:26" x14ac:dyDescent="0.2">
      <c r="B2938" s="7"/>
      <c r="C2938" s="10"/>
      <c r="D2938" s="10"/>
      <c r="E2938" s="10"/>
      <c r="F2938" s="10"/>
      <c r="G2938" s="10"/>
      <c r="H2938" s="10"/>
      <c r="I2938" s="10"/>
      <c r="J2938" s="10"/>
      <c r="K2938" s="10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  <c r="X2938" s="10"/>
      <c r="Y2938" s="10"/>
      <c r="Z2938" s="10"/>
    </row>
    <row r="2939" spans="2:26" x14ac:dyDescent="0.2">
      <c r="B2939" s="7"/>
      <c r="C2939" s="10"/>
      <c r="D2939" s="10"/>
      <c r="E2939" s="10"/>
      <c r="F2939" s="10"/>
      <c r="G2939" s="10"/>
      <c r="H2939" s="10"/>
      <c r="I2939" s="10"/>
      <c r="J2939" s="10"/>
      <c r="K2939" s="10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  <c r="X2939" s="10"/>
      <c r="Y2939" s="10"/>
      <c r="Z2939" s="10"/>
    </row>
    <row r="2940" spans="2:26" x14ac:dyDescent="0.2">
      <c r="B2940" s="7"/>
      <c r="C2940" s="10"/>
      <c r="D2940" s="10"/>
      <c r="E2940" s="10"/>
      <c r="F2940" s="10"/>
      <c r="G2940" s="10"/>
      <c r="H2940" s="10"/>
      <c r="I2940" s="10"/>
      <c r="J2940" s="10"/>
      <c r="K2940" s="10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  <c r="X2940" s="10"/>
      <c r="Y2940" s="10"/>
      <c r="Z2940" s="10"/>
    </row>
    <row r="2941" spans="2:26" x14ac:dyDescent="0.2">
      <c r="B2941" s="7"/>
      <c r="C2941" s="10"/>
      <c r="D2941" s="10"/>
      <c r="E2941" s="10"/>
      <c r="F2941" s="10"/>
      <c r="G2941" s="10"/>
      <c r="H2941" s="10"/>
      <c r="I2941" s="10"/>
      <c r="J2941" s="10"/>
      <c r="K2941" s="10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  <c r="X2941" s="10"/>
      <c r="Y2941" s="10"/>
      <c r="Z2941" s="10"/>
    </row>
    <row r="2942" spans="2:26" x14ac:dyDescent="0.2">
      <c r="B2942" s="7"/>
      <c r="C2942" s="10"/>
      <c r="D2942" s="10"/>
      <c r="E2942" s="10"/>
      <c r="F2942" s="10"/>
      <c r="G2942" s="10"/>
      <c r="H2942" s="10"/>
      <c r="I2942" s="10"/>
      <c r="J2942" s="10"/>
      <c r="K2942" s="10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  <c r="X2942" s="10"/>
      <c r="Y2942" s="10"/>
      <c r="Z2942" s="10"/>
    </row>
    <row r="2943" spans="2:26" x14ac:dyDescent="0.2">
      <c r="B2943" s="7"/>
      <c r="C2943" s="10"/>
      <c r="D2943" s="10"/>
      <c r="E2943" s="10"/>
      <c r="F2943" s="10"/>
      <c r="G2943" s="10"/>
      <c r="H2943" s="10"/>
      <c r="I2943" s="10"/>
      <c r="J2943" s="10"/>
      <c r="K2943" s="10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  <c r="X2943" s="10"/>
      <c r="Y2943" s="10"/>
      <c r="Z2943" s="10"/>
    </row>
    <row r="2944" spans="2:26" x14ac:dyDescent="0.2">
      <c r="B2944" s="7"/>
      <c r="C2944" s="10"/>
      <c r="D2944" s="10"/>
      <c r="E2944" s="10"/>
      <c r="F2944" s="10"/>
      <c r="G2944" s="10"/>
      <c r="H2944" s="10"/>
      <c r="I2944" s="10"/>
      <c r="J2944" s="10"/>
      <c r="K2944" s="10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  <c r="X2944" s="10"/>
      <c r="Y2944" s="10"/>
      <c r="Z2944" s="10"/>
    </row>
    <row r="2945" spans="2:26" x14ac:dyDescent="0.2">
      <c r="B2945" s="7"/>
      <c r="C2945" s="10"/>
      <c r="D2945" s="10"/>
      <c r="E2945" s="10"/>
      <c r="F2945" s="10"/>
      <c r="G2945" s="10"/>
      <c r="H2945" s="10"/>
      <c r="I2945" s="10"/>
      <c r="J2945" s="10"/>
      <c r="K2945" s="10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  <c r="X2945" s="10"/>
      <c r="Y2945" s="10"/>
      <c r="Z2945" s="10"/>
    </row>
    <row r="2946" spans="2:26" x14ac:dyDescent="0.2">
      <c r="B2946" s="7"/>
      <c r="C2946" s="10"/>
      <c r="D2946" s="10"/>
      <c r="E2946" s="10"/>
      <c r="F2946" s="10"/>
      <c r="G2946" s="10"/>
      <c r="H2946" s="10"/>
      <c r="I2946" s="10"/>
      <c r="J2946" s="10"/>
      <c r="K2946" s="10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  <c r="X2946" s="10"/>
      <c r="Y2946" s="10"/>
      <c r="Z2946" s="10"/>
    </row>
    <row r="2947" spans="2:26" x14ac:dyDescent="0.2">
      <c r="B2947" s="7"/>
      <c r="C2947" s="10"/>
      <c r="D2947" s="10"/>
      <c r="E2947" s="10"/>
      <c r="F2947" s="10"/>
      <c r="G2947" s="10"/>
      <c r="H2947" s="10"/>
      <c r="I2947" s="10"/>
      <c r="J2947" s="10"/>
      <c r="K2947" s="10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  <c r="X2947" s="10"/>
      <c r="Y2947" s="10"/>
      <c r="Z2947" s="10"/>
    </row>
    <row r="2948" spans="2:26" x14ac:dyDescent="0.2">
      <c r="B2948" s="7"/>
      <c r="C2948" s="10"/>
      <c r="D2948" s="10"/>
      <c r="E2948" s="10"/>
      <c r="F2948" s="10"/>
      <c r="G2948" s="10"/>
      <c r="H2948" s="10"/>
      <c r="I2948" s="10"/>
      <c r="J2948" s="10"/>
      <c r="K2948" s="10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  <c r="X2948" s="10"/>
      <c r="Y2948" s="10"/>
      <c r="Z2948" s="10"/>
    </row>
    <row r="2949" spans="2:26" x14ac:dyDescent="0.2">
      <c r="B2949" s="7"/>
      <c r="C2949" s="10"/>
      <c r="D2949" s="10"/>
      <c r="E2949" s="10"/>
      <c r="F2949" s="10"/>
      <c r="G2949" s="10"/>
      <c r="H2949" s="10"/>
      <c r="I2949" s="10"/>
      <c r="J2949" s="10"/>
      <c r="K2949" s="10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  <c r="X2949" s="10"/>
      <c r="Y2949" s="10"/>
      <c r="Z2949" s="10"/>
    </row>
    <row r="2950" spans="2:26" x14ac:dyDescent="0.2">
      <c r="B2950" s="7"/>
      <c r="C2950" s="10"/>
      <c r="D2950" s="10"/>
      <c r="E2950" s="10"/>
      <c r="F2950" s="10"/>
      <c r="G2950" s="10"/>
      <c r="H2950" s="10"/>
      <c r="I2950" s="10"/>
      <c r="J2950" s="10"/>
      <c r="K2950" s="10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  <c r="X2950" s="10"/>
      <c r="Y2950" s="10"/>
      <c r="Z2950" s="10"/>
    </row>
    <row r="2951" spans="2:26" x14ac:dyDescent="0.2">
      <c r="B2951" s="7"/>
      <c r="C2951" s="10"/>
      <c r="D2951" s="10"/>
      <c r="E2951" s="10"/>
      <c r="F2951" s="10"/>
      <c r="G2951" s="10"/>
      <c r="H2951" s="10"/>
      <c r="I2951" s="10"/>
      <c r="J2951" s="10"/>
      <c r="K2951" s="10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  <c r="X2951" s="10"/>
      <c r="Y2951" s="10"/>
      <c r="Z2951" s="10"/>
    </row>
    <row r="2952" spans="2:26" x14ac:dyDescent="0.2">
      <c r="B2952" s="7"/>
      <c r="C2952" s="10"/>
      <c r="D2952" s="10"/>
      <c r="E2952" s="10"/>
      <c r="F2952" s="10"/>
      <c r="G2952" s="10"/>
      <c r="H2952" s="10"/>
      <c r="I2952" s="10"/>
      <c r="J2952" s="10"/>
      <c r="K2952" s="10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  <c r="X2952" s="10"/>
      <c r="Y2952" s="10"/>
      <c r="Z2952" s="10"/>
    </row>
    <row r="2953" spans="2:26" x14ac:dyDescent="0.2">
      <c r="B2953" s="7"/>
      <c r="C2953" s="10"/>
      <c r="D2953" s="10"/>
      <c r="E2953" s="10"/>
      <c r="F2953" s="10"/>
      <c r="G2953" s="10"/>
      <c r="H2953" s="10"/>
      <c r="I2953" s="10"/>
      <c r="J2953" s="10"/>
      <c r="K2953" s="10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  <c r="X2953" s="10"/>
      <c r="Y2953" s="10"/>
      <c r="Z2953" s="10"/>
    </row>
    <row r="2954" spans="2:26" x14ac:dyDescent="0.2">
      <c r="B2954" s="7"/>
      <c r="C2954" s="10"/>
      <c r="D2954" s="10"/>
      <c r="E2954" s="10"/>
      <c r="F2954" s="10"/>
      <c r="G2954" s="10"/>
      <c r="H2954" s="10"/>
      <c r="I2954" s="10"/>
      <c r="J2954" s="10"/>
      <c r="K2954" s="10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  <c r="X2954" s="10"/>
      <c r="Y2954" s="10"/>
      <c r="Z2954" s="10"/>
    </row>
    <row r="2955" spans="2:26" x14ac:dyDescent="0.2">
      <c r="B2955" s="7"/>
      <c r="C2955" s="10"/>
      <c r="D2955" s="10"/>
      <c r="E2955" s="10"/>
      <c r="F2955" s="10"/>
      <c r="G2955" s="10"/>
      <c r="H2955" s="10"/>
      <c r="I2955" s="10"/>
      <c r="J2955" s="10"/>
      <c r="K2955" s="10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  <c r="X2955" s="10"/>
      <c r="Y2955" s="10"/>
      <c r="Z2955" s="10"/>
    </row>
    <row r="2956" spans="2:26" x14ac:dyDescent="0.2">
      <c r="B2956" s="7"/>
      <c r="C2956" s="10"/>
      <c r="D2956" s="10"/>
      <c r="E2956" s="10"/>
      <c r="F2956" s="10"/>
      <c r="G2956" s="10"/>
      <c r="H2956" s="10"/>
      <c r="I2956" s="10"/>
      <c r="J2956" s="10"/>
      <c r="K2956" s="10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  <c r="X2956" s="10"/>
      <c r="Y2956" s="10"/>
      <c r="Z2956" s="10"/>
    </row>
    <row r="2957" spans="2:26" x14ac:dyDescent="0.2">
      <c r="B2957" s="7"/>
      <c r="C2957" s="10"/>
      <c r="D2957" s="10"/>
      <c r="E2957" s="10"/>
      <c r="F2957" s="10"/>
      <c r="G2957" s="10"/>
      <c r="H2957" s="10"/>
      <c r="I2957" s="10"/>
      <c r="J2957" s="10"/>
      <c r="K2957" s="10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  <c r="X2957" s="10"/>
      <c r="Y2957" s="10"/>
      <c r="Z2957" s="10"/>
    </row>
    <row r="2958" spans="2:26" x14ac:dyDescent="0.2">
      <c r="B2958" s="7"/>
      <c r="C2958" s="10"/>
      <c r="D2958" s="10"/>
      <c r="E2958" s="10"/>
      <c r="F2958" s="10"/>
      <c r="G2958" s="10"/>
      <c r="H2958" s="10"/>
      <c r="I2958" s="10"/>
      <c r="J2958" s="10"/>
      <c r="K2958" s="10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  <c r="X2958" s="10"/>
      <c r="Y2958" s="10"/>
      <c r="Z2958" s="10"/>
    </row>
    <row r="2959" spans="2:26" x14ac:dyDescent="0.2">
      <c r="B2959" s="7"/>
      <c r="C2959" s="10"/>
      <c r="D2959" s="10"/>
      <c r="E2959" s="10"/>
      <c r="F2959" s="10"/>
      <c r="G2959" s="10"/>
      <c r="H2959" s="10"/>
      <c r="I2959" s="10"/>
      <c r="J2959" s="10"/>
      <c r="K2959" s="10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  <c r="X2959" s="10"/>
      <c r="Y2959" s="10"/>
      <c r="Z2959" s="10"/>
    </row>
    <row r="2960" spans="2:26" x14ac:dyDescent="0.2">
      <c r="B2960" s="7"/>
      <c r="C2960" s="10"/>
      <c r="D2960" s="10"/>
      <c r="E2960" s="10"/>
      <c r="F2960" s="10"/>
      <c r="G2960" s="10"/>
      <c r="H2960" s="10"/>
      <c r="I2960" s="10"/>
      <c r="J2960" s="10"/>
      <c r="K2960" s="10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  <c r="X2960" s="10"/>
      <c r="Y2960" s="10"/>
      <c r="Z2960" s="10"/>
    </row>
    <row r="2961" spans="2:26" x14ac:dyDescent="0.2">
      <c r="B2961" s="7"/>
      <c r="C2961" s="10"/>
      <c r="D2961" s="10"/>
      <c r="E2961" s="10"/>
      <c r="F2961" s="10"/>
      <c r="G2961" s="10"/>
      <c r="H2961" s="10"/>
      <c r="I2961" s="10"/>
      <c r="J2961" s="10"/>
      <c r="K2961" s="10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  <c r="X2961" s="10"/>
      <c r="Y2961" s="10"/>
      <c r="Z2961" s="10"/>
    </row>
    <row r="2962" spans="2:26" x14ac:dyDescent="0.2">
      <c r="B2962" s="7"/>
      <c r="C2962" s="10"/>
      <c r="D2962" s="10"/>
      <c r="E2962" s="10"/>
      <c r="F2962" s="10"/>
      <c r="G2962" s="10"/>
      <c r="H2962" s="10"/>
      <c r="I2962" s="10"/>
      <c r="J2962" s="10"/>
      <c r="K2962" s="10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  <c r="X2962" s="10"/>
      <c r="Y2962" s="10"/>
      <c r="Z2962" s="10"/>
    </row>
    <row r="2963" spans="2:26" x14ac:dyDescent="0.2">
      <c r="B2963" s="7"/>
      <c r="C2963" s="10"/>
      <c r="D2963" s="10"/>
      <c r="E2963" s="10"/>
      <c r="F2963" s="10"/>
      <c r="G2963" s="10"/>
      <c r="H2963" s="10"/>
      <c r="I2963" s="10"/>
      <c r="J2963" s="10"/>
      <c r="K2963" s="10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  <c r="X2963" s="10"/>
      <c r="Y2963" s="10"/>
      <c r="Z2963" s="10"/>
    </row>
    <row r="2964" spans="2:26" x14ac:dyDescent="0.2">
      <c r="B2964" s="7"/>
      <c r="C2964" s="10"/>
      <c r="D2964" s="10"/>
      <c r="E2964" s="10"/>
      <c r="F2964" s="10"/>
      <c r="G2964" s="10"/>
      <c r="H2964" s="10"/>
      <c r="I2964" s="10"/>
      <c r="J2964" s="10"/>
      <c r="K2964" s="10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  <c r="X2964" s="10"/>
      <c r="Y2964" s="10"/>
      <c r="Z2964" s="10"/>
    </row>
    <row r="2965" spans="2:26" x14ac:dyDescent="0.2">
      <c r="B2965" s="7"/>
      <c r="C2965" s="10"/>
      <c r="D2965" s="10"/>
      <c r="E2965" s="10"/>
      <c r="F2965" s="10"/>
      <c r="G2965" s="10"/>
      <c r="H2965" s="10"/>
      <c r="I2965" s="10"/>
      <c r="J2965" s="10"/>
      <c r="K2965" s="10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  <c r="X2965" s="10"/>
      <c r="Y2965" s="10"/>
      <c r="Z2965" s="10"/>
    </row>
    <row r="2966" spans="2:26" x14ac:dyDescent="0.2">
      <c r="B2966" s="7"/>
      <c r="C2966" s="10"/>
      <c r="D2966" s="10"/>
      <c r="E2966" s="10"/>
      <c r="F2966" s="10"/>
      <c r="G2966" s="10"/>
      <c r="H2966" s="10"/>
      <c r="I2966" s="10"/>
      <c r="J2966" s="10"/>
      <c r="K2966" s="10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  <c r="X2966" s="10"/>
      <c r="Y2966" s="10"/>
      <c r="Z2966" s="10"/>
    </row>
    <row r="2967" spans="2:26" x14ac:dyDescent="0.2">
      <c r="B2967" s="7"/>
      <c r="C2967" s="10"/>
      <c r="D2967" s="10"/>
      <c r="E2967" s="10"/>
      <c r="F2967" s="10"/>
      <c r="G2967" s="10"/>
      <c r="H2967" s="10"/>
      <c r="I2967" s="10"/>
      <c r="J2967" s="10"/>
      <c r="K2967" s="10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  <c r="X2967" s="10"/>
      <c r="Y2967" s="10"/>
      <c r="Z2967" s="10"/>
    </row>
    <row r="2968" spans="2:26" x14ac:dyDescent="0.2">
      <c r="B2968" s="7"/>
      <c r="C2968" s="10"/>
      <c r="D2968" s="10"/>
      <c r="E2968" s="10"/>
      <c r="F2968" s="10"/>
      <c r="G2968" s="10"/>
      <c r="H2968" s="10"/>
      <c r="I2968" s="10"/>
      <c r="J2968" s="10"/>
      <c r="K2968" s="10"/>
      <c r="L2968" s="10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  <c r="X2968" s="10"/>
      <c r="Y2968" s="10"/>
      <c r="Z2968" s="10"/>
    </row>
    <row r="2969" spans="2:26" x14ac:dyDescent="0.2">
      <c r="B2969" s="7"/>
      <c r="C2969" s="10"/>
      <c r="D2969" s="10"/>
      <c r="E2969" s="10"/>
      <c r="F2969" s="10"/>
      <c r="G2969" s="10"/>
      <c r="H2969" s="10"/>
      <c r="I2969" s="10"/>
      <c r="J2969" s="10"/>
      <c r="K2969" s="10"/>
      <c r="L2969" s="10"/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  <c r="X2969" s="10"/>
      <c r="Y2969" s="10"/>
      <c r="Z2969" s="10"/>
    </row>
    <row r="2970" spans="2:26" x14ac:dyDescent="0.2">
      <c r="B2970" s="7"/>
      <c r="C2970" s="10"/>
      <c r="D2970" s="10"/>
      <c r="E2970" s="10"/>
      <c r="F2970" s="10"/>
      <c r="G2970" s="10"/>
      <c r="H2970" s="10"/>
      <c r="I2970" s="10"/>
      <c r="J2970" s="10"/>
      <c r="K2970" s="10"/>
      <c r="L2970" s="10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  <c r="X2970" s="10"/>
      <c r="Y2970" s="10"/>
      <c r="Z2970" s="10"/>
    </row>
    <row r="2971" spans="2:26" x14ac:dyDescent="0.2">
      <c r="B2971" s="7"/>
      <c r="C2971" s="10"/>
      <c r="D2971" s="10"/>
      <c r="E2971" s="10"/>
      <c r="F2971" s="10"/>
      <c r="G2971" s="10"/>
      <c r="H2971" s="10"/>
      <c r="I2971" s="10"/>
      <c r="J2971" s="10"/>
      <c r="K2971" s="10"/>
      <c r="L2971" s="10"/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  <c r="X2971" s="10"/>
      <c r="Y2971" s="10"/>
      <c r="Z2971" s="10"/>
    </row>
    <row r="2972" spans="2:26" x14ac:dyDescent="0.2">
      <c r="B2972" s="7"/>
      <c r="C2972" s="10"/>
      <c r="D2972" s="10"/>
      <c r="E2972" s="10"/>
      <c r="F2972" s="10"/>
      <c r="G2972" s="10"/>
      <c r="H2972" s="10"/>
      <c r="I2972" s="10"/>
      <c r="J2972" s="10"/>
      <c r="K2972" s="10"/>
      <c r="L2972" s="10"/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  <c r="X2972" s="10"/>
      <c r="Y2972" s="10"/>
      <c r="Z2972" s="10"/>
    </row>
    <row r="2973" spans="2:26" x14ac:dyDescent="0.2">
      <c r="B2973" s="7"/>
      <c r="C2973" s="10"/>
      <c r="D2973" s="10"/>
      <c r="E2973" s="10"/>
      <c r="F2973" s="10"/>
      <c r="G2973" s="10"/>
      <c r="H2973" s="10"/>
      <c r="I2973" s="10"/>
      <c r="J2973" s="10"/>
      <c r="K2973" s="10"/>
      <c r="L2973" s="10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  <c r="X2973" s="10"/>
      <c r="Y2973" s="10"/>
      <c r="Z2973" s="10"/>
    </row>
    <row r="2974" spans="2:26" x14ac:dyDescent="0.2">
      <c r="B2974" s="7"/>
      <c r="C2974" s="10"/>
      <c r="D2974" s="10"/>
      <c r="E2974" s="10"/>
      <c r="F2974" s="10"/>
      <c r="G2974" s="10"/>
      <c r="H2974" s="10"/>
      <c r="I2974" s="10"/>
      <c r="J2974" s="10"/>
      <c r="K2974" s="10"/>
      <c r="L2974" s="10"/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  <c r="X2974" s="10"/>
      <c r="Y2974" s="10"/>
      <c r="Z2974" s="10"/>
    </row>
    <row r="2975" spans="2:26" x14ac:dyDescent="0.2">
      <c r="B2975" s="7"/>
      <c r="C2975" s="10"/>
      <c r="D2975" s="10"/>
      <c r="E2975" s="10"/>
      <c r="F2975" s="10"/>
      <c r="G2975" s="10"/>
      <c r="H2975" s="10"/>
      <c r="I2975" s="10"/>
      <c r="J2975" s="10"/>
      <c r="K2975" s="10"/>
      <c r="L2975" s="10"/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  <c r="X2975" s="10"/>
      <c r="Y2975" s="10"/>
      <c r="Z2975" s="10"/>
    </row>
    <row r="2976" spans="2:26" x14ac:dyDescent="0.2">
      <c r="B2976" s="7"/>
      <c r="C2976" s="10"/>
      <c r="D2976" s="10"/>
      <c r="E2976" s="10"/>
      <c r="F2976" s="10"/>
      <c r="G2976" s="10"/>
      <c r="H2976" s="10"/>
      <c r="I2976" s="10"/>
      <c r="J2976" s="10"/>
      <c r="K2976" s="10"/>
      <c r="L2976" s="10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  <c r="X2976" s="10"/>
      <c r="Y2976" s="10"/>
      <c r="Z2976" s="10"/>
    </row>
    <row r="2977" spans="2:26" x14ac:dyDescent="0.2">
      <c r="B2977" s="7"/>
      <c r="C2977" s="10"/>
      <c r="D2977" s="10"/>
      <c r="E2977" s="10"/>
      <c r="F2977" s="10"/>
      <c r="G2977" s="10"/>
      <c r="H2977" s="10"/>
      <c r="I2977" s="10"/>
      <c r="J2977" s="10"/>
      <c r="K2977" s="10"/>
      <c r="L2977" s="10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  <c r="X2977" s="10"/>
      <c r="Y2977" s="10"/>
      <c r="Z2977" s="10"/>
    </row>
    <row r="2978" spans="2:26" x14ac:dyDescent="0.2">
      <c r="B2978" s="7"/>
      <c r="C2978" s="10"/>
      <c r="D2978" s="10"/>
      <c r="E2978" s="10"/>
      <c r="F2978" s="10"/>
      <c r="G2978" s="10"/>
      <c r="H2978" s="10"/>
      <c r="I2978" s="10"/>
      <c r="J2978" s="10"/>
      <c r="K2978" s="10"/>
      <c r="L2978" s="10"/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  <c r="X2978" s="10"/>
      <c r="Y2978" s="10"/>
      <c r="Z2978" s="10"/>
    </row>
    <row r="2979" spans="2:26" x14ac:dyDescent="0.2">
      <c r="B2979" s="7"/>
      <c r="C2979" s="10"/>
      <c r="D2979" s="10"/>
      <c r="E2979" s="10"/>
      <c r="F2979" s="10"/>
      <c r="G2979" s="10"/>
      <c r="H2979" s="10"/>
      <c r="I2979" s="10"/>
      <c r="J2979" s="10"/>
      <c r="K2979" s="10"/>
      <c r="L2979" s="10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  <c r="X2979" s="10"/>
      <c r="Y2979" s="10"/>
      <c r="Z2979" s="10"/>
    </row>
    <row r="2980" spans="2:26" x14ac:dyDescent="0.2">
      <c r="B2980" s="7"/>
      <c r="C2980" s="10"/>
      <c r="D2980" s="10"/>
      <c r="E2980" s="10"/>
      <c r="F2980" s="10"/>
      <c r="G2980" s="10"/>
      <c r="H2980" s="10"/>
      <c r="I2980" s="10"/>
      <c r="J2980" s="10"/>
      <c r="K2980" s="10"/>
      <c r="L2980" s="10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  <c r="X2980" s="10"/>
      <c r="Y2980" s="10"/>
      <c r="Z2980" s="10"/>
    </row>
    <row r="2981" spans="2:26" x14ac:dyDescent="0.2">
      <c r="B2981" s="7"/>
      <c r="C2981" s="10"/>
      <c r="D2981" s="10"/>
      <c r="E2981" s="10"/>
      <c r="F2981" s="10"/>
      <c r="G2981" s="10"/>
      <c r="H2981" s="10"/>
      <c r="I2981" s="10"/>
      <c r="J2981" s="10"/>
      <c r="K2981" s="10"/>
      <c r="L2981" s="10"/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  <c r="X2981" s="10"/>
      <c r="Y2981" s="10"/>
      <c r="Z2981" s="10"/>
    </row>
    <row r="2982" spans="2:26" x14ac:dyDescent="0.2">
      <c r="B2982" s="7"/>
      <c r="C2982" s="10"/>
      <c r="D2982" s="10"/>
      <c r="E2982" s="10"/>
      <c r="F2982" s="10"/>
      <c r="G2982" s="10"/>
      <c r="H2982" s="10"/>
      <c r="I2982" s="10"/>
      <c r="J2982" s="10"/>
      <c r="K2982" s="10"/>
      <c r="L2982" s="10"/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  <c r="X2982" s="10"/>
      <c r="Y2982" s="10"/>
      <c r="Z2982" s="10"/>
    </row>
    <row r="2983" spans="2:26" x14ac:dyDescent="0.2">
      <c r="B2983" s="7"/>
      <c r="C2983" s="10"/>
      <c r="D2983" s="10"/>
      <c r="E2983" s="10"/>
      <c r="F2983" s="10"/>
      <c r="G2983" s="10"/>
      <c r="H2983" s="10"/>
      <c r="I2983" s="10"/>
      <c r="J2983" s="10"/>
      <c r="K2983" s="10"/>
      <c r="L2983" s="10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  <c r="X2983" s="10"/>
      <c r="Y2983" s="10"/>
      <c r="Z2983" s="10"/>
    </row>
    <row r="2984" spans="2:26" x14ac:dyDescent="0.2">
      <c r="B2984" s="7"/>
      <c r="C2984" s="10"/>
      <c r="D2984" s="10"/>
      <c r="E2984" s="10"/>
      <c r="F2984" s="10"/>
      <c r="G2984" s="10"/>
      <c r="H2984" s="10"/>
      <c r="I2984" s="10"/>
      <c r="J2984" s="10"/>
      <c r="K2984" s="10"/>
      <c r="L2984" s="10"/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  <c r="X2984" s="10"/>
      <c r="Y2984" s="10"/>
      <c r="Z2984" s="10"/>
    </row>
    <row r="2985" spans="2:26" x14ac:dyDescent="0.2">
      <c r="B2985" s="7"/>
      <c r="C2985" s="10"/>
      <c r="D2985" s="10"/>
      <c r="E2985" s="10"/>
      <c r="F2985" s="10"/>
      <c r="G2985" s="10"/>
      <c r="H2985" s="10"/>
      <c r="I2985" s="10"/>
      <c r="J2985" s="10"/>
      <c r="K2985" s="10"/>
      <c r="L2985" s="10"/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  <c r="X2985" s="10"/>
      <c r="Y2985" s="10"/>
      <c r="Z2985" s="10"/>
    </row>
    <row r="2986" spans="2:26" x14ac:dyDescent="0.2">
      <c r="B2986" s="7"/>
      <c r="C2986" s="10"/>
      <c r="D2986" s="10"/>
      <c r="E2986" s="10"/>
      <c r="F2986" s="10"/>
      <c r="G2986" s="10"/>
      <c r="H2986" s="10"/>
      <c r="I2986" s="10"/>
      <c r="J2986" s="10"/>
      <c r="K2986" s="10"/>
      <c r="L2986" s="10"/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  <c r="X2986" s="10"/>
      <c r="Y2986" s="10"/>
      <c r="Z2986" s="10"/>
    </row>
    <row r="2987" spans="2:26" x14ac:dyDescent="0.2">
      <c r="B2987" s="7"/>
      <c r="C2987" s="10"/>
      <c r="D2987" s="10"/>
      <c r="E2987" s="10"/>
      <c r="F2987" s="10"/>
      <c r="G2987" s="10"/>
      <c r="H2987" s="10"/>
      <c r="I2987" s="10"/>
      <c r="J2987" s="10"/>
      <c r="K2987" s="10"/>
      <c r="L2987" s="10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  <c r="X2987" s="10"/>
      <c r="Y2987" s="10"/>
      <c r="Z2987" s="10"/>
    </row>
    <row r="2988" spans="2:26" x14ac:dyDescent="0.2">
      <c r="B2988" s="7"/>
      <c r="C2988" s="10"/>
      <c r="D2988" s="10"/>
      <c r="E2988" s="10"/>
      <c r="F2988" s="10"/>
      <c r="G2988" s="10"/>
      <c r="H2988" s="10"/>
      <c r="I2988" s="10"/>
      <c r="J2988" s="10"/>
      <c r="K2988" s="10"/>
      <c r="L2988" s="10"/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  <c r="X2988" s="10"/>
      <c r="Y2988" s="10"/>
      <c r="Z2988" s="10"/>
    </row>
    <row r="2989" spans="2:26" x14ac:dyDescent="0.2">
      <c r="B2989" s="7"/>
      <c r="C2989" s="10"/>
      <c r="D2989" s="10"/>
      <c r="E2989" s="10"/>
      <c r="F2989" s="10"/>
      <c r="G2989" s="10"/>
      <c r="H2989" s="10"/>
      <c r="I2989" s="10"/>
      <c r="J2989" s="10"/>
      <c r="K2989" s="10"/>
      <c r="L2989" s="10"/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  <c r="X2989" s="10"/>
      <c r="Y2989" s="10"/>
      <c r="Z2989" s="10"/>
    </row>
    <row r="2990" spans="2:26" x14ac:dyDescent="0.2">
      <c r="B2990" s="7"/>
      <c r="C2990" s="10"/>
      <c r="D2990" s="10"/>
      <c r="E2990" s="10"/>
      <c r="F2990" s="10"/>
      <c r="G2990" s="10"/>
      <c r="H2990" s="10"/>
      <c r="I2990" s="10"/>
      <c r="J2990" s="10"/>
      <c r="K2990" s="10"/>
      <c r="L2990" s="10"/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  <c r="X2990" s="10"/>
      <c r="Y2990" s="10"/>
      <c r="Z2990" s="10"/>
    </row>
    <row r="2991" spans="2:26" x14ac:dyDescent="0.2">
      <c r="B2991" s="7"/>
      <c r="C2991" s="10"/>
      <c r="D2991" s="10"/>
      <c r="E2991" s="10"/>
      <c r="F2991" s="10"/>
      <c r="G2991" s="10"/>
      <c r="H2991" s="10"/>
      <c r="I2991" s="10"/>
      <c r="J2991" s="10"/>
      <c r="K2991" s="10"/>
      <c r="L2991" s="10"/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  <c r="X2991" s="10"/>
      <c r="Y2991" s="10"/>
      <c r="Z2991" s="10"/>
    </row>
    <row r="2992" spans="2:26" x14ac:dyDescent="0.2">
      <c r="B2992" s="7"/>
      <c r="C2992" s="10"/>
      <c r="D2992" s="10"/>
      <c r="E2992" s="10"/>
      <c r="F2992" s="10"/>
      <c r="G2992" s="10"/>
      <c r="H2992" s="10"/>
      <c r="I2992" s="10"/>
      <c r="J2992" s="10"/>
      <c r="K2992" s="10"/>
      <c r="L2992" s="10"/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  <c r="X2992" s="10"/>
      <c r="Y2992" s="10"/>
      <c r="Z2992" s="10"/>
    </row>
    <row r="2993" spans="2:26" x14ac:dyDescent="0.2">
      <c r="B2993" s="7"/>
      <c r="C2993" s="10"/>
      <c r="D2993" s="10"/>
      <c r="E2993" s="10"/>
      <c r="F2993" s="10"/>
      <c r="G2993" s="10"/>
      <c r="H2993" s="10"/>
      <c r="I2993" s="10"/>
      <c r="J2993" s="10"/>
      <c r="K2993" s="10"/>
      <c r="L2993" s="10"/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  <c r="X2993" s="10"/>
      <c r="Y2993" s="10"/>
      <c r="Z2993" s="10"/>
    </row>
    <row r="2994" spans="2:26" x14ac:dyDescent="0.2">
      <c r="B2994" s="7"/>
      <c r="C2994" s="10"/>
      <c r="D2994" s="10"/>
      <c r="E2994" s="10"/>
      <c r="F2994" s="10"/>
      <c r="G2994" s="10"/>
      <c r="H2994" s="10"/>
      <c r="I2994" s="10"/>
      <c r="J2994" s="10"/>
      <c r="K2994" s="10"/>
      <c r="L2994" s="10"/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  <c r="X2994" s="10"/>
      <c r="Y2994" s="10"/>
      <c r="Z2994" s="10"/>
    </row>
    <row r="2995" spans="2:26" x14ac:dyDescent="0.2">
      <c r="B2995" s="7"/>
      <c r="C2995" s="10"/>
      <c r="D2995" s="10"/>
      <c r="E2995" s="10"/>
      <c r="F2995" s="10"/>
      <c r="G2995" s="10"/>
      <c r="H2995" s="10"/>
      <c r="I2995" s="10"/>
      <c r="J2995" s="10"/>
      <c r="K2995" s="10"/>
      <c r="L2995" s="10"/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  <c r="X2995" s="10"/>
      <c r="Y2995" s="10"/>
      <c r="Z2995" s="10"/>
    </row>
    <row r="2996" spans="2:26" x14ac:dyDescent="0.2">
      <c r="B2996" s="7"/>
      <c r="C2996" s="10"/>
      <c r="D2996" s="10"/>
      <c r="E2996" s="10"/>
      <c r="F2996" s="10"/>
      <c r="G2996" s="10"/>
      <c r="H2996" s="10"/>
      <c r="I2996" s="10"/>
      <c r="J2996" s="10"/>
      <c r="K2996" s="10"/>
      <c r="L2996" s="10"/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  <c r="X2996" s="10"/>
      <c r="Y2996" s="10"/>
      <c r="Z2996" s="10"/>
    </row>
    <row r="2997" spans="2:26" x14ac:dyDescent="0.2">
      <c r="B2997" s="7"/>
      <c r="C2997" s="10"/>
      <c r="D2997" s="10"/>
      <c r="E2997" s="10"/>
      <c r="F2997" s="10"/>
      <c r="G2997" s="10"/>
      <c r="H2997" s="10"/>
      <c r="I2997" s="10"/>
      <c r="J2997" s="10"/>
      <c r="K2997" s="10"/>
      <c r="L2997" s="10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  <c r="X2997" s="10"/>
      <c r="Y2997" s="10"/>
      <c r="Z2997" s="10"/>
    </row>
    <row r="2998" spans="2:26" x14ac:dyDescent="0.2">
      <c r="B2998" s="7"/>
      <c r="C2998" s="10"/>
      <c r="D2998" s="10"/>
      <c r="E2998" s="10"/>
      <c r="F2998" s="10"/>
      <c r="G2998" s="10"/>
      <c r="H2998" s="10"/>
      <c r="I2998" s="10"/>
      <c r="J2998" s="10"/>
      <c r="K2998" s="10"/>
      <c r="L2998" s="10"/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  <c r="X2998" s="10"/>
      <c r="Y2998" s="10"/>
      <c r="Z2998" s="10"/>
    </row>
    <row r="2999" spans="2:26" x14ac:dyDescent="0.2">
      <c r="B2999" s="7"/>
      <c r="C2999" s="10"/>
      <c r="D2999" s="10"/>
      <c r="E2999" s="10"/>
      <c r="F2999" s="10"/>
      <c r="G2999" s="10"/>
      <c r="H2999" s="10"/>
      <c r="I2999" s="10"/>
      <c r="J2999" s="10"/>
      <c r="K2999" s="10"/>
      <c r="L2999" s="10"/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  <c r="X2999" s="10"/>
      <c r="Y2999" s="10"/>
      <c r="Z2999" s="10"/>
    </row>
    <row r="3000" spans="2:26" x14ac:dyDescent="0.2">
      <c r="B3000" s="7"/>
      <c r="C3000" s="10"/>
      <c r="D3000" s="10"/>
      <c r="E3000" s="10"/>
      <c r="F3000" s="10"/>
      <c r="G3000" s="10"/>
      <c r="H3000" s="10"/>
      <c r="I3000" s="10"/>
      <c r="J3000" s="10"/>
      <c r="K3000" s="10"/>
      <c r="L3000" s="10"/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  <c r="X3000" s="10"/>
      <c r="Y3000" s="10"/>
      <c r="Z3000" s="10"/>
    </row>
    <row r="3001" spans="2:26" x14ac:dyDescent="0.2">
      <c r="B3001" s="7"/>
      <c r="C3001" s="10"/>
      <c r="D3001" s="10"/>
      <c r="E3001" s="10"/>
      <c r="F3001" s="10"/>
      <c r="G3001" s="10"/>
      <c r="H3001" s="10"/>
      <c r="I3001" s="10"/>
      <c r="J3001" s="10"/>
      <c r="K3001" s="10"/>
      <c r="L3001" s="10"/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  <c r="X3001" s="10"/>
      <c r="Y3001" s="10"/>
      <c r="Z3001" s="10"/>
    </row>
    <row r="3002" spans="2:26" x14ac:dyDescent="0.2">
      <c r="B3002" s="7"/>
      <c r="C3002" s="10"/>
      <c r="D3002" s="10"/>
      <c r="E3002" s="10"/>
      <c r="F3002" s="10"/>
      <c r="G3002" s="10"/>
      <c r="H3002" s="10"/>
      <c r="I3002" s="10"/>
      <c r="J3002" s="10"/>
      <c r="K3002" s="10"/>
      <c r="L3002" s="10"/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  <c r="X3002" s="10"/>
      <c r="Y3002" s="10"/>
      <c r="Z3002" s="10"/>
    </row>
    <row r="3003" spans="2:26" x14ac:dyDescent="0.2">
      <c r="B3003" s="7"/>
      <c r="C3003" s="10"/>
      <c r="D3003" s="10"/>
      <c r="E3003" s="10"/>
      <c r="F3003" s="10"/>
      <c r="G3003" s="10"/>
      <c r="H3003" s="10"/>
      <c r="I3003" s="10"/>
      <c r="J3003" s="10"/>
      <c r="K3003" s="10"/>
      <c r="L3003" s="10"/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  <c r="X3003" s="10"/>
      <c r="Y3003" s="10"/>
      <c r="Z3003" s="10"/>
    </row>
    <row r="3004" spans="2:26" x14ac:dyDescent="0.2">
      <c r="B3004" s="7"/>
      <c r="C3004" s="10"/>
      <c r="D3004" s="10"/>
      <c r="E3004" s="10"/>
      <c r="F3004" s="10"/>
      <c r="G3004" s="10"/>
      <c r="H3004" s="10"/>
      <c r="I3004" s="10"/>
      <c r="J3004" s="10"/>
      <c r="K3004" s="10"/>
      <c r="L3004" s="10"/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  <c r="X3004" s="10"/>
      <c r="Y3004" s="10"/>
      <c r="Z3004" s="10"/>
    </row>
    <row r="3005" spans="2:26" x14ac:dyDescent="0.2">
      <c r="B3005" s="7"/>
      <c r="C3005" s="10"/>
      <c r="D3005" s="10"/>
      <c r="E3005" s="10"/>
      <c r="F3005" s="10"/>
      <c r="G3005" s="10"/>
      <c r="H3005" s="10"/>
      <c r="I3005" s="10"/>
      <c r="J3005" s="10"/>
      <c r="K3005" s="10"/>
      <c r="L3005" s="10"/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  <c r="X3005" s="10"/>
      <c r="Y3005" s="10"/>
      <c r="Z3005" s="10"/>
    </row>
    <row r="3006" spans="2:26" x14ac:dyDescent="0.2">
      <c r="B3006" s="7"/>
      <c r="C3006" s="10"/>
      <c r="D3006" s="10"/>
      <c r="E3006" s="10"/>
      <c r="F3006" s="10"/>
      <c r="G3006" s="10"/>
      <c r="H3006" s="10"/>
      <c r="I3006" s="10"/>
      <c r="J3006" s="10"/>
      <c r="K3006" s="10"/>
      <c r="L3006" s="10"/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  <c r="X3006" s="10"/>
      <c r="Y3006" s="10"/>
      <c r="Z3006" s="10"/>
    </row>
    <row r="3007" spans="2:26" x14ac:dyDescent="0.2">
      <c r="B3007" s="7"/>
      <c r="C3007" s="10"/>
      <c r="D3007" s="10"/>
      <c r="E3007" s="10"/>
      <c r="F3007" s="10"/>
      <c r="G3007" s="10"/>
      <c r="H3007" s="10"/>
      <c r="I3007" s="10"/>
      <c r="J3007" s="10"/>
      <c r="K3007" s="10"/>
      <c r="L3007" s="10"/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  <c r="X3007" s="10"/>
      <c r="Y3007" s="10"/>
      <c r="Z3007" s="10"/>
    </row>
    <row r="3008" spans="2:26" x14ac:dyDescent="0.2">
      <c r="B3008" s="7"/>
      <c r="C3008" s="10"/>
      <c r="D3008" s="10"/>
      <c r="E3008" s="10"/>
      <c r="F3008" s="10"/>
      <c r="G3008" s="10"/>
      <c r="H3008" s="10"/>
      <c r="I3008" s="10"/>
      <c r="J3008" s="10"/>
      <c r="K3008" s="10"/>
      <c r="L3008" s="10"/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  <c r="X3008" s="10"/>
      <c r="Y3008" s="10"/>
      <c r="Z3008" s="10"/>
    </row>
    <row r="3009" spans="2:26" x14ac:dyDescent="0.2">
      <c r="B3009" s="7"/>
      <c r="C3009" s="10"/>
      <c r="D3009" s="10"/>
      <c r="E3009" s="10"/>
      <c r="F3009" s="10"/>
      <c r="G3009" s="10"/>
      <c r="H3009" s="10"/>
      <c r="I3009" s="10"/>
      <c r="J3009" s="10"/>
      <c r="K3009" s="10"/>
      <c r="L3009" s="10"/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  <c r="X3009" s="10"/>
      <c r="Y3009" s="10"/>
      <c r="Z3009" s="10"/>
    </row>
    <row r="3010" spans="2:26" x14ac:dyDescent="0.2">
      <c r="B3010" s="7"/>
      <c r="C3010" s="10"/>
      <c r="D3010" s="10"/>
      <c r="E3010" s="10"/>
      <c r="F3010" s="10"/>
      <c r="G3010" s="10"/>
      <c r="H3010" s="10"/>
      <c r="I3010" s="10"/>
      <c r="J3010" s="10"/>
      <c r="K3010" s="10"/>
      <c r="L3010" s="10"/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  <c r="X3010" s="10"/>
      <c r="Y3010" s="10"/>
      <c r="Z3010" s="10"/>
    </row>
    <row r="3011" spans="2:26" x14ac:dyDescent="0.2">
      <c r="B3011" s="7"/>
      <c r="C3011" s="10"/>
      <c r="D3011" s="10"/>
      <c r="E3011" s="10"/>
      <c r="F3011" s="10"/>
      <c r="G3011" s="10"/>
      <c r="H3011" s="10"/>
      <c r="I3011" s="10"/>
      <c r="J3011" s="10"/>
      <c r="K3011" s="10"/>
      <c r="L3011" s="10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  <c r="X3011" s="10"/>
      <c r="Y3011" s="10"/>
      <c r="Z3011" s="10"/>
    </row>
    <row r="3012" spans="2:26" x14ac:dyDescent="0.2">
      <c r="B3012" s="7"/>
      <c r="C3012" s="10"/>
      <c r="D3012" s="10"/>
      <c r="E3012" s="10"/>
      <c r="F3012" s="10"/>
      <c r="G3012" s="10"/>
      <c r="H3012" s="10"/>
      <c r="I3012" s="10"/>
      <c r="J3012" s="10"/>
      <c r="K3012" s="10"/>
      <c r="L3012" s="10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  <c r="X3012" s="10"/>
      <c r="Y3012" s="10"/>
      <c r="Z3012" s="10"/>
    </row>
    <row r="3013" spans="2:26" x14ac:dyDescent="0.2">
      <c r="B3013" s="7"/>
      <c r="C3013" s="10"/>
      <c r="D3013" s="10"/>
      <c r="E3013" s="10"/>
      <c r="F3013" s="10"/>
      <c r="G3013" s="10"/>
      <c r="H3013" s="10"/>
      <c r="I3013" s="10"/>
      <c r="J3013" s="10"/>
      <c r="K3013" s="10"/>
      <c r="L3013" s="10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  <c r="X3013" s="10"/>
      <c r="Y3013" s="10"/>
      <c r="Z3013" s="10"/>
    </row>
    <row r="3014" spans="2:26" x14ac:dyDescent="0.2">
      <c r="B3014" s="7"/>
      <c r="C3014" s="10"/>
      <c r="D3014" s="10"/>
      <c r="E3014" s="10"/>
      <c r="F3014" s="10"/>
      <c r="G3014" s="10"/>
      <c r="H3014" s="10"/>
      <c r="I3014" s="10"/>
      <c r="J3014" s="10"/>
      <c r="K3014" s="10"/>
      <c r="L3014" s="10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  <c r="X3014" s="10"/>
      <c r="Y3014" s="10"/>
      <c r="Z3014" s="10"/>
    </row>
    <row r="3015" spans="2:26" x14ac:dyDescent="0.2">
      <c r="B3015" s="7"/>
      <c r="C3015" s="10"/>
      <c r="D3015" s="10"/>
      <c r="E3015" s="10"/>
      <c r="F3015" s="10"/>
      <c r="G3015" s="10"/>
      <c r="H3015" s="10"/>
      <c r="I3015" s="10"/>
      <c r="J3015" s="10"/>
      <c r="K3015" s="10"/>
      <c r="L3015" s="10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  <c r="X3015" s="10"/>
      <c r="Y3015" s="10"/>
      <c r="Z3015" s="10"/>
    </row>
    <row r="3016" spans="2:26" x14ac:dyDescent="0.2">
      <c r="B3016" s="7"/>
      <c r="C3016" s="10"/>
      <c r="D3016" s="10"/>
      <c r="E3016" s="10"/>
      <c r="F3016" s="10"/>
      <c r="G3016" s="10"/>
      <c r="H3016" s="10"/>
      <c r="I3016" s="10"/>
      <c r="J3016" s="10"/>
      <c r="K3016" s="10"/>
      <c r="L3016" s="10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  <c r="X3016" s="10"/>
      <c r="Y3016" s="10"/>
      <c r="Z3016" s="10"/>
    </row>
    <row r="3017" spans="2:26" x14ac:dyDescent="0.2">
      <c r="B3017" s="7"/>
      <c r="C3017" s="10"/>
      <c r="D3017" s="10"/>
      <c r="E3017" s="10"/>
      <c r="F3017" s="10"/>
      <c r="G3017" s="10"/>
      <c r="H3017" s="10"/>
      <c r="I3017" s="10"/>
      <c r="J3017" s="10"/>
      <c r="K3017" s="10"/>
      <c r="L3017" s="10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  <c r="X3017" s="10"/>
      <c r="Y3017" s="10"/>
      <c r="Z3017" s="10"/>
    </row>
    <row r="3018" spans="2:26" x14ac:dyDescent="0.2">
      <c r="B3018" s="7"/>
      <c r="C3018" s="10"/>
      <c r="D3018" s="10"/>
      <c r="E3018" s="10"/>
      <c r="F3018" s="10"/>
      <c r="G3018" s="10"/>
      <c r="H3018" s="10"/>
      <c r="I3018" s="10"/>
      <c r="J3018" s="10"/>
      <c r="K3018" s="10"/>
      <c r="L3018" s="10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  <c r="X3018" s="10"/>
      <c r="Y3018" s="10"/>
      <c r="Z3018" s="10"/>
    </row>
    <row r="3019" spans="2:26" x14ac:dyDescent="0.2">
      <c r="B3019" s="7"/>
      <c r="C3019" s="10"/>
      <c r="D3019" s="10"/>
      <c r="E3019" s="10"/>
      <c r="F3019" s="10"/>
      <c r="G3019" s="10"/>
      <c r="H3019" s="10"/>
      <c r="I3019" s="10"/>
      <c r="J3019" s="10"/>
      <c r="K3019" s="10"/>
      <c r="L3019" s="10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  <c r="X3019" s="10"/>
      <c r="Y3019" s="10"/>
      <c r="Z3019" s="10"/>
    </row>
    <row r="3020" spans="2:26" x14ac:dyDescent="0.2">
      <c r="B3020" s="7"/>
      <c r="C3020" s="10"/>
      <c r="D3020" s="10"/>
      <c r="E3020" s="10"/>
      <c r="F3020" s="10"/>
      <c r="G3020" s="10"/>
      <c r="H3020" s="10"/>
      <c r="I3020" s="10"/>
      <c r="J3020" s="10"/>
      <c r="K3020" s="10"/>
      <c r="L3020" s="10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  <c r="X3020" s="10"/>
      <c r="Y3020" s="10"/>
      <c r="Z3020" s="10"/>
    </row>
    <row r="3021" spans="2:26" x14ac:dyDescent="0.2">
      <c r="B3021" s="7"/>
      <c r="C3021" s="10"/>
      <c r="D3021" s="10"/>
      <c r="E3021" s="10"/>
      <c r="F3021" s="10"/>
      <c r="G3021" s="10"/>
      <c r="H3021" s="10"/>
      <c r="I3021" s="10"/>
      <c r="J3021" s="10"/>
      <c r="K3021" s="10"/>
      <c r="L3021" s="10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  <c r="X3021" s="10"/>
      <c r="Y3021" s="10"/>
      <c r="Z3021" s="10"/>
    </row>
    <row r="3022" spans="2:26" x14ac:dyDescent="0.2">
      <c r="B3022" s="7"/>
      <c r="C3022" s="10"/>
      <c r="D3022" s="10"/>
      <c r="E3022" s="10"/>
      <c r="F3022" s="10"/>
      <c r="G3022" s="10"/>
      <c r="H3022" s="10"/>
      <c r="I3022" s="10"/>
      <c r="J3022" s="10"/>
      <c r="K3022" s="10"/>
      <c r="L3022" s="10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  <c r="X3022" s="10"/>
      <c r="Y3022" s="10"/>
      <c r="Z3022" s="10"/>
    </row>
    <row r="3023" spans="2:26" x14ac:dyDescent="0.2">
      <c r="B3023" s="7"/>
      <c r="C3023" s="10"/>
      <c r="D3023" s="10"/>
      <c r="E3023" s="10"/>
      <c r="F3023" s="10"/>
      <c r="G3023" s="10"/>
      <c r="H3023" s="10"/>
      <c r="I3023" s="10"/>
      <c r="J3023" s="10"/>
      <c r="K3023" s="10"/>
      <c r="L3023" s="10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  <c r="X3023" s="10"/>
      <c r="Y3023" s="10"/>
      <c r="Z3023" s="10"/>
    </row>
    <row r="3024" spans="2:26" x14ac:dyDescent="0.2">
      <c r="B3024" s="7"/>
      <c r="C3024" s="10"/>
      <c r="D3024" s="10"/>
      <c r="E3024" s="10"/>
      <c r="F3024" s="10"/>
      <c r="G3024" s="10"/>
      <c r="H3024" s="10"/>
      <c r="I3024" s="10"/>
      <c r="J3024" s="10"/>
      <c r="K3024" s="10"/>
      <c r="L3024" s="10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  <c r="X3024" s="10"/>
      <c r="Y3024" s="10"/>
      <c r="Z3024" s="10"/>
    </row>
    <row r="3025" spans="2:26" x14ac:dyDescent="0.2">
      <c r="B3025" s="7"/>
      <c r="C3025" s="10"/>
      <c r="D3025" s="10"/>
      <c r="E3025" s="10"/>
      <c r="F3025" s="10"/>
      <c r="G3025" s="10"/>
      <c r="H3025" s="10"/>
      <c r="I3025" s="10"/>
      <c r="J3025" s="10"/>
      <c r="K3025" s="10"/>
      <c r="L3025" s="10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  <c r="X3025" s="10"/>
      <c r="Y3025" s="10"/>
      <c r="Z3025" s="10"/>
    </row>
    <row r="3026" spans="2:26" x14ac:dyDescent="0.2">
      <c r="B3026" s="7"/>
      <c r="C3026" s="10"/>
      <c r="D3026" s="10"/>
      <c r="E3026" s="10"/>
      <c r="F3026" s="10"/>
      <c r="G3026" s="10"/>
      <c r="H3026" s="10"/>
      <c r="I3026" s="10"/>
      <c r="J3026" s="10"/>
      <c r="K3026" s="10"/>
      <c r="L3026" s="10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  <c r="X3026" s="10"/>
      <c r="Y3026" s="10"/>
      <c r="Z3026" s="10"/>
    </row>
    <row r="3027" spans="2:26" x14ac:dyDescent="0.2">
      <c r="B3027" s="7"/>
      <c r="C3027" s="10"/>
      <c r="D3027" s="10"/>
      <c r="E3027" s="10"/>
      <c r="F3027" s="10"/>
      <c r="G3027" s="10"/>
      <c r="H3027" s="10"/>
      <c r="I3027" s="10"/>
      <c r="J3027" s="10"/>
      <c r="K3027" s="10"/>
      <c r="L3027" s="10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  <c r="X3027" s="10"/>
      <c r="Y3027" s="10"/>
      <c r="Z3027" s="10"/>
    </row>
    <row r="3028" spans="2:26" x14ac:dyDescent="0.2">
      <c r="B3028" s="7"/>
      <c r="C3028" s="10"/>
      <c r="D3028" s="10"/>
      <c r="E3028" s="10"/>
      <c r="F3028" s="10"/>
      <c r="G3028" s="10"/>
      <c r="H3028" s="10"/>
      <c r="I3028" s="10"/>
      <c r="J3028" s="10"/>
      <c r="K3028" s="10"/>
      <c r="L3028" s="10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  <c r="X3028" s="10"/>
      <c r="Y3028" s="10"/>
      <c r="Z3028" s="10"/>
    </row>
    <row r="3029" spans="2:26" x14ac:dyDescent="0.2">
      <c r="B3029" s="7"/>
      <c r="C3029" s="10"/>
      <c r="D3029" s="10"/>
      <c r="E3029" s="10"/>
      <c r="F3029" s="10"/>
      <c r="G3029" s="10"/>
      <c r="H3029" s="10"/>
      <c r="I3029" s="10"/>
      <c r="J3029" s="10"/>
      <c r="K3029" s="10"/>
      <c r="L3029" s="10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  <c r="X3029" s="10"/>
      <c r="Y3029" s="10"/>
      <c r="Z3029" s="10"/>
    </row>
    <row r="3030" spans="2:26" x14ac:dyDescent="0.2">
      <c r="B3030" s="7"/>
      <c r="C3030" s="10"/>
      <c r="D3030" s="10"/>
      <c r="E3030" s="10"/>
      <c r="F3030" s="10"/>
      <c r="G3030" s="10"/>
      <c r="H3030" s="10"/>
      <c r="I3030" s="10"/>
      <c r="J3030" s="10"/>
      <c r="K3030" s="10"/>
      <c r="L3030" s="10"/>
      <c r="M3030" s="10"/>
      <c r="N3030" s="10"/>
      <c r="O3030" s="10"/>
      <c r="P3030" s="10"/>
      <c r="Q3030" s="10"/>
      <c r="R3030" s="10"/>
      <c r="S3030" s="10"/>
      <c r="T3030" s="10"/>
      <c r="U3030" s="10"/>
      <c r="V3030" s="10"/>
      <c r="W3030" s="10"/>
      <c r="X3030" s="10"/>
      <c r="Y3030" s="10"/>
      <c r="Z3030" s="10"/>
    </row>
    <row r="3031" spans="2:26" x14ac:dyDescent="0.2">
      <c r="B3031" s="7"/>
      <c r="C3031" s="10"/>
      <c r="D3031" s="10"/>
      <c r="E3031" s="10"/>
      <c r="F3031" s="10"/>
      <c r="G3031" s="10"/>
      <c r="H3031" s="10"/>
      <c r="I3031" s="10"/>
      <c r="J3031" s="10"/>
      <c r="K3031" s="10"/>
      <c r="L3031" s="10"/>
      <c r="M3031" s="10"/>
      <c r="N3031" s="10"/>
      <c r="O3031" s="10"/>
      <c r="P3031" s="10"/>
      <c r="Q3031" s="10"/>
      <c r="R3031" s="10"/>
      <c r="S3031" s="10"/>
      <c r="T3031" s="10"/>
      <c r="U3031" s="10"/>
      <c r="V3031" s="10"/>
      <c r="W3031" s="10"/>
      <c r="X3031" s="10"/>
      <c r="Y3031" s="10"/>
      <c r="Z3031" s="10"/>
    </row>
    <row r="3032" spans="2:26" x14ac:dyDescent="0.2">
      <c r="B3032" s="7"/>
      <c r="C3032" s="10"/>
      <c r="D3032" s="10"/>
      <c r="E3032" s="10"/>
      <c r="F3032" s="10"/>
      <c r="G3032" s="10"/>
      <c r="H3032" s="10"/>
      <c r="I3032" s="10"/>
      <c r="J3032" s="10"/>
      <c r="K3032" s="10"/>
      <c r="L3032" s="10"/>
      <c r="M3032" s="10"/>
      <c r="N3032" s="10"/>
      <c r="O3032" s="10"/>
      <c r="P3032" s="10"/>
      <c r="Q3032" s="10"/>
      <c r="R3032" s="10"/>
      <c r="S3032" s="10"/>
      <c r="T3032" s="10"/>
      <c r="U3032" s="10"/>
      <c r="V3032" s="10"/>
      <c r="W3032" s="10"/>
      <c r="X3032" s="10"/>
      <c r="Y3032" s="10"/>
      <c r="Z3032" s="10"/>
    </row>
    <row r="3033" spans="2:26" x14ac:dyDescent="0.2">
      <c r="B3033" s="7"/>
      <c r="C3033" s="10"/>
      <c r="D3033" s="10"/>
      <c r="E3033" s="10"/>
      <c r="F3033" s="10"/>
      <c r="G3033" s="10"/>
      <c r="H3033" s="10"/>
      <c r="I3033" s="10"/>
      <c r="J3033" s="10"/>
      <c r="K3033" s="10"/>
      <c r="L3033" s="10"/>
      <c r="M3033" s="10"/>
      <c r="N3033" s="10"/>
      <c r="O3033" s="10"/>
      <c r="P3033" s="10"/>
      <c r="Q3033" s="10"/>
      <c r="R3033" s="10"/>
      <c r="S3033" s="10"/>
      <c r="T3033" s="10"/>
      <c r="U3033" s="10"/>
      <c r="V3033" s="10"/>
      <c r="W3033" s="10"/>
      <c r="X3033" s="10"/>
      <c r="Y3033" s="10"/>
      <c r="Z3033" s="10"/>
    </row>
    <row r="3034" spans="2:26" x14ac:dyDescent="0.2">
      <c r="B3034" s="7"/>
      <c r="C3034" s="10"/>
      <c r="D3034" s="10"/>
      <c r="E3034" s="10"/>
      <c r="F3034" s="10"/>
      <c r="G3034" s="10"/>
      <c r="H3034" s="10"/>
      <c r="I3034" s="10"/>
      <c r="J3034" s="10"/>
      <c r="K3034" s="10"/>
      <c r="L3034" s="10"/>
      <c r="M3034" s="10"/>
      <c r="N3034" s="10"/>
      <c r="O3034" s="10"/>
      <c r="P3034" s="10"/>
      <c r="Q3034" s="10"/>
      <c r="R3034" s="10"/>
      <c r="S3034" s="10"/>
      <c r="T3034" s="10"/>
      <c r="U3034" s="10"/>
      <c r="V3034" s="10"/>
      <c r="W3034" s="10"/>
      <c r="X3034" s="10"/>
      <c r="Y3034" s="10"/>
      <c r="Z3034" s="10"/>
    </row>
    <row r="3035" spans="2:26" x14ac:dyDescent="0.2">
      <c r="B3035" s="7"/>
      <c r="C3035" s="10"/>
      <c r="D3035" s="10"/>
      <c r="E3035" s="10"/>
      <c r="F3035" s="10"/>
      <c r="G3035" s="10"/>
      <c r="H3035" s="10"/>
      <c r="I3035" s="10"/>
      <c r="J3035" s="10"/>
      <c r="K3035" s="10"/>
      <c r="L3035" s="10"/>
      <c r="M3035" s="10"/>
      <c r="N3035" s="10"/>
      <c r="O3035" s="10"/>
      <c r="P3035" s="10"/>
      <c r="Q3035" s="10"/>
      <c r="R3035" s="10"/>
      <c r="S3035" s="10"/>
      <c r="T3035" s="10"/>
      <c r="U3035" s="10"/>
      <c r="V3035" s="10"/>
      <c r="W3035" s="10"/>
      <c r="X3035" s="10"/>
      <c r="Y3035" s="10"/>
      <c r="Z3035" s="10"/>
    </row>
    <row r="3036" spans="2:26" x14ac:dyDescent="0.2">
      <c r="B3036" s="7"/>
      <c r="C3036" s="10"/>
      <c r="D3036" s="10"/>
      <c r="E3036" s="10"/>
      <c r="F3036" s="10"/>
      <c r="G3036" s="10"/>
      <c r="H3036" s="10"/>
      <c r="I3036" s="10"/>
      <c r="J3036" s="10"/>
      <c r="K3036" s="10"/>
      <c r="L3036" s="10"/>
      <c r="M3036" s="10"/>
      <c r="N3036" s="10"/>
      <c r="O3036" s="10"/>
      <c r="P3036" s="10"/>
      <c r="Q3036" s="10"/>
      <c r="R3036" s="10"/>
      <c r="S3036" s="10"/>
      <c r="T3036" s="10"/>
      <c r="U3036" s="10"/>
      <c r="V3036" s="10"/>
      <c r="W3036" s="10"/>
      <c r="X3036" s="10"/>
      <c r="Y3036" s="10"/>
      <c r="Z3036" s="10"/>
    </row>
    <row r="3037" spans="2:26" x14ac:dyDescent="0.2">
      <c r="B3037" s="7"/>
      <c r="C3037" s="10"/>
      <c r="D3037" s="10"/>
      <c r="E3037" s="10"/>
      <c r="F3037" s="10"/>
      <c r="G3037" s="10"/>
      <c r="H3037" s="10"/>
      <c r="I3037" s="10"/>
      <c r="J3037" s="10"/>
      <c r="K3037" s="10"/>
      <c r="L3037" s="10"/>
      <c r="M3037" s="10"/>
      <c r="N3037" s="10"/>
      <c r="O3037" s="10"/>
      <c r="P3037" s="10"/>
      <c r="Q3037" s="10"/>
      <c r="R3037" s="10"/>
      <c r="S3037" s="10"/>
      <c r="T3037" s="10"/>
      <c r="U3037" s="10"/>
      <c r="V3037" s="10"/>
      <c r="W3037" s="10"/>
      <c r="X3037" s="10"/>
      <c r="Y3037" s="10"/>
      <c r="Z3037" s="10"/>
    </row>
    <row r="3038" spans="2:26" x14ac:dyDescent="0.2">
      <c r="B3038" s="7"/>
      <c r="C3038" s="10"/>
      <c r="D3038" s="10"/>
      <c r="E3038" s="10"/>
      <c r="F3038" s="10"/>
      <c r="G3038" s="10"/>
      <c r="H3038" s="10"/>
      <c r="I3038" s="10"/>
      <c r="J3038" s="10"/>
      <c r="K3038" s="10"/>
      <c r="L3038" s="10"/>
      <c r="M3038" s="10"/>
      <c r="N3038" s="10"/>
      <c r="O3038" s="10"/>
      <c r="P3038" s="10"/>
      <c r="Q3038" s="10"/>
      <c r="R3038" s="10"/>
      <c r="S3038" s="10"/>
      <c r="T3038" s="10"/>
      <c r="U3038" s="10"/>
      <c r="V3038" s="10"/>
      <c r="W3038" s="10"/>
      <c r="X3038" s="10"/>
      <c r="Y3038" s="10"/>
      <c r="Z3038" s="10"/>
    </row>
    <row r="3039" spans="2:26" x14ac:dyDescent="0.2">
      <c r="B3039" s="7"/>
      <c r="C3039" s="10"/>
      <c r="D3039" s="10"/>
      <c r="E3039" s="10"/>
      <c r="F3039" s="10"/>
      <c r="G3039" s="10"/>
      <c r="H3039" s="10"/>
      <c r="I3039" s="10"/>
      <c r="J3039" s="10"/>
      <c r="K3039" s="10"/>
      <c r="L3039" s="10"/>
      <c r="M3039" s="10"/>
      <c r="N3039" s="10"/>
      <c r="O3039" s="10"/>
      <c r="P3039" s="10"/>
      <c r="Q3039" s="10"/>
      <c r="R3039" s="10"/>
      <c r="S3039" s="10"/>
      <c r="T3039" s="10"/>
      <c r="U3039" s="10"/>
      <c r="V3039" s="10"/>
      <c r="W3039" s="10"/>
      <c r="X3039" s="10"/>
      <c r="Y3039" s="10"/>
      <c r="Z3039" s="10"/>
    </row>
    <row r="3040" spans="2:26" x14ac:dyDescent="0.2">
      <c r="B3040" s="7"/>
      <c r="C3040" s="10"/>
      <c r="D3040" s="10"/>
      <c r="E3040" s="10"/>
      <c r="F3040" s="10"/>
      <c r="G3040" s="10"/>
      <c r="H3040" s="10"/>
      <c r="I3040" s="10"/>
      <c r="J3040" s="10"/>
      <c r="K3040" s="10"/>
      <c r="L3040" s="10"/>
      <c r="M3040" s="10"/>
      <c r="N3040" s="10"/>
      <c r="O3040" s="10"/>
      <c r="P3040" s="10"/>
      <c r="Q3040" s="10"/>
      <c r="R3040" s="10"/>
      <c r="S3040" s="10"/>
      <c r="T3040" s="10"/>
      <c r="U3040" s="10"/>
      <c r="V3040" s="10"/>
      <c r="W3040" s="10"/>
      <c r="X3040" s="10"/>
      <c r="Y3040" s="10"/>
      <c r="Z3040" s="10"/>
    </row>
    <row r="3041" spans="2:26" x14ac:dyDescent="0.2">
      <c r="B3041" s="7"/>
      <c r="C3041" s="10"/>
      <c r="D3041" s="10"/>
      <c r="E3041" s="10"/>
      <c r="F3041" s="10"/>
      <c r="G3041" s="10"/>
      <c r="H3041" s="10"/>
      <c r="I3041" s="10"/>
      <c r="J3041" s="10"/>
      <c r="K3041" s="10"/>
      <c r="L3041" s="10"/>
      <c r="M3041" s="10"/>
      <c r="N3041" s="10"/>
      <c r="O3041" s="10"/>
      <c r="P3041" s="10"/>
      <c r="Q3041" s="10"/>
      <c r="R3041" s="10"/>
      <c r="S3041" s="10"/>
      <c r="T3041" s="10"/>
      <c r="U3041" s="10"/>
      <c r="V3041" s="10"/>
      <c r="W3041" s="10"/>
      <c r="X3041" s="10"/>
      <c r="Y3041" s="10"/>
      <c r="Z3041" s="10"/>
    </row>
    <row r="3042" spans="2:26" x14ac:dyDescent="0.2">
      <c r="B3042" s="7"/>
      <c r="C3042" s="10"/>
      <c r="D3042" s="10"/>
      <c r="E3042" s="10"/>
      <c r="F3042" s="10"/>
      <c r="G3042" s="10"/>
      <c r="H3042" s="10"/>
      <c r="I3042" s="10"/>
      <c r="J3042" s="10"/>
      <c r="K3042" s="10"/>
      <c r="L3042" s="10"/>
      <c r="M3042" s="10"/>
      <c r="N3042" s="10"/>
      <c r="O3042" s="10"/>
      <c r="P3042" s="10"/>
      <c r="Q3042" s="10"/>
      <c r="R3042" s="10"/>
      <c r="S3042" s="10"/>
      <c r="T3042" s="10"/>
      <c r="U3042" s="10"/>
      <c r="V3042" s="10"/>
      <c r="W3042" s="10"/>
      <c r="X3042" s="10"/>
      <c r="Y3042" s="10"/>
      <c r="Z3042" s="10"/>
    </row>
    <row r="3043" spans="2:26" x14ac:dyDescent="0.2">
      <c r="B3043" s="7"/>
      <c r="C3043" s="10"/>
      <c r="D3043" s="10"/>
      <c r="E3043" s="10"/>
      <c r="F3043" s="10"/>
      <c r="G3043" s="10"/>
      <c r="H3043" s="10"/>
      <c r="I3043" s="10"/>
      <c r="J3043" s="10"/>
      <c r="K3043" s="10"/>
      <c r="L3043" s="10"/>
      <c r="M3043" s="10"/>
      <c r="N3043" s="10"/>
      <c r="O3043" s="10"/>
      <c r="P3043" s="10"/>
      <c r="Q3043" s="10"/>
      <c r="R3043" s="10"/>
      <c r="S3043" s="10"/>
      <c r="T3043" s="10"/>
      <c r="U3043" s="10"/>
      <c r="V3043" s="10"/>
      <c r="W3043" s="10"/>
      <c r="X3043" s="10"/>
      <c r="Y3043" s="10"/>
      <c r="Z3043" s="10"/>
    </row>
    <row r="3044" spans="2:26" x14ac:dyDescent="0.2">
      <c r="B3044" s="7"/>
      <c r="C3044" s="10"/>
      <c r="D3044" s="10"/>
      <c r="E3044" s="10"/>
      <c r="F3044" s="10"/>
      <c r="G3044" s="10"/>
      <c r="H3044" s="10"/>
      <c r="I3044" s="10"/>
      <c r="J3044" s="10"/>
      <c r="K3044" s="10"/>
      <c r="L3044" s="10"/>
      <c r="M3044" s="10"/>
      <c r="N3044" s="10"/>
      <c r="O3044" s="10"/>
      <c r="P3044" s="10"/>
      <c r="Q3044" s="10"/>
      <c r="R3044" s="10"/>
      <c r="S3044" s="10"/>
      <c r="T3044" s="10"/>
      <c r="U3044" s="10"/>
      <c r="V3044" s="10"/>
      <c r="W3044" s="10"/>
      <c r="X3044" s="10"/>
      <c r="Y3044" s="10"/>
      <c r="Z3044" s="10"/>
    </row>
    <row r="3045" spans="2:26" x14ac:dyDescent="0.2">
      <c r="B3045" s="7"/>
      <c r="C3045" s="10"/>
      <c r="D3045" s="10"/>
      <c r="E3045" s="10"/>
      <c r="F3045" s="10"/>
      <c r="G3045" s="10"/>
      <c r="H3045" s="10"/>
      <c r="I3045" s="10"/>
      <c r="J3045" s="10"/>
      <c r="K3045" s="10"/>
      <c r="L3045" s="10"/>
      <c r="M3045" s="10"/>
      <c r="N3045" s="10"/>
      <c r="O3045" s="10"/>
      <c r="P3045" s="10"/>
      <c r="Q3045" s="10"/>
      <c r="R3045" s="10"/>
      <c r="S3045" s="10"/>
      <c r="T3045" s="10"/>
      <c r="U3045" s="10"/>
      <c r="V3045" s="10"/>
      <c r="W3045" s="10"/>
      <c r="X3045" s="10"/>
      <c r="Y3045" s="10"/>
      <c r="Z3045" s="10"/>
    </row>
    <row r="3046" spans="2:26" x14ac:dyDescent="0.2">
      <c r="B3046" s="7"/>
      <c r="C3046" s="10"/>
      <c r="D3046" s="10"/>
      <c r="E3046" s="10"/>
      <c r="F3046" s="10"/>
      <c r="G3046" s="10"/>
      <c r="H3046" s="10"/>
      <c r="I3046" s="10"/>
      <c r="J3046" s="10"/>
      <c r="K3046" s="10"/>
      <c r="L3046" s="10"/>
      <c r="M3046" s="10"/>
      <c r="N3046" s="10"/>
      <c r="O3046" s="10"/>
      <c r="P3046" s="10"/>
      <c r="Q3046" s="10"/>
      <c r="R3046" s="10"/>
      <c r="S3046" s="10"/>
      <c r="T3046" s="10"/>
      <c r="U3046" s="10"/>
      <c r="V3046" s="10"/>
      <c r="W3046" s="10"/>
      <c r="X3046" s="10"/>
      <c r="Y3046" s="10"/>
      <c r="Z3046" s="10"/>
    </row>
    <row r="3047" spans="2:26" x14ac:dyDescent="0.2">
      <c r="B3047" s="7"/>
      <c r="C3047" s="10"/>
      <c r="D3047" s="10"/>
      <c r="E3047" s="10"/>
      <c r="F3047" s="10"/>
      <c r="G3047" s="10"/>
      <c r="H3047" s="10"/>
      <c r="I3047" s="10"/>
      <c r="J3047" s="10"/>
      <c r="K3047" s="10"/>
      <c r="L3047" s="10"/>
      <c r="M3047" s="10"/>
      <c r="N3047" s="10"/>
      <c r="O3047" s="10"/>
      <c r="P3047" s="10"/>
      <c r="Q3047" s="10"/>
      <c r="R3047" s="10"/>
      <c r="S3047" s="10"/>
      <c r="T3047" s="10"/>
      <c r="U3047" s="10"/>
      <c r="V3047" s="10"/>
      <c r="W3047" s="10"/>
      <c r="X3047" s="10"/>
      <c r="Y3047" s="10"/>
      <c r="Z3047" s="10"/>
    </row>
    <row r="3048" spans="2:26" x14ac:dyDescent="0.2">
      <c r="B3048" s="7"/>
      <c r="C3048" s="10"/>
      <c r="D3048" s="10"/>
      <c r="E3048" s="10"/>
      <c r="F3048" s="10"/>
      <c r="G3048" s="10"/>
      <c r="H3048" s="10"/>
      <c r="I3048" s="10"/>
      <c r="J3048" s="10"/>
      <c r="K3048" s="10"/>
      <c r="L3048" s="10"/>
      <c r="M3048" s="10"/>
      <c r="N3048" s="10"/>
      <c r="O3048" s="10"/>
      <c r="P3048" s="10"/>
      <c r="Q3048" s="10"/>
      <c r="R3048" s="10"/>
      <c r="S3048" s="10"/>
      <c r="T3048" s="10"/>
      <c r="U3048" s="10"/>
      <c r="V3048" s="10"/>
      <c r="W3048" s="10"/>
      <c r="X3048" s="10"/>
      <c r="Y3048" s="10"/>
      <c r="Z3048" s="10"/>
    </row>
    <row r="3049" spans="2:26" x14ac:dyDescent="0.2">
      <c r="B3049" s="7"/>
      <c r="C3049" s="10"/>
      <c r="D3049" s="10"/>
      <c r="E3049" s="10"/>
      <c r="F3049" s="10"/>
      <c r="G3049" s="10"/>
      <c r="H3049" s="10"/>
      <c r="I3049" s="10"/>
      <c r="J3049" s="10"/>
      <c r="K3049" s="10"/>
      <c r="L3049" s="10"/>
      <c r="M3049" s="10"/>
      <c r="N3049" s="10"/>
      <c r="O3049" s="10"/>
      <c r="P3049" s="10"/>
      <c r="Q3049" s="10"/>
      <c r="R3049" s="10"/>
      <c r="S3049" s="10"/>
      <c r="T3049" s="10"/>
      <c r="U3049" s="10"/>
      <c r="V3049" s="10"/>
      <c r="W3049" s="10"/>
      <c r="X3049" s="10"/>
      <c r="Y3049" s="10"/>
      <c r="Z3049" s="10"/>
    </row>
    <row r="3050" spans="2:26" x14ac:dyDescent="0.2">
      <c r="B3050" s="7"/>
      <c r="C3050" s="10"/>
      <c r="D3050" s="10"/>
      <c r="E3050" s="10"/>
      <c r="F3050" s="10"/>
      <c r="G3050" s="10"/>
      <c r="H3050" s="10"/>
      <c r="I3050" s="10"/>
      <c r="J3050" s="10"/>
      <c r="K3050" s="10"/>
      <c r="L3050" s="10"/>
      <c r="M3050" s="10"/>
      <c r="N3050" s="10"/>
      <c r="O3050" s="10"/>
      <c r="P3050" s="10"/>
      <c r="Q3050" s="10"/>
      <c r="R3050" s="10"/>
      <c r="S3050" s="10"/>
      <c r="T3050" s="10"/>
      <c r="U3050" s="10"/>
      <c r="V3050" s="10"/>
      <c r="W3050" s="10"/>
      <c r="X3050" s="10"/>
      <c r="Y3050" s="10"/>
      <c r="Z3050" s="10"/>
    </row>
    <row r="3051" spans="2:26" x14ac:dyDescent="0.2">
      <c r="B3051" s="7"/>
      <c r="C3051" s="10"/>
      <c r="D3051" s="10"/>
      <c r="E3051" s="10"/>
      <c r="F3051" s="10"/>
      <c r="G3051" s="10"/>
      <c r="H3051" s="10"/>
      <c r="I3051" s="10"/>
      <c r="J3051" s="10"/>
      <c r="K3051" s="10"/>
      <c r="L3051" s="10"/>
      <c r="M3051" s="10"/>
      <c r="N3051" s="10"/>
      <c r="O3051" s="10"/>
      <c r="P3051" s="10"/>
      <c r="Q3051" s="10"/>
      <c r="R3051" s="10"/>
      <c r="S3051" s="10"/>
      <c r="T3051" s="10"/>
      <c r="U3051" s="10"/>
      <c r="V3051" s="10"/>
      <c r="W3051" s="10"/>
      <c r="X3051" s="10"/>
      <c r="Y3051" s="10"/>
      <c r="Z3051" s="10"/>
    </row>
    <row r="3052" spans="2:26" x14ac:dyDescent="0.2">
      <c r="B3052" s="7"/>
      <c r="C3052" s="10"/>
      <c r="D3052" s="10"/>
      <c r="E3052" s="10"/>
      <c r="F3052" s="10"/>
      <c r="G3052" s="10"/>
      <c r="H3052" s="10"/>
      <c r="I3052" s="10"/>
      <c r="J3052" s="10"/>
      <c r="K3052" s="10"/>
      <c r="L3052" s="10"/>
      <c r="M3052" s="10"/>
      <c r="N3052" s="10"/>
      <c r="O3052" s="10"/>
      <c r="P3052" s="10"/>
      <c r="Q3052" s="10"/>
      <c r="R3052" s="10"/>
      <c r="S3052" s="10"/>
      <c r="T3052" s="10"/>
      <c r="U3052" s="10"/>
      <c r="V3052" s="10"/>
      <c r="W3052" s="10"/>
      <c r="X3052" s="10"/>
      <c r="Y3052" s="10"/>
      <c r="Z3052" s="10"/>
    </row>
    <row r="3053" spans="2:26" x14ac:dyDescent="0.2">
      <c r="B3053" s="7"/>
      <c r="C3053" s="10"/>
      <c r="D3053" s="10"/>
      <c r="E3053" s="10"/>
      <c r="F3053" s="10"/>
      <c r="G3053" s="10"/>
      <c r="H3053" s="10"/>
      <c r="I3053" s="10"/>
      <c r="J3053" s="10"/>
      <c r="K3053" s="10"/>
      <c r="L3053" s="10"/>
      <c r="M3053" s="10"/>
      <c r="N3053" s="10"/>
      <c r="O3053" s="10"/>
      <c r="P3053" s="10"/>
      <c r="Q3053" s="10"/>
      <c r="R3053" s="10"/>
      <c r="S3053" s="10"/>
      <c r="T3053" s="10"/>
      <c r="U3053" s="10"/>
      <c r="V3053" s="10"/>
      <c r="W3053" s="10"/>
      <c r="X3053" s="10"/>
      <c r="Y3053" s="10"/>
      <c r="Z3053" s="10"/>
    </row>
    <row r="3054" spans="2:26" x14ac:dyDescent="0.2">
      <c r="B3054" s="7"/>
      <c r="C3054" s="10"/>
      <c r="D3054" s="10"/>
      <c r="E3054" s="10"/>
      <c r="F3054" s="10"/>
      <c r="G3054" s="10"/>
      <c r="H3054" s="10"/>
      <c r="I3054" s="10"/>
      <c r="J3054" s="10"/>
      <c r="K3054" s="10"/>
      <c r="L3054" s="10"/>
      <c r="M3054" s="10"/>
      <c r="N3054" s="10"/>
      <c r="O3054" s="10"/>
      <c r="P3054" s="10"/>
      <c r="Q3054" s="10"/>
      <c r="R3054" s="10"/>
      <c r="S3054" s="10"/>
      <c r="T3054" s="10"/>
      <c r="U3054" s="10"/>
      <c r="V3054" s="10"/>
      <c r="W3054" s="10"/>
      <c r="X3054" s="10"/>
      <c r="Y3054" s="10"/>
      <c r="Z3054" s="10"/>
    </row>
    <row r="3055" spans="2:26" x14ac:dyDescent="0.2">
      <c r="B3055" s="7"/>
      <c r="C3055" s="10"/>
      <c r="D3055" s="10"/>
      <c r="E3055" s="10"/>
      <c r="F3055" s="10"/>
      <c r="G3055" s="10"/>
      <c r="H3055" s="10"/>
      <c r="I3055" s="10"/>
      <c r="J3055" s="10"/>
      <c r="K3055" s="10"/>
      <c r="L3055" s="10"/>
      <c r="M3055" s="10"/>
      <c r="N3055" s="10"/>
      <c r="O3055" s="10"/>
      <c r="P3055" s="10"/>
      <c r="Q3055" s="10"/>
      <c r="R3055" s="10"/>
      <c r="S3055" s="10"/>
      <c r="T3055" s="10"/>
      <c r="U3055" s="10"/>
      <c r="V3055" s="10"/>
      <c r="W3055" s="10"/>
      <c r="X3055" s="10"/>
      <c r="Y3055" s="10"/>
      <c r="Z3055" s="10"/>
    </row>
    <row r="3056" spans="2:26" x14ac:dyDescent="0.2">
      <c r="B3056" s="7"/>
      <c r="C3056" s="10"/>
      <c r="D3056" s="10"/>
      <c r="E3056" s="10"/>
      <c r="F3056" s="10"/>
      <c r="G3056" s="10"/>
      <c r="H3056" s="10"/>
      <c r="I3056" s="10"/>
      <c r="J3056" s="10"/>
      <c r="K3056" s="10"/>
      <c r="L3056" s="10"/>
      <c r="M3056" s="10"/>
      <c r="N3056" s="10"/>
      <c r="O3056" s="10"/>
      <c r="P3056" s="10"/>
      <c r="Q3056" s="10"/>
      <c r="R3056" s="10"/>
      <c r="S3056" s="10"/>
      <c r="T3056" s="10"/>
      <c r="U3056" s="10"/>
      <c r="V3056" s="10"/>
      <c r="W3056" s="10"/>
      <c r="X3056" s="10"/>
      <c r="Y3056" s="10"/>
      <c r="Z3056" s="10"/>
    </row>
    <row r="3057" spans="2:26" x14ac:dyDescent="0.2">
      <c r="B3057" s="7"/>
      <c r="C3057" s="10"/>
      <c r="D3057" s="10"/>
      <c r="E3057" s="10"/>
      <c r="F3057" s="10"/>
      <c r="G3057" s="10"/>
      <c r="H3057" s="10"/>
      <c r="I3057" s="10"/>
      <c r="J3057" s="10"/>
      <c r="K3057" s="10"/>
      <c r="L3057" s="10"/>
      <c r="M3057" s="10"/>
      <c r="N3057" s="10"/>
      <c r="O3057" s="10"/>
      <c r="P3057" s="10"/>
      <c r="Q3057" s="10"/>
      <c r="R3057" s="10"/>
      <c r="S3057" s="10"/>
      <c r="T3057" s="10"/>
      <c r="U3057" s="10"/>
      <c r="V3057" s="10"/>
      <c r="W3057" s="10"/>
      <c r="X3057" s="10"/>
      <c r="Y3057" s="10"/>
      <c r="Z3057" s="10"/>
    </row>
    <row r="3058" spans="2:26" x14ac:dyDescent="0.2">
      <c r="B3058" s="7"/>
      <c r="C3058" s="10"/>
      <c r="D3058" s="10"/>
      <c r="E3058" s="10"/>
      <c r="F3058" s="10"/>
      <c r="G3058" s="10"/>
      <c r="H3058" s="10"/>
      <c r="I3058" s="10"/>
      <c r="J3058" s="10"/>
      <c r="K3058" s="10"/>
      <c r="L3058" s="10"/>
      <c r="M3058" s="10"/>
      <c r="N3058" s="10"/>
      <c r="O3058" s="10"/>
      <c r="P3058" s="10"/>
      <c r="Q3058" s="10"/>
      <c r="R3058" s="10"/>
      <c r="S3058" s="10"/>
      <c r="T3058" s="10"/>
      <c r="U3058" s="10"/>
      <c r="V3058" s="10"/>
      <c r="W3058" s="10"/>
      <c r="X3058" s="10"/>
      <c r="Y3058" s="10"/>
      <c r="Z3058" s="10"/>
    </row>
    <row r="3059" spans="2:26" x14ac:dyDescent="0.2">
      <c r="B3059" s="7"/>
      <c r="C3059" s="10"/>
      <c r="D3059" s="10"/>
      <c r="E3059" s="10"/>
      <c r="F3059" s="10"/>
      <c r="G3059" s="10"/>
      <c r="H3059" s="10"/>
      <c r="I3059" s="10"/>
      <c r="J3059" s="10"/>
      <c r="K3059" s="10"/>
      <c r="L3059" s="10"/>
      <c r="M3059" s="10"/>
      <c r="N3059" s="10"/>
      <c r="O3059" s="10"/>
      <c r="P3059" s="10"/>
      <c r="Q3059" s="10"/>
      <c r="R3059" s="10"/>
      <c r="S3059" s="10"/>
      <c r="T3059" s="10"/>
      <c r="U3059" s="10"/>
      <c r="V3059" s="10"/>
      <c r="W3059" s="10"/>
      <c r="X3059" s="10"/>
      <c r="Y3059" s="10"/>
      <c r="Z3059" s="10"/>
    </row>
    <row r="3060" spans="2:26" x14ac:dyDescent="0.2">
      <c r="B3060" s="7"/>
      <c r="C3060" s="10"/>
      <c r="D3060" s="10"/>
      <c r="E3060" s="10"/>
      <c r="F3060" s="10"/>
      <c r="G3060" s="10"/>
      <c r="H3060" s="10"/>
      <c r="I3060" s="10"/>
      <c r="J3060" s="10"/>
      <c r="K3060" s="10"/>
      <c r="L3060" s="10"/>
      <c r="M3060" s="10"/>
      <c r="N3060" s="10"/>
      <c r="O3060" s="10"/>
      <c r="P3060" s="10"/>
      <c r="Q3060" s="10"/>
      <c r="R3060" s="10"/>
      <c r="S3060" s="10"/>
      <c r="T3060" s="10"/>
      <c r="U3060" s="10"/>
      <c r="V3060" s="10"/>
      <c r="W3060" s="10"/>
      <c r="X3060" s="10"/>
      <c r="Y3060" s="10"/>
      <c r="Z3060" s="10"/>
    </row>
    <row r="3061" spans="2:26" x14ac:dyDescent="0.2">
      <c r="B3061" s="7"/>
      <c r="C3061" s="10"/>
      <c r="D3061" s="10"/>
      <c r="E3061" s="10"/>
      <c r="F3061" s="10"/>
      <c r="G3061" s="10"/>
      <c r="H3061" s="10"/>
      <c r="I3061" s="10"/>
      <c r="J3061" s="10"/>
      <c r="K3061" s="10"/>
      <c r="L3061" s="10"/>
      <c r="M3061" s="10"/>
      <c r="N3061" s="10"/>
      <c r="O3061" s="10"/>
      <c r="P3061" s="10"/>
      <c r="Q3061" s="10"/>
      <c r="R3061" s="10"/>
      <c r="S3061" s="10"/>
      <c r="T3061" s="10"/>
      <c r="U3061" s="10"/>
      <c r="V3061" s="10"/>
      <c r="W3061" s="10"/>
      <c r="X3061" s="10"/>
      <c r="Y3061" s="10"/>
      <c r="Z3061" s="10"/>
    </row>
    <row r="3062" spans="2:26" x14ac:dyDescent="0.2">
      <c r="B3062" s="7"/>
      <c r="C3062" s="10"/>
      <c r="D3062" s="10"/>
      <c r="E3062" s="10"/>
      <c r="F3062" s="10"/>
      <c r="G3062" s="10"/>
      <c r="H3062" s="10"/>
      <c r="I3062" s="10"/>
      <c r="J3062" s="10"/>
      <c r="K3062" s="10"/>
      <c r="L3062" s="10"/>
      <c r="M3062" s="10"/>
      <c r="N3062" s="10"/>
      <c r="O3062" s="10"/>
      <c r="P3062" s="10"/>
      <c r="Q3062" s="10"/>
      <c r="R3062" s="10"/>
      <c r="S3062" s="10"/>
      <c r="T3062" s="10"/>
      <c r="U3062" s="10"/>
      <c r="V3062" s="10"/>
      <c r="W3062" s="10"/>
      <c r="X3062" s="10"/>
      <c r="Y3062" s="10"/>
      <c r="Z3062" s="10"/>
    </row>
    <row r="3063" spans="2:26" x14ac:dyDescent="0.2">
      <c r="B3063" s="7"/>
      <c r="C3063" s="10"/>
      <c r="D3063" s="10"/>
      <c r="E3063" s="10"/>
      <c r="F3063" s="10"/>
      <c r="G3063" s="10"/>
      <c r="H3063" s="10"/>
      <c r="I3063" s="10"/>
      <c r="J3063" s="10"/>
      <c r="K3063" s="10"/>
      <c r="L3063" s="10"/>
      <c r="M3063" s="10"/>
      <c r="N3063" s="10"/>
      <c r="O3063" s="10"/>
      <c r="P3063" s="10"/>
      <c r="Q3063" s="10"/>
      <c r="R3063" s="10"/>
      <c r="S3063" s="10"/>
      <c r="T3063" s="10"/>
      <c r="U3063" s="10"/>
      <c r="V3063" s="10"/>
      <c r="W3063" s="10"/>
      <c r="X3063" s="10"/>
      <c r="Y3063" s="10"/>
      <c r="Z3063" s="10"/>
    </row>
    <row r="3064" spans="2:26" x14ac:dyDescent="0.2">
      <c r="B3064" s="7"/>
      <c r="C3064" s="10"/>
      <c r="D3064" s="10"/>
      <c r="E3064" s="10"/>
      <c r="F3064" s="10"/>
      <c r="G3064" s="10"/>
      <c r="H3064" s="10"/>
      <c r="I3064" s="10"/>
      <c r="J3064" s="10"/>
      <c r="K3064" s="10"/>
      <c r="L3064" s="10"/>
      <c r="M3064" s="10"/>
      <c r="N3064" s="10"/>
      <c r="O3064" s="10"/>
      <c r="P3064" s="10"/>
      <c r="Q3064" s="10"/>
      <c r="R3064" s="10"/>
      <c r="S3064" s="10"/>
      <c r="T3064" s="10"/>
      <c r="U3064" s="10"/>
      <c r="V3064" s="10"/>
      <c r="W3064" s="10"/>
      <c r="X3064" s="10"/>
      <c r="Y3064" s="10"/>
      <c r="Z3064" s="10"/>
    </row>
    <row r="3065" spans="2:26" x14ac:dyDescent="0.2">
      <c r="B3065" s="7"/>
      <c r="C3065" s="10"/>
      <c r="D3065" s="10"/>
      <c r="E3065" s="10"/>
      <c r="F3065" s="10"/>
      <c r="G3065" s="10"/>
      <c r="H3065" s="10"/>
      <c r="I3065" s="10"/>
      <c r="J3065" s="10"/>
      <c r="K3065" s="10"/>
      <c r="L3065" s="10"/>
      <c r="M3065" s="10"/>
      <c r="N3065" s="10"/>
      <c r="O3065" s="10"/>
      <c r="P3065" s="10"/>
      <c r="Q3065" s="10"/>
      <c r="R3065" s="10"/>
      <c r="S3065" s="10"/>
      <c r="T3065" s="10"/>
      <c r="U3065" s="10"/>
      <c r="V3065" s="10"/>
      <c r="W3065" s="10"/>
      <c r="X3065" s="10"/>
      <c r="Y3065" s="10"/>
      <c r="Z3065" s="10"/>
    </row>
    <row r="3066" spans="2:26" x14ac:dyDescent="0.2">
      <c r="B3066" s="7"/>
      <c r="C3066" s="10"/>
      <c r="D3066" s="10"/>
      <c r="E3066" s="10"/>
      <c r="F3066" s="10"/>
      <c r="G3066" s="10"/>
      <c r="H3066" s="10"/>
      <c r="I3066" s="10"/>
      <c r="J3066" s="10"/>
      <c r="K3066" s="10"/>
      <c r="L3066" s="10"/>
      <c r="M3066" s="10"/>
      <c r="N3066" s="10"/>
      <c r="O3066" s="10"/>
      <c r="P3066" s="10"/>
      <c r="Q3066" s="10"/>
      <c r="R3066" s="10"/>
      <c r="S3066" s="10"/>
      <c r="T3066" s="10"/>
      <c r="U3066" s="10"/>
      <c r="V3066" s="10"/>
      <c r="W3066" s="10"/>
      <c r="X3066" s="10"/>
      <c r="Y3066" s="10"/>
      <c r="Z3066" s="10"/>
    </row>
    <row r="3067" spans="2:26" x14ac:dyDescent="0.2">
      <c r="B3067" s="7"/>
      <c r="C3067" s="10"/>
      <c r="D3067" s="10"/>
      <c r="E3067" s="10"/>
      <c r="F3067" s="10"/>
      <c r="G3067" s="10"/>
      <c r="H3067" s="10"/>
      <c r="I3067" s="10"/>
      <c r="J3067" s="10"/>
      <c r="K3067" s="10"/>
      <c r="L3067" s="10"/>
      <c r="M3067" s="10"/>
      <c r="N3067" s="10"/>
      <c r="O3067" s="10"/>
      <c r="P3067" s="10"/>
      <c r="Q3067" s="10"/>
      <c r="R3067" s="10"/>
      <c r="S3067" s="10"/>
      <c r="T3067" s="10"/>
      <c r="U3067" s="10"/>
      <c r="V3067" s="10"/>
      <c r="W3067" s="10"/>
      <c r="X3067" s="10"/>
      <c r="Y3067" s="10"/>
      <c r="Z3067" s="10"/>
    </row>
    <row r="3068" spans="2:26" x14ac:dyDescent="0.2">
      <c r="B3068" s="7"/>
      <c r="C3068" s="10"/>
      <c r="D3068" s="10"/>
      <c r="E3068" s="10"/>
      <c r="F3068" s="10"/>
      <c r="G3068" s="10"/>
      <c r="H3068" s="10"/>
      <c r="I3068" s="10"/>
      <c r="J3068" s="10"/>
      <c r="K3068" s="10"/>
      <c r="L3068" s="10"/>
      <c r="M3068" s="10"/>
      <c r="N3068" s="10"/>
      <c r="O3068" s="10"/>
      <c r="P3068" s="10"/>
      <c r="Q3068" s="10"/>
      <c r="R3068" s="10"/>
      <c r="S3068" s="10"/>
      <c r="T3068" s="10"/>
      <c r="U3068" s="10"/>
      <c r="V3068" s="10"/>
      <c r="W3068" s="10"/>
      <c r="X3068" s="10"/>
      <c r="Y3068" s="10"/>
      <c r="Z3068" s="10"/>
    </row>
    <row r="3069" spans="2:26" x14ac:dyDescent="0.2">
      <c r="B3069" s="7"/>
      <c r="C3069" s="10"/>
      <c r="D3069" s="10"/>
      <c r="E3069" s="10"/>
      <c r="F3069" s="10"/>
      <c r="G3069" s="10"/>
      <c r="H3069" s="10"/>
      <c r="I3069" s="10"/>
      <c r="J3069" s="10"/>
      <c r="K3069" s="10"/>
      <c r="L3069" s="10"/>
      <c r="M3069" s="10"/>
      <c r="N3069" s="10"/>
      <c r="O3069" s="10"/>
      <c r="P3069" s="10"/>
      <c r="Q3069" s="10"/>
      <c r="R3069" s="10"/>
      <c r="S3069" s="10"/>
      <c r="T3069" s="10"/>
      <c r="U3069" s="10"/>
      <c r="V3069" s="10"/>
      <c r="W3069" s="10"/>
      <c r="X3069" s="10"/>
      <c r="Y3069" s="10"/>
      <c r="Z3069" s="10"/>
    </row>
    <row r="3070" spans="2:26" x14ac:dyDescent="0.2">
      <c r="B3070" s="7"/>
      <c r="C3070" s="10"/>
      <c r="D3070" s="10"/>
      <c r="E3070" s="10"/>
      <c r="F3070" s="10"/>
      <c r="G3070" s="10"/>
      <c r="H3070" s="10"/>
      <c r="I3070" s="10"/>
      <c r="J3070" s="10"/>
      <c r="K3070" s="10"/>
      <c r="L3070" s="10"/>
      <c r="M3070" s="10"/>
      <c r="N3070" s="10"/>
      <c r="O3070" s="10"/>
      <c r="P3070" s="10"/>
      <c r="Q3070" s="10"/>
      <c r="R3070" s="10"/>
      <c r="S3070" s="10"/>
      <c r="T3070" s="10"/>
      <c r="U3070" s="10"/>
      <c r="V3070" s="10"/>
      <c r="W3070" s="10"/>
      <c r="X3070" s="10"/>
      <c r="Y3070" s="10"/>
      <c r="Z3070" s="10"/>
    </row>
    <row r="3071" spans="2:26" x14ac:dyDescent="0.2">
      <c r="B3071" s="7"/>
      <c r="C3071" s="10"/>
      <c r="D3071" s="10"/>
      <c r="E3071" s="10"/>
      <c r="F3071" s="10"/>
      <c r="G3071" s="10"/>
      <c r="H3071" s="10"/>
      <c r="I3071" s="10"/>
      <c r="J3071" s="10"/>
      <c r="K3071" s="10"/>
      <c r="L3071" s="10"/>
      <c r="M3071" s="10"/>
      <c r="N3071" s="10"/>
      <c r="O3071" s="10"/>
      <c r="P3071" s="10"/>
      <c r="Q3071" s="10"/>
      <c r="R3071" s="10"/>
      <c r="S3071" s="10"/>
      <c r="T3071" s="10"/>
      <c r="U3071" s="10"/>
      <c r="V3071" s="10"/>
      <c r="W3071" s="10"/>
      <c r="X3071" s="10"/>
      <c r="Y3071" s="10"/>
      <c r="Z3071" s="10"/>
    </row>
    <row r="3072" spans="2:26" x14ac:dyDescent="0.2">
      <c r="B3072" s="7"/>
      <c r="C3072" s="10"/>
      <c r="D3072" s="10"/>
      <c r="E3072" s="10"/>
      <c r="F3072" s="10"/>
      <c r="G3072" s="10"/>
      <c r="H3072" s="10"/>
      <c r="I3072" s="10"/>
      <c r="J3072" s="10"/>
      <c r="K3072" s="10"/>
      <c r="L3072" s="10"/>
      <c r="M3072" s="10"/>
      <c r="N3072" s="10"/>
      <c r="O3072" s="10"/>
      <c r="P3072" s="10"/>
      <c r="Q3072" s="10"/>
      <c r="R3072" s="10"/>
      <c r="S3072" s="10"/>
      <c r="T3072" s="10"/>
      <c r="U3072" s="10"/>
      <c r="V3072" s="10"/>
      <c r="W3072" s="10"/>
      <c r="X3072" s="10"/>
      <c r="Y3072" s="10"/>
      <c r="Z3072" s="10"/>
    </row>
    <row r="3073" spans="2:26" x14ac:dyDescent="0.2">
      <c r="B3073" s="7"/>
      <c r="C3073" s="10"/>
      <c r="D3073" s="10"/>
      <c r="E3073" s="10"/>
      <c r="F3073" s="10"/>
      <c r="G3073" s="10"/>
      <c r="H3073" s="10"/>
      <c r="I3073" s="10"/>
      <c r="J3073" s="10"/>
      <c r="K3073" s="10"/>
      <c r="L3073" s="10"/>
      <c r="M3073" s="10"/>
      <c r="N3073" s="10"/>
      <c r="O3073" s="10"/>
      <c r="P3073" s="10"/>
      <c r="Q3073" s="10"/>
      <c r="R3073" s="10"/>
      <c r="S3073" s="10"/>
      <c r="T3073" s="10"/>
      <c r="U3073" s="10"/>
      <c r="V3073" s="10"/>
      <c r="W3073" s="10"/>
      <c r="X3073" s="10"/>
      <c r="Y3073" s="10"/>
      <c r="Z3073" s="10"/>
    </row>
    <row r="3074" spans="2:26" x14ac:dyDescent="0.2">
      <c r="B3074" s="7"/>
      <c r="C3074" s="10"/>
      <c r="D3074" s="10"/>
      <c r="E3074" s="10"/>
      <c r="F3074" s="10"/>
      <c r="G3074" s="10"/>
      <c r="H3074" s="10"/>
      <c r="I3074" s="10"/>
      <c r="J3074" s="10"/>
      <c r="K3074" s="10"/>
      <c r="L3074" s="10"/>
      <c r="M3074" s="10"/>
      <c r="N3074" s="10"/>
      <c r="O3074" s="10"/>
      <c r="P3074" s="10"/>
      <c r="Q3074" s="10"/>
      <c r="R3074" s="10"/>
      <c r="S3074" s="10"/>
      <c r="T3074" s="10"/>
      <c r="U3074" s="10"/>
      <c r="V3074" s="10"/>
      <c r="W3074" s="10"/>
      <c r="X3074" s="10"/>
      <c r="Y3074" s="10"/>
      <c r="Z3074" s="10"/>
    </row>
    <row r="3075" spans="2:26" x14ac:dyDescent="0.2">
      <c r="B3075" s="7"/>
      <c r="C3075" s="10"/>
      <c r="D3075" s="10"/>
      <c r="E3075" s="10"/>
      <c r="F3075" s="10"/>
      <c r="G3075" s="10"/>
      <c r="H3075" s="10"/>
      <c r="I3075" s="10"/>
      <c r="J3075" s="10"/>
      <c r="K3075" s="10"/>
      <c r="L3075" s="10"/>
      <c r="M3075" s="10"/>
      <c r="N3075" s="10"/>
      <c r="O3075" s="10"/>
      <c r="P3075" s="10"/>
      <c r="Q3075" s="10"/>
      <c r="R3075" s="10"/>
      <c r="S3075" s="10"/>
      <c r="T3075" s="10"/>
      <c r="U3075" s="10"/>
      <c r="V3075" s="10"/>
      <c r="W3075" s="10"/>
      <c r="X3075" s="10"/>
      <c r="Y3075" s="10"/>
      <c r="Z3075" s="10"/>
    </row>
    <row r="3076" spans="2:26" x14ac:dyDescent="0.2">
      <c r="B3076" s="7"/>
      <c r="C3076" s="10"/>
      <c r="D3076" s="10"/>
      <c r="E3076" s="10"/>
      <c r="F3076" s="10"/>
      <c r="G3076" s="10"/>
      <c r="H3076" s="10"/>
      <c r="I3076" s="10"/>
      <c r="J3076" s="10"/>
      <c r="K3076" s="10"/>
      <c r="L3076" s="10"/>
      <c r="M3076" s="10"/>
      <c r="N3076" s="10"/>
      <c r="O3076" s="10"/>
      <c r="P3076" s="10"/>
      <c r="Q3076" s="10"/>
      <c r="R3076" s="10"/>
      <c r="S3076" s="10"/>
      <c r="T3076" s="10"/>
      <c r="U3076" s="10"/>
      <c r="V3076" s="10"/>
      <c r="W3076" s="10"/>
      <c r="X3076" s="10"/>
      <c r="Y3076" s="10"/>
      <c r="Z3076" s="10"/>
    </row>
    <row r="3077" spans="2:26" x14ac:dyDescent="0.2">
      <c r="B3077" s="7"/>
      <c r="C3077" s="10"/>
      <c r="D3077" s="10"/>
      <c r="E3077" s="10"/>
      <c r="F3077" s="10"/>
      <c r="G3077" s="10"/>
      <c r="H3077" s="10"/>
      <c r="I3077" s="10"/>
      <c r="J3077" s="10"/>
      <c r="K3077" s="10"/>
      <c r="L3077" s="10"/>
      <c r="M3077" s="10"/>
      <c r="N3077" s="10"/>
      <c r="O3077" s="10"/>
      <c r="P3077" s="10"/>
      <c r="Q3077" s="10"/>
      <c r="R3077" s="10"/>
      <c r="S3077" s="10"/>
      <c r="T3077" s="10"/>
      <c r="U3077" s="10"/>
      <c r="V3077" s="10"/>
      <c r="W3077" s="10"/>
      <c r="X3077" s="10"/>
      <c r="Y3077" s="10"/>
      <c r="Z3077" s="10"/>
    </row>
    <row r="3078" spans="2:26" x14ac:dyDescent="0.2">
      <c r="B3078" s="7"/>
      <c r="C3078" s="10"/>
      <c r="D3078" s="10"/>
      <c r="E3078" s="10"/>
      <c r="F3078" s="10"/>
      <c r="G3078" s="10"/>
      <c r="H3078" s="10"/>
      <c r="I3078" s="10"/>
      <c r="J3078" s="10"/>
      <c r="K3078" s="10"/>
      <c r="L3078" s="10"/>
      <c r="M3078" s="10"/>
      <c r="N3078" s="10"/>
      <c r="O3078" s="10"/>
      <c r="P3078" s="10"/>
      <c r="Q3078" s="10"/>
      <c r="R3078" s="10"/>
      <c r="S3078" s="10"/>
      <c r="T3078" s="10"/>
      <c r="U3078" s="10"/>
      <c r="V3078" s="10"/>
      <c r="W3078" s="10"/>
      <c r="X3078" s="10"/>
      <c r="Y3078" s="10"/>
      <c r="Z3078" s="10"/>
    </row>
    <row r="3079" spans="2:26" x14ac:dyDescent="0.2">
      <c r="B3079" s="7"/>
      <c r="C3079" s="10"/>
      <c r="D3079" s="10"/>
      <c r="E3079" s="10"/>
      <c r="F3079" s="10"/>
      <c r="G3079" s="10"/>
      <c r="H3079" s="10"/>
      <c r="I3079" s="10"/>
      <c r="J3079" s="10"/>
      <c r="K3079" s="10"/>
      <c r="L3079" s="10"/>
      <c r="M3079" s="10"/>
      <c r="N3079" s="10"/>
      <c r="O3079" s="10"/>
      <c r="P3079" s="10"/>
      <c r="Q3079" s="10"/>
      <c r="R3079" s="10"/>
      <c r="S3079" s="10"/>
      <c r="T3079" s="10"/>
      <c r="U3079" s="10"/>
      <c r="V3079" s="10"/>
      <c r="W3079" s="10"/>
      <c r="X3079" s="10"/>
      <c r="Y3079" s="10"/>
      <c r="Z3079" s="10"/>
    </row>
    <row r="3080" spans="2:26" x14ac:dyDescent="0.2">
      <c r="B3080" s="7"/>
      <c r="C3080" s="10"/>
      <c r="D3080" s="10"/>
      <c r="E3080" s="10"/>
      <c r="F3080" s="10"/>
      <c r="G3080" s="10"/>
      <c r="H3080" s="10"/>
      <c r="I3080" s="10"/>
      <c r="J3080" s="10"/>
      <c r="K3080" s="10"/>
      <c r="L3080" s="10"/>
      <c r="M3080" s="10"/>
      <c r="N3080" s="10"/>
      <c r="O3080" s="10"/>
      <c r="P3080" s="10"/>
      <c r="Q3080" s="10"/>
      <c r="R3080" s="10"/>
      <c r="S3080" s="10"/>
      <c r="T3080" s="10"/>
      <c r="U3080" s="10"/>
      <c r="V3080" s="10"/>
      <c r="W3080" s="10"/>
      <c r="X3080" s="10"/>
      <c r="Y3080" s="10"/>
      <c r="Z3080" s="10"/>
    </row>
    <row r="3081" spans="2:26" x14ac:dyDescent="0.2">
      <c r="B3081" s="7"/>
      <c r="C3081" s="10"/>
      <c r="D3081" s="10"/>
      <c r="E3081" s="10"/>
      <c r="F3081" s="10"/>
      <c r="G3081" s="10"/>
      <c r="H3081" s="10"/>
      <c r="I3081" s="10"/>
      <c r="J3081" s="10"/>
      <c r="K3081" s="10"/>
      <c r="L3081" s="10"/>
      <c r="M3081" s="10"/>
      <c r="N3081" s="10"/>
      <c r="O3081" s="10"/>
      <c r="P3081" s="10"/>
      <c r="Q3081" s="10"/>
      <c r="R3081" s="10"/>
      <c r="S3081" s="10"/>
      <c r="T3081" s="10"/>
      <c r="U3081" s="10"/>
      <c r="V3081" s="10"/>
      <c r="W3081" s="10"/>
      <c r="X3081" s="10"/>
      <c r="Y3081" s="10"/>
      <c r="Z3081" s="10"/>
    </row>
    <row r="3082" spans="2:26" x14ac:dyDescent="0.2">
      <c r="B3082" s="7"/>
      <c r="C3082" s="10"/>
      <c r="D3082" s="10"/>
      <c r="E3082" s="10"/>
      <c r="F3082" s="10"/>
      <c r="G3082" s="10"/>
      <c r="H3082" s="10"/>
      <c r="I3082" s="10"/>
      <c r="J3082" s="10"/>
      <c r="K3082" s="10"/>
      <c r="L3082" s="10"/>
      <c r="M3082" s="10"/>
      <c r="N3082" s="10"/>
      <c r="O3082" s="10"/>
      <c r="P3082" s="10"/>
      <c r="Q3082" s="10"/>
      <c r="R3082" s="10"/>
      <c r="S3082" s="10"/>
      <c r="T3082" s="10"/>
      <c r="U3082" s="10"/>
      <c r="V3082" s="10"/>
      <c r="W3082" s="10"/>
      <c r="X3082" s="10"/>
      <c r="Y3082" s="10"/>
      <c r="Z3082" s="10"/>
    </row>
    <row r="3083" spans="2:26" x14ac:dyDescent="0.2">
      <c r="B3083" s="7"/>
      <c r="C3083" s="10"/>
      <c r="D3083" s="10"/>
      <c r="E3083" s="10"/>
      <c r="F3083" s="10"/>
      <c r="G3083" s="10"/>
      <c r="H3083" s="10"/>
      <c r="I3083" s="10"/>
      <c r="J3083" s="10"/>
      <c r="K3083" s="10"/>
      <c r="L3083" s="10"/>
      <c r="M3083" s="10"/>
      <c r="N3083" s="10"/>
      <c r="O3083" s="10"/>
      <c r="P3083" s="10"/>
      <c r="Q3083" s="10"/>
      <c r="R3083" s="10"/>
      <c r="S3083" s="10"/>
      <c r="T3083" s="10"/>
      <c r="U3083" s="10"/>
      <c r="V3083" s="10"/>
      <c r="W3083" s="10"/>
      <c r="X3083" s="10"/>
      <c r="Y3083" s="10"/>
      <c r="Z3083" s="10"/>
    </row>
    <row r="3084" spans="2:26" x14ac:dyDescent="0.2">
      <c r="B3084" s="7"/>
      <c r="C3084" s="10"/>
      <c r="D3084" s="10"/>
      <c r="E3084" s="10"/>
      <c r="F3084" s="10"/>
      <c r="G3084" s="10"/>
      <c r="H3084" s="10"/>
      <c r="I3084" s="10"/>
      <c r="J3084" s="10"/>
      <c r="K3084" s="10"/>
      <c r="L3084" s="10"/>
      <c r="M3084" s="10"/>
      <c r="N3084" s="10"/>
      <c r="O3084" s="10"/>
      <c r="P3084" s="10"/>
      <c r="Q3084" s="10"/>
      <c r="R3084" s="10"/>
      <c r="S3084" s="10"/>
      <c r="T3084" s="10"/>
      <c r="U3084" s="10"/>
      <c r="V3084" s="10"/>
      <c r="W3084" s="10"/>
      <c r="X3084" s="10"/>
      <c r="Y3084" s="10"/>
      <c r="Z3084" s="10"/>
    </row>
    <row r="3085" spans="2:26" x14ac:dyDescent="0.2">
      <c r="B3085" s="7"/>
      <c r="C3085" s="10"/>
      <c r="D3085" s="10"/>
      <c r="E3085" s="10"/>
      <c r="F3085" s="10"/>
      <c r="G3085" s="10"/>
      <c r="H3085" s="10"/>
      <c r="I3085" s="10"/>
      <c r="J3085" s="10"/>
      <c r="K3085" s="10"/>
      <c r="L3085" s="10"/>
      <c r="M3085" s="10"/>
      <c r="N3085" s="10"/>
      <c r="O3085" s="10"/>
      <c r="P3085" s="10"/>
      <c r="Q3085" s="10"/>
      <c r="R3085" s="10"/>
      <c r="S3085" s="10"/>
      <c r="T3085" s="10"/>
      <c r="U3085" s="10"/>
      <c r="V3085" s="10"/>
      <c r="W3085" s="10"/>
      <c r="X3085" s="10"/>
      <c r="Y3085" s="10"/>
      <c r="Z3085" s="10"/>
    </row>
    <row r="3086" spans="2:26" x14ac:dyDescent="0.2">
      <c r="B3086" s="7"/>
      <c r="C3086" s="10"/>
      <c r="D3086" s="10"/>
      <c r="E3086" s="10"/>
      <c r="F3086" s="10"/>
      <c r="G3086" s="10"/>
      <c r="H3086" s="10"/>
      <c r="I3086" s="10"/>
      <c r="J3086" s="10"/>
      <c r="K3086" s="10"/>
      <c r="L3086" s="10"/>
      <c r="M3086" s="10"/>
      <c r="N3086" s="10"/>
      <c r="O3086" s="10"/>
      <c r="P3086" s="10"/>
      <c r="Q3086" s="10"/>
      <c r="R3086" s="10"/>
      <c r="S3086" s="10"/>
      <c r="T3086" s="10"/>
      <c r="U3086" s="10"/>
      <c r="V3086" s="10"/>
      <c r="W3086" s="10"/>
      <c r="X3086" s="10"/>
      <c r="Y3086" s="10"/>
      <c r="Z3086" s="10"/>
    </row>
    <row r="3087" spans="2:26" x14ac:dyDescent="0.2">
      <c r="B3087" s="7"/>
      <c r="C3087" s="10"/>
      <c r="D3087" s="10"/>
      <c r="E3087" s="10"/>
      <c r="F3087" s="10"/>
      <c r="G3087" s="10"/>
      <c r="H3087" s="10"/>
      <c r="I3087" s="10"/>
      <c r="J3087" s="10"/>
      <c r="K3087" s="10"/>
      <c r="L3087" s="10"/>
      <c r="M3087" s="10"/>
      <c r="N3087" s="10"/>
      <c r="O3087" s="10"/>
      <c r="P3087" s="10"/>
      <c r="Q3087" s="10"/>
      <c r="R3087" s="10"/>
      <c r="S3087" s="10"/>
      <c r="T3087" s="10"/>
      <c r="U3087" s="10"/>
      <c r="V3087" s="10"/>
      <c r="W3087" s="10"/>
      <c r="X3087" s="10"/>
      <c r="Y3087" s="10"/>
      <c r="Z3087" s="10"/>
    </row>
    <row r="3088" spans="2:26" x14ac:dyDescent="0.2">
      <c r="B3088" s="7"/>
      <c r="C3088" s="10"/>
      <c r="D3088" s="10"/>
      <c r="E3088" s="10"/>
      <c r="F3088" s="10"/>
      <c r="G3088" s="10"/>
      <c r="H3088" s="10"/>
      <c r="I3088" s="10"/>
      <c r="J3088" s="10"/>
      <c r="K3088" s="10"/>
      <c r="L3088" s="10"/>
      <c r="M3088" s="10"/>
      <c r="N3088" s="10"/>
      <c r="O3088" s="10"/>
      <c r="P3088" s="10"/>
      <c r="Q3088" s="10"/>
      <c r="R3088" s="10"/>
      <c r="S3088" s="10"/>
      <c r="T3088" s="10"/>
      <c r="U3088" s="10"/>
      <c r="V3088" s="10"/>
      <c r="W3088" s="10"/>
      <c r="X3088" s="10"/>
      <c r="Y3088" s="10"/>
      <c r="Z3088" s="10"/>
    </row>
    <row r="3089" spans="2:26" x14ac:dyDescent="0.2">
      <c r="B3089" s="7"/>
      <c r="C3089" s="10"/>
      <c r="D3089" s="10"/>
      <c r="E3089" s="10"/>
      <c r="F3089" s="10"/>
      <c r="G3089" s="10"/>
      <c r="H3089" s="10"/>
      <c r="I3089" s="10"/>
      <c r="J3089" s="10"/>
      <c r="K3089" s="10"/>
      <c r="L3089" s="10"/>
      <c r="M3089" s="10"/>
      <c r="N3089" s="10"/>
      <c r="O3089" s="10"/>
      <c r="P3089" s="10"/>
      <c r="Q3089" s="10"/>
      <c r="R3089" s="10"/>
      <c r="S3089" s="10"/>
      <c r="T3089" s="10"/>
      <c r="U3089" s="10"/>
      <c r="V3089" s="10"/>
      <c r="W3089" s="10"/>
      <c r="X3089" s="10"/>
      <c r="Y3089" s="10"/>
      <c r="Z3089" s="10"/>
    </row>
  </sheetData>
  <sortState ref="A6:Z1461">
    <sortCondition ref="A6:A1461"/>
    <sortCondition ref="B6:B1461"/>
  </sortState>
  <phoneticPr fontId="3" type="noConversion"/>
  <printOptions horizontalCentered="1"/>
  <pageMargins left="0.2" right="0.2" top="0.2" bottom="0.2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UES</vt:lpstr>
      <vt:lpstr>UES!Print_Titles</vt:lpstr>
    </vt:vector>
  </TitlesOfParts>
  <Company>Unitil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J. Debski</dc:creator>
  <cp:lastModifiedBy>Leake, Evan</cp:lastModifiedBy>
  <cp:lastPrinted>2005-03-04T15:16:40Z</cp:lastPrinted>
  <dcterms:created xsi:type="dcterms:W3CDTF">2005-03-04T14:45:13Z</dcterms:created>
  <dcterms:modified xsi:type="dcterms:W3CDTF">2025-09-18T18:14:50Z</dcterms:modified>
</cp:coreProperties>
</file>