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uni\Data\Departments\FinReg\Regulatory\Debski\Data\EBTWebSite\"/>
    </mc:Choice>
  </mc:AlternateContent>
  <xr:revisionPtr revIDLastSave="0" documentId="13_ncr:1_{A24A6894-96E2-43FB-8B98-DD2F05529720}" xr6:coauthVersionLast="36" xr6:coauthVersionMax="36" xr10:uidLastSave="{00000000-0000-0000-0000-000000000000}"/>
  <bookViews>
    <workbookView xWindow="480" yWindow="120" windowWidth="11340" windowHeight="8835" xr2:uid="{00000000-000D-0000-FFFF-FFFF00000000}"/>
  </bookViews>
  <sheets>
    <sheet name="UES" sheetId="1" r:id="rId1"/>
  </sheets>
  <definedNames>
    <definedName name="_xlnm.Print_Area" localSheetId="0">UES!#REF!</definedName>
    <definedName name="_xlnm.Print_Titles" localSheetId="0">UES!$1:$5</definedName>
  </definedNames>
  <calcPr calcId="19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</calcChain>
</file>

<file path=xl/sharedStrings.xml><?xml version="1.0" encoding="utf-8"?>
<sst xmlns="http://schemas.openxmlformats.org/spreadsheetml/2006/main" count="1468" uniqueCount="8">
  <si>
    <t>CLASS</t>
  </si>
  <si>
    <t>DATE</t>
  </si>
  <si>
    <t>DOMESTIC</t>
  </si>
  <si>
    <t>Unitil Energy Systems, Inc.</t>
  </si>
  <si>
    <t xml:space="preserve">GEN2    </t>
  </si>
  <si>
    <t xml:space="preserve">GEN1    </t>
  </si>
  <si>
    <t>OUTLIGHT</t>
  </si>
  <si>
    <t>2024 Class Load Profiles (kW/Customer)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</si>
</sst>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;@"/>
    <numFmt numFmtId="165" formatCode="_(* #,##0_);_(* \(#,##0\);_(* &quot;-&quot;??_);_(@_)"/>
    <numFmt numFmtId="166" formatCode="0.00_);\(0.00\)"/>
  </numFmts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0" fillId="0" borderId="0" xfId="0" quotePrefix="1" applyNumberForma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left"/>
    </xf>
    <xf numFmtId="166" fontId="0" fillId="0" borderId="0" xfId="1" applyNumberFormat="1" applyFont="1"/>
    <xf numFmtId="3" fontId="2" fillId="0" borderId="0" xfId="0" applyNumberFormat="1" applyFont="1" applyAlignment="1">
      <alignment horizontal="center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9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:Z1469"/>
    </sheetView>
  </sheetViews>
  <sheetFormatPr defaultRowHeight="12.75" x14ac:dyDescent="0.2"/>
  <cols>
    <col min="1" max="1" width="10.5703125" bestFit="1" customWidth="1"/>
    <col min="2" max="2" width="10.140625" style="5" bestFit="1" customWidth="1"/>
    <col min="3" max="26" width="10.7109375" style="3" customWidth="1"/>
  </cols>
  <sheetData>
    <row r="1" spans="1:50" x14ac:dyDescent="0.2">
      <c r="A1" s="3" t="s">
        <v>3</v>
      </c>
    </row>
    <row r="2" spans="1:50" x14ac:dyDescent="0.2">
      <c r="A2" s="4" t="s">
        <v>7</v>
      </c>
      <c r="H2" s="8"/>
    </row>
    <row r="3" spans="1:50" x14ac:dyDescent="0.2">
      <c r="A3" s="1"/>
      <c r="C3" s="4"/>
    </row>
    <row r="4" spans="1:50" x14ac:dyDescent="0.2">
      <c r="A4" s="1"/>
    </row>
    <row r="5" spans="1:50" x14ac:dyDescent="0.2">
      <c r="A5" s="2" t="s">
        <v>0</v>
      </c>
      <c r="B5" s="6" t="s">
        <v>1</v>
      </c>
      <c r="C5" s="11">
        <v>1</v>
      </c>
      <c r="D5" s="11">
        <f>+C5+1</f>
        <v>2</v>
      </c>
      <c r="E5" s="11">
        <f t="shared" ref="E5:Z5" si="0">+D5+1</f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11">
        <f t="shared" si="0"/>
        <v>7</v>
      </c>
      <c r="J5" s="11">
        <f t="shared" si="0"/>
        <v>8</v>
      </c>
      <c r="K5" s="11">
        <f t="shared" si="0"/>
        <v>9</v>
      </c>
      <c r="L5" s="11">
        <f t="shared" si="0"/>
        <v>10</v>
      </c>
      <c r="M5" s="11">
        <f t="shared" si="0"/>
        <v>11</v>
      </c>
      <c r="N5" s="11">
        <f t="shared" si="0"/>
        <v>12</v>
      </c>
      <c r="O5" s="11">
        <f t="shared" si="0"/>
        <v>13</v>
      </c>
      <c r="P5" s="11">
        <f t="shared" si="0"/>
        <v>14</v>
      </c>
      <c r="Q5" s="11">
        <f t="shared" si="0"/>
        <v>15</v>
      </c>
      <c r="R5" s="11">
        <f t="shared" si="0"/>
        <v>16</v>
      </c>
      <c r="S5" s="11">
        <f t="shared" si="0"/>
        <v>17</v>
      </c>
      <c r="T5" s="11">
        <f t="shared" si="0"/>
        <v>18</v>
      </c>
      <c r="U5" s="11">
        <f t="shared" si="0"/>
        <v>19</v>
      </c>
      <c r="V5" s="11">
        <f t="shared" si="0"/>
        <v>20</v>
      </c>
      <c r="W5" s="11">
        <f t="shared" si="0"/>
        <v>21</v>
      </c>
      <c r="X5" s="11">
        <f t="shared" si="0"/>
        <v>22</v>
      </c>
      <c r="Y5" s="11">
        <f t="shared" si="0"/>
        <v>23</v>
      </c>
      <c r="Z5" s="11">
        <f t="shared" si="0"/>
        <v>24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x14ac:dyDescent="0.2">
      <c r="A6" t="s">
        <v>2</v>
      </c>
      <c r="B6" s="7">
        <v>45292</v>
      </c>
      <c r="C6" s="10">
        <v>0.76957112619949897</v>
      </c>
      <c r="D6" s="10">
        <v>0.7189748036026532</v>
      </c>
      <c r="E6" s="10">
        <v>0.68131994968442544</v>
      </c>
      <c r="F6" s="10">
        <v>0.66154522249897463</v>
      </c>
      <c r="G6" s="10">
        <v>0.66596943338033698</v>
      </c>
      <c r="H6" s="10">
        <v>0.67343453409530096</v>
      </c>
      <c r="I6" s="10">
        <v>0.73485067279234906</v>
      </c>
      <c r="J6" s="10">
        <v>0.80991199814340986</v>
      </c>
      <c r="K6" s="10">
        <v>0.90085956195212247</v>
      </c>
      <c r="L6" s="10">
        <v>0.9646771191410729</v>
      </c>
      <c r="M6" s="10">
        <v>0.9937271168268792</v>
      </c>
      <c r="N6" s="10">
        <v>0.98006519040823703</v>
      </c>
      <c r="O6" s="10">
        <v>0.9565847951379185</v>
      </c>
      <c r="P6" s="10">
        <v>0.97832001700377791</v>
      </c>
      <c r="Q6" s="10">
        <v>1.0027897745119037</v>
      </c>
      <c r="R6" s="10">
        <v>1.0814641130875264</v>
      </c>
      <c r="S6" s="10">
        <v>1.2557902950594846</v>
      </c>
      <c r="T6" s="10">
        <v>1.3591060543067395</v>
      </c>
      <c r="U6" s="10">
        <v>1.3443021678606684</v>
      </c>
      <c r="V6" s="10">
        <v>1.2684124029726296</v>
      </c>
      <c r="W6" s="10">
        <v>1.1691602355515773</v>
      </c>
      <c r="X6" s="10">
        <v>1.0673278021063475</v>
      </c>
      <c r="Y6" s="10">
        <v>0.92824588455172763</v>
      </c>
      <c r="Z6" s="10">
        <v>0.80067156474951817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x14ac:dyDescent="0.2">
      <c r="A7" t="s">
        <v>2</v>
      </c>
      <c r="B7" s="7">
        <v>45293</v>
      </c>
      <c r="C7" s="10">
        <v>0.75201252404603192</v>
      </c>
      <c r="D7" s="10">
        <v>0.71782240678073972</v>
      </c>
      <c r="E7" s="10">
        <v>0.7077093538985828</v>
      </c>
      <c r="F7" s="10">
        <v>0.70841412866742737</v>
      </c>
      <c r="G7" s="10">
        <v>0.74899763123936902</v>
      </c>
      <c r="H7" s="10">
        <v>0.83108110332712526</v>
      </c>
      <c r="I7" s="10">
        <v>0.95829004567900233</v>
      </c>
      <c r="J7" s="10">
        <v>1.0014180726274196</v>
      </c>
      <c r="K7" s="10">
        <v>0.92959843934633679</v>
      </c>
      <c r="L7" s="10">
        <v>0.86585817971318568</v>
      </c>
      <c r="M7" s="10">
        <v>0.79838927655502601</v>
      </c>
      <c r="N7" s="10">
        <v>0.77581736957096004</v>
      </c>
      <c r="O7" s="10">
        <v>0.75796014974527426</v>
      </c>
      <c r="P7" s="10">
        <v>0.76006516245571876</v>
      </c>
      <c r="Q7" s="10">
        <v>0.78866240661207365</v>
      </c>
      <c r="R7" s="10">
        <v>0.8784148097559038</v>
      </c>
      <c r="S7" s="10">
        <v>1.0723806889847762</v>
      </c>
      <c r="T7" s="10">
        <v>1.2565289350425697</v>
      </c>
      <c r="U7" s="10">
        <v>1.2743253540578536</v>
      </c>
      <c r="V7" s="10">
        <v>1.2297658704398053</v>
      </c>
      <c r="W7" s="10">
        <v>1.1630474863151727</v>
      </c>
      <c r="X7" s="10">
        <v>1.0445604465535661</v>
      </c>
      <c r="Y7" s="10">
        <v>0.90716991653103585</v>
      </c>
      <c r="Z7" s="10">
        <v>0.79483290429124265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x14ac:dyDescent="0.2">
      <c r="A8" t="s">
        <v>2</v>
      </c>
      <c r="B8" s="7">
        <v>45294</v>
      </c>
      <c r="C8" s="10">
        <v>0.72985689172204837</v>
      </c>
      <c r="D8" s="10">
        <v>0.67713158079974411</v>
      </c>
      <c r="E8" s="10">
        <v>0.67530518336035361</v>
      </c>
      <c r="F8" s="10">
        <v>0.67308826416583489</v>
      </c>
      <c r="G8" s="10">
        <v>0.7044648141941473</v>
      </c>
      <c r="H8" s="10">
        <v>0.76998901861217406</v>
      </c>
      <c r="I8" s="10">
        <v>0.88978013265794009</v>
      </c>
      <c r="J8" s="10">
        <v>0.95596988418859008</v>
      </c>
      <c r="K8" s="10">
        <v>0.90082294234077198</v>
      </c>
      <c r="L8" s="10">
        <v>0.85441297108547554</v>
      </c>
      <c r="M8" s="10">
        <v>0.77750095183092793</v>
      </c>
      <c r="N8" s="10">
        <v>0.77215274160531633</v>
      </c>
      <c r="O8" s="10">
        <v>0.77566566843000506</v>
      </c>
      <c r="P8" s="10">
        <v>0.8161829696778119</v>
      </c>
      <c r="Q8" s="10">
        <v>0.83340202498152627</v>
      </c>
      <c r="R8" s="10">
        <v>0.87984858967845569</v>
      </c>
      <c r="S8" s="10">
        <v>1.0417047716441428</v>
      </c>
      <c r="T8" s="10">
        <v>1.2000741738685277</v>
      </c>
      <c r="U8" s="10">
        <v>1.2190174138552572</v>
      </c>
      <c r="V8" s="10">
        <v>1.1746721298810376</v>
      </c>
      <c r="W8" s="10">
        <v>1.0939485525847601</v>
      </c>
      <c r="X8" s="10">
        <v>0.98081844036509458</v>
      </c>
      <c r="Y8" s="10">
        <v>0.84615286010545399</v>
      </c>
      <c r="Z8" s="10">
        <v>0.72021542275366157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x14ac:dyDescent="0.2">
      <c r="A9" t="s">
        <v>2</v>
      </c>
      <c r="B9" s="7">
        <v>45295</v>
      </c>
      <c r="C9" s="10">
        <v>0.66270535947455922</v>
      </c>
      <c r="D9" s="10">
        <v>0.62278740340557026</v>
      </c>
      <c r="E9" s="10">
        <v>0.61018364977532902</v>
      </c>
      <c r="F9" s="10">
        <v>0.60188994952819452</v>
      </c>
      <c r="G9" s="10">
        <v>0.64029454163553789</v>
      </c>
      <c r="H9" s="10">
        <v>0.70685605456259615</v>
      </c>
      <c r="I9" s="10">
        <v>0.8263976048279148</v>
      </c>
      <c r="J9" s="10">
        <v>0.89624555183026999</v>
      </c>
      <c r="K9" s="10">
        <v>0.86373346467632517</v>
      </c>
      <c r="L9" s="10">
        <v>0.8163298657295962</v>
      </c>
      <c r="M9" s="10">
        <v>0.77717047161150576</v>
      </c>
      <c r="N9" s="10">
        <v>0.74199751353230858</v>
      </c>
      <c r="O9" s="10">
        <v>0.72624310856307439</v>
      </c>
      <c r="P9" s="10">
        <v>0.72580891993524388</v>
      </c>
      <c r="Q9" s="10">
        <v>0.77200317188749301</v>
      </c>
      <c r="R9" s="10">
        <v>0.85356510089366555</v>
      </c>
      <c r="S9" s="10">
        <v>1.0133770144670016</v>
      </c>
      <c r="T9" s="10">
        <v>1.2075980413970584</v>
      </c>
      <c r="U9" s="10">
        <v>1.2616211813573823</v>
      </c>
      <c r="V9" s="10">
        <v>1.2311153165479303</v>
      </c>
      <c r="W9" s="10">
        <v>1.1714617181544043</v>
      </c>
      <c r="X9" s="10">
        <v>1.0892142241356921</v>
      </c>
      <c r="Y9" s="10">
        <v>0.96000938074044773</v>
      </c>
      <c r="Z9" s="10">
        <v>0.85334263394800269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x14ac:dyDescent="0.2">
      <c r="A10" t="s">
        <v>2</v>
      </c>
      <c r="B10" s="7">
        <v>45296</v>
      </c>
      <c r="C10" s="10">
        <v>0.8059513120784273</v>
      </c>
      <c r="D10" s="10">
        <v>0.7626850230021649</v>
      </c>
      <c r="E10" s="10">
        <v>0.74993638069235413</v>
      </c>
      <c r="F10" s="10">
        <v>0.75226969984427383</v>
      </c>
      <c r="G10" s="10">
        <v>0.79390693774432664</v>
      </c>
      <c r="H10" s="10">
        <v>0.85528860175586829</v>
      </c>
      <c r="I10" s="10">
        <v>0.99094968273483675</v>
      </c>
      <c r="J10" s="10">
        <v>1.0608413194012498</v>
      </c>
      <c r="K10" s="10">
        <v>1.0022279304873845</v>
      </c>
      <c r="L10" s="10">
        <v>0.93492697516789358</v>
      </c>
      <c r="M10" s="10">
        <v>0.86729847958753403</v>
      </c>
      <c r="N10" s="10">
        <v>0.83483357186427898</v>
      </c>
      <c r="O10" s="10">
        <v>0.8311250566891123</v>
      </c>
      <c r="P10" s="10">
        <v>0.83485963836131161</v>
      </c>
      <c r="Q10" s="10">
        <v>0.8780984096613289</v>
      </c>
      <c r="R10" s="10">
        <v>0.96566391286698183</v>
      </c>
      <c r="S10" s="10">
        <v>1.1085819338249758</v>
      </c>
      <c r="T10" s="10">
        <v>1.2403441187827009</v>
      </c>
      <c r="U10" s="10">
        <v>1.2683790434328928</v>
      </c>
      <c r="V10" s="10">
        <v>1.2114602932162082</v>
      </c>
      <c r="W10" s="10">
        <v>1.149575536888221</v>
      </c>
      <c r="X10" s="10">
        <v>1.054537583777188</v>
      </c>
      <c r="Y10" s="10">
        <v>0.94845908749194663</v>
      </c>
      <c r="Z10" s="10">
        <v>0.84804979432787031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x14ac:dyDescent="0.2">
      <c r="A11" t="s">
        <v>2</v>
      </c>
      <c r="B11" s="7">
        <v>45297</v>
      </c>
      <c r="C11" s="10">
        <v>0.75969471757300544</v>
      </c>
      <c r="D11" s="10">
        <v>0.71524344036470444</v>
      </c>
      <c r="E11" s="10">
        <v>0.68499431073170203</v>
      </c>
      <c r="F11" s="10">
        <v>0.66361203980137262</v>
      </c>
      <c r="G11" s="10">
        <v>0.67809985352755786</v>
      </c>
      <c r="H11" s="10">
        <v>0.71470924446391559</v>
      </c>
      <c r="I11" s="10">
        <v>0.78514242301649073</v>
      </c>
      <c r="J11" s="10">
        <v>0.87068098104697844</v>
      </c>
      <c r="K11" s="10">
        <v>0.94048172844244715</v>
      </c>
      <c r="L11" s="10">
        <v>0.94508142788151461</v>
      </c>
      <c r="M11" s="10">
        <v>0.90545803660731217</v>
      </c>
      <c r="N11" s="10">
        <v>1.0049128499884492</v>
      </c>
      <c r="O11" s="10">
        <v>1.0717037012154713</v>
      </c>
      <c r="P11" s="10">
        <v>1.0582545483393306</v>
      </c>
      <c r="Q11" s="10">
        <v>1.0998610153501083</v>
      </c>
      <c r="R11" s="10">
        <v>1.1437862805611976</v>
      </c>
      <c r="S11" s="10">
        <v>1.2229816349149456</v>
      </c>
      <c r="T11" s="10">
        <v>1.2915548134379973</v>
      </c>
      <c r="U11" s="10">
        <v>1.254874550556127</v>
      </c>
      <c r="V11" s="10">
        <v>1.1982255127325749</v>
      </c>
      <c r="W11" s="10">
        <v>1.1258961296228089</v>
      </c>
      <c r="X11" s="10">
        <v>1.0428030742200205</v>
      </c>
      <c r="Y11" s="10">
        <v>0.95546959845377499</v>
      </c>
      <c r="Z11" s="10">
        <v>0.8471516354253259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x14ac:dyDescent="0.2">
      <c r="A12" t="s">
        <v>2</v>
      </c>
      <c r="B12" s="7">
        <v>45298</v>
      </c>
      <c r="C12" s="10">
        <v>0.76734337412315268</v>
      </c>
      <c r="D12" s="10">
        <v>0.68455744135204533</v>
      </c>
      <c r="E12" s="10">
        <v>0.67932463243438224</v>
      </c>
      <c r="F12" s="10">
        <v>0.66895513364196557</v>
      </c>
      <c r="G12" s="10">
        <v>0.72691340392737114</v>
      </c>
      <c r="H12" s="10">
        <v>0.74836120128656236</v>
      </c>
      <c r="I12" s="10">
        <v>0.82604932583782498</v>
      </c>
      <c r="J12" s="10">
        <v>0.93388919301338846</v>
      </c>
      <c r="K12" s="10">
        <v>1.0549707399889716</v>
      </c>
      <c r="L12" s="10">
        <v>1.1520126810229654</v>
      </c>
      <c r="M12" s="10">
        <v>1.2361266406004818</v>
      </c>
      <c r="N12" s="10">
        <v>1.2909988152133913</v>
      </c>
      <c r="O12" s="10">
        <v>1.3487400904559839</v>
      </c>
      <c r="P12" s="10">
        <v>1.3535956158424405</v>
      </c>
      <c r="Q12" s="10">
        <v>1.35183692430677</v>
      </c>
      <c r="R12" s="10">
        <v>1.351030510364255</v>
      </c>
      <c r="S12" s="10">
        <v>1.4420852926741701</v>
      </c>
      <c r="T12" s="10">
        <v>1.5076490923482688</v>
      </c>
      <c r="U12" s="10">
        <v>1.472085856634602</v>
      </c>
      <c r="V12" s="10">
        <v>1.3632167781951541</v>
      </c>
      <c r="W12" s="10">
        <v>1.2601795814040155</v>
      </c>
      <c r="X12" s="10">
        <v>1.1225585048737832</v>
      </c>
      <c r="Y12" s="10">
        <v>0.97443812377694905</v>
      </c>
      <c r="Z12" s="10">
        <v>0.83012406763836422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x14ac:dyDescent="0.2">
      <c r="A13" t="s">
        <v>2</v>
      </c>
      <c r="B13" s="7">
        <v>45299</v>
      </c>
      <c r="C13" s="10">
        <v>0.76210677490644807</v>
      </c>
      <c r="D13" s="10">
        <v>0.7279251776684309</v>
      </c>
      <c r="E13" s="10">
        <v>0.71707228572333759</v>
      </c>
      <c r="F13" s="10">
        <v>0.71775435434804902</v>
      </c>
      <c r="G13" s="10">
        <v>0.74986037062878952</v>
      </c>
      <c r="H13" s="10">
        <v>0.83525536715112281</v>
      </c>
      <c r="I13" s="10">
        <v>0.95100374233967266</v>
      </c>
      <c r="J13" s="10">
        <v>1.0178659623924544</v>
      </c>
      <c r="K13" s="10">
        <v>1.0229883919281073</v>
      </c>
      <c r="L13" s="10">
        <v>0.96932729139435669</v>
      </c>
      <c r="M13" s="10">
        <v>0.90650059440297381</v>
      </c>
      <c r="N13" s="10">
        <v>0.88750261439933387</v>
      </c>
      <c r="O13" s="10">
        <v>0.86781637318163896</v>
      </c>
      <c r="P13" s="10">
        <v>0.8510598368515867</v>
      </c>
      <c r="Q13" s="10">
        <v>0.856566184115784</v>
      </c>
      <c r="R13" s="10">
        <v>0.90012118594238277</v>
      </c>
      <c r="S13" s="10">
        <v>1.0630019270949338</v>
      </c>
      <c r="T13" s="10">
        <v>1.2405512708619442</v>
      </c>
      <c r="U13" s="10">
        <v>1.279309398905067</v>
      </c>
      <c r="V13" s="10">
        <v>1.2312857322989417</v>
      </c>
      <c r="W13" s="10">
        <v>1.1687959276195896</v>
      </c>
      <c r="X13" s="10">
        <v>1.0583707309995996</v>
      </c>
      <c r="Y13" s="10">
        <v>0.93313171396936145</v>
      </c>
      <c r="Z13" s="10">
        <v>0.83443587451657786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x14ac:dyDescent="0.2">
      <c r="A14" t="s">
        <v>2</v>
      </c>
      <c r="B14" s="7">
        <v>45300</v>
      </c>
      <c r="C14" s="10">
        <v>0.76979233639939015</v>
      </c>
      <c r="D14" s="10">
        <v>0.7321263663186669</v>
      </c>
      <c r="E14" s="10">
        <v>0.72867743884369796</v>
      </c>
      <c r="F14" s="10">
        <v>0.72801847298620304</v>
      </c>
      <c r="G14" s="10">
        <v>0.77290736836307672</v>
      </c>
      <c r="H14" s="10">
        <v>0.86398519986272682</v>
      </c>
      <c r="I14" s="10">
        <v>0.98435378476711111</v>
      </c>
      <c r="J14" s="10">
        <v>1.0467053267099986</v>
      </c>
      <c r="K14" s="10">
        <v>1.0015936073286009</v>
      </c>
      <c r="L14" s="10">
        <v>0.9520762292341951</v>
      </c>
      <c r="M14" s="10">
        <v>0.92180403925479726</v>
      </c>
      <c r="N14" s="10">
        <v>0.90536674173984311</v>
      </c>
      <c r="O14" s="10">
        <v>0.90592410333301099</v>
      </c>
      <c r="P14" s="10">
        <v>0.87862616312068786</v>
      </c>
      <c r="Q14" s="10">
        <v>0.91024853918464455</v>
      </c>
      <c r="R14" s="10">
        <v>0.97684479806606006</v>
      </c>
      <c r="S14" s="10">
        <v>1.1384169416698733</v>
      </c>
      <c r="T14" s="10">
        <v>1.2546783098138385</v>
      </c>
      <c r="U14" s="10">
        <v>1.2796663943352404</v>
      </c>
      <c r="V14" s="10">
        <v>1.2394482503751514</v>
      </c>
      <c r="W14" s="10">
        <v>1.1564679692592028</v>
      </c>
      <c r="X14" s="10">
        <v>1.0338579627569326</v>
      </c>
      <c r="Y14" s="10">
        <v>0.90388422191150564</v>
      </c>
      <c r="Z14" s="10">
        <v>0.7842562552736313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x14ac:dyDescent="0.2">
      <c r="A15" t="s">
        <v>2</v>
      </c>
      <c r="B15" s="7">
        <v>45301</v>
      </c>
      <c r="C15" s="10">
        <v>0.70926622481035684</v>
      </c>
      <c r="D15" s="10">
        <v>0.66199783861357264</v>
      </c>
      <c r="E15" s="10">
        <v>0.6351569709374435</v>
      </c>
      <c r="F15" s="10">
        <v>0.62908932896843495</v>
      </c>
      <c r="G15" s="10">
        <v>0.63144209890885883</v>
      </c>
      <c r="H15" s="10">
        <v>0.71133974961086976</v>
      </c>
      <c r="I15" s="10">
        <v>0.81858437262819306</v>
      </c>
      <c r="J15" s="10">
        <v>0.88211339620581031</v>
      </c>
      <c r="K15" s="10">
        <v>0.80923661164321381</v>
      </c>
      <c r="L15" s="10">
        <v>0.71224122914906396</v>
      </c>
      <c r="M15" s="10">
        <v>0.69830569210004045</v>
      </c>
      <c r="N15" s="10">
        <v>0.71460114708152944</v>
      </c>
      <c r="O15" s="10">
        <v>0.75210957234273501</v>
      </c>
      <c r="P15" s="10">
        <v>0.72252534908736987</v>
      </c>
      <c r="Q15" s="10">
        <v>0.70316089431675888</v>
      </c>
      <c r="R15" s="10">
        <v>0.79223223728548797</v>
      </c>
      <c r="S15" s="10">
        <v>0.95380817941969576</v>
      </c>
      <c r="T15" s="10">
        <v>1.1273516448228345</v>
      </c>
      <c r="U15" s="10">
        <v>1.1373258218426372</v>
      </c>
      <c r="V15" s="10">
        <v>1.0892199974995342</v>
      </c>
      <c r="W15" s="10">
        <v>1.0314350496459073</v>
      </c>
      <c r="X15" s="10">
        <v>0.94235434047222533</v>
      </c>
      <c r="Y15" s="10">
        <v>0.81651542314791892</v>
      </c>
      <c r="Z15" s="10">
        <v>0.71569075326354059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x14ac:dyDescent="0.2">
      <c r="A16" t="s">
        <v>2</v>
      </c>
      <c r="B16" s="7">
        <v>45302</v>
      </c>
      <c r="C16" s="10">
        <v>0.65864789596268647</v>
      </c>
      <c r="D16" s="10">
        <v>0.62163515400270986</v>
      </c>
      <c r="E16" s="10">
        <v>0.60109914394775288</v>
      </c>
      <c r="F16" s="10">
        <v>0.60158578692649678</v>
      </c>
      <c r="G16" s="10">
        <v>0.6363369042969178</v>
      </c>
      <c r="H16" s="10">
        <v>0.71981095698020414</v>
      </c>
      <c r="I16" s="10">
        <v>0.83892799320254874</v>
      </c>
      <c r="J16" s="10">
        <v>0.9048320127570848</v>
      </c>
      <c r="K16" s="10">
        <v>0.84946264122658477</v>
      </c>
      <c r="L16" s="10">
        <v>0.81525098543243102</v>
      </c>
      <c r="M16" s="10">
        <v>0.77115377694906762</v>
      </c>
      <c r="N16" s="10">
        <v>0.76533259996263914</v>
      </c>
      <c r="O16" s="10">
        <v>0.77808844475164529</v>
      </c>
      <c r="P16" s="10">
        <v>0.78239600174213075</v>
      </c>
      <c r="Q16" s="10">
        <v>0.79219084791808791</v>
      </c>
      <c r="R16" s="10">
        <v>0.8299378020779743</v>
      </c>
      <c r="S16" s="10">
        <v>0.95713740074746234</v>
      </c>
      <c r="T16" s="10">
        <v>1.1013205102687056</v>
      </c>
      <c r="U16" s="10">
        <v>1.1403592475855522</v>
      </c>
      <c r="V16" s="10">
        <v>1.1008636616654546</v>
      </c>
      <c r="W16" s="10">
        <v>1.0575417450887841</v>
      </c>
      <c r="X16" s="10">
        <v>0.98340924113646955</v>
      </c>
      <c r="Y16" s="10">
        <v>0.85576760762238357</v>
      </c>
      <c r="Z16" s="10">
        <v>0.74752458974787128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x14ac:dyDescent="0.2">
      <c r="A17" t="s">
        <v>2</v>
      </c>
      <c r="B17" s="7">
        <v>45303</v>
      </c>
      <c r="C17" s="10">
        <v>0.69463437508332437</v>
      </c>
      <c r="D17" s="10">
        <v>0.65592628085243643</v>
      </c>
      <c r="E17" s="10">
        <v>0.6438092209463504</v>
      </c>
      <c r="F17" s="10">
        <v>0.64581804384713548</v>
      </c>
      <c r="G17" s="10">
        <v>0.6742151276649988</v>
      </c>
      <c r="H17" s="10">
        <v>0.74097105160102095</v>
      </c>
      <c r="I17" s="10">
        <v>0.87096396753148053</v>
      </c>
      <c r="J17" s="10">
        <v>0.93043296455468294</v>
      </c>
      <c r="K17" s="10">
        <v>0.85656658294945631</v>
      </c>
      <c r="L17" s="10">
        <v>0.76133394746899907</v>
      </c>
      <c r="M17" s="10">
        <v>0.71030961842160689</v>
      </c>
      <c r="N17" s="10">
        <v>0.67528742869343916</v>
      </c>
      <c r="O17" s="10">
        <v>0.65625423933172999</v>
      </c>
      <c r="P17" s="10">
        <v>0.64973406917000631</v>
      </c>
      <c r="Q17" s="10">
        <v>0.69390924041769197</v>
      </c>
      <c r="R17" s="10">
        <v>0.77484513936862054</v>
      </c>
      <c r="S17" s="10">
        <v>0.94038366605341794</v>
      </c>
      <c r="T17" s="10">
        <v>1.0723581796667183</v>
      </c>
      <c r="U17" s="10">
        <v>1.0928395588183797</v>
      </c>
      <c r="V17" s="10">
        <v>1.0548927632977687</v>
      </c>
      <c r="W17" s="10">
        <v>1.015162941385189</v>
      </c>
      <c r="X17" s="10">
        <v>0.93039493424860431</v>
      </c>
      <c r="Y17" s="10">
        <v>0.83340127841554035</v>
      </c>
      <c r="Z17" s="10">
        <v>0.73507293651701688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x14ac:dyDescent="0.2">
      <c r="A18" t="s">
        <v>2</v>
      </c>
      <c r="B18" s="7">
        <v>45304</v>
      </c>
      <c r="C18" s="10">
        <v>0.66896082987917993</v>
      </c>
      <c r="D18" s="10">
        <v>0.62945180549003199</v>
      </c>
      <c r="E18" s="10">
        <v>0.60007069828528026</v>
      </c>
      <c r="F18" s="10">
        <v>0.59694736129971848</v>
      </c>
      <c r="G18" s="10">
        <v>0.60671884946485788</v>
      </c>
      <c r="H18" s="10">
        <v>0.65173947418504585</v>
      </c>
      <c r="I18" s="10">
        <v>0.71590137917495378</v>
      </c>
      <c r="J18" s="10">
        <v>0.81429258218952238</v>
      </c>
      <c r="K18" s="10">
        <v>0.88376601061915039</v>
      </c>
      <c r="L18" s="10">
        <v>0.95637115332874456</v>
      </c>
      <c r="M18" s="10">
        <v>1.0225685565341143</v>
      </c>
      <c r="N18" s="10">
        <v>1.0264613733655448</v>
      </c>
      <c r="O18" s="10">
        <v>1.0355664365748893</v>
      </c>
      <c r="P18" s="10">
        <v>0.98180898232077685</v>
      </c>
      <c r="Q18" s="10">
        <v>0.94474058750187728</v>
      </c>
      <c r="R18" s="10">
        <v>0.97194497170893623</v>
      </c>
      <c r="S18" s="10">
        <v>1.0354821082957766</v>
      </c>
      <c r="T18" s="10">
        <v>1.1099517593124457</v>
      </c>
      <c r="U18" s="10">
        <v>1.0962332502772725</v>
      </c>
      <c r="V18" s="10">
        <v>1.0414965739381892</v>
      </c>
      <c r="W18" s="10">
        <v>0.99107388333103474</v>
      </c>
      <c r="X18" s="10">
        <v>0.9073491015638161</v>
      </c>
      <c r="Y18" s="10">
        <v>0.83195822537813346</v>
      </c>
      <c r="Z18" s="10">
        <v>0.75652404908909643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x14ac:dyDescent="0.2">
      <c r="A19" t="s">
        <v>2</v>
      </c>
      <c r="B19" s="7">
        <v>45305</v>
      </c>
      <c r="C19" s="10">
        <v>0.67730230356064658</v>
      </c>
      <c r="D19" s="10">
        <v>0.64043799902181819</v>
      </c>
      <c r="E19" s="10">
        <v>0.61259791560147836</v>
      </c>
      <c r="F19" s="10">
        <v>0.62151932078881522</v>
      </c>
      <c r="G19" s="10">
        <v>0.62823684264873791</v>
      </c>
      <c r="H19" s="10">
        <v>0.66520663071613262</v>
      </c>
      <c r="I19" s="10">
        <v>0.74849229103186476</v>
      </c>
      <c r="J19" s="10">
        <v>0.86717539354134976</v>
      </c>
      <c r="K19" s="10">
        <v>0.93129646896779406</v>
      </c>
      <c r="L19" s="10">
        <v>0.9411456441235827</v>
      </c>
      <c r="M19" s="10">
        <v>0.94280518196720842</v>
      </c>
      <c r="N19" s="10">
        <v>0.9576433332355625</v>
      </c>
      <c r="O19" s="10">
        <v>0.98772840971720122</v>
      </c>
      <c r="P19" s="10">
        <v>1.007090710216233</v>
      </c>
      <c r="Q19" s="10">
        <v>1.0582491430793166</v>
      </c>
      <c r="R19" s="10">
        <v>1.1127831798455143</v>
      </c>
      <c r="S19" s="10">
        <v>1.2351367100727795</v>
      </c>
      <c r="T19" s="10">
        <v>1.3068988421484335</v>
      </c>
      <c r="U19" s="10">
        <v>1.2818813654969015</v>
      </c>
      <c r="V19" s="10">
        <v>1.2222495019141095</v>
      </c>
      <c r="W19" s="10">
        <v>1.153502888213253</v>
      </c>
      <c r="X19" s="10">
        <v>1.0668224643799302</v>
      </c>
      <c r="Y19" s="10">
        <v>0.95461386994992015</v>
      </c>
      <c r="Z19" s="10">
        <v>0.8519065521974456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x14ac:dyDescent="0.2">
      <c r="A20" t="s">
        <v>2</v>
      </c>
      <c r="B20" s="7">
        <v>45306</v>
      </c>
      <c r="C20" s="10">
        <v>0.78221436741301997</v>
      </c>
      <c r="D20" s="10">
        <v>0.73489241345940315</v>
      </c>
      <c r="E20" s="10">
        <v>0.71666774271097555</v>
      </c>
      <c r="F20" s="10">
        <v>0.72821428531678778</v>
      </c>
      <c r="G20" s="10">
        <v>0.75426709107713241</v>
      </c>
      <c r="H20" s="10">
        <v>0.81053418528210119</v>
      </c>
      <c r="I20" s="10">
        <v>0.91035346448847909</v>
      </c>
      <c r="J20" s="10">
        <v>0.99520398796896137</v>
      </c>
      <c r="K20" s="10">
        <v>1.0382206555779849</v>
      </c>
      <c r="L20" s="10">
        <v>1.0051381949092939</v>
      </c>
      <c r="M20" s="10">
        <v>0.98127443982056228</v>
      </c>
      <c r="N20" s="10">
        <v>0.94789441801706964</v>
      </c>
      <c r="O20" s="10">
        <v>0.92575999016544974</v>
      </c>
      <c r="P20" s="10">
        <v>0.91902704601648244</v>
      </c>
      <c r="Q20" s="10">
        <v>0.94370449045340343</v>
      </c>
      <c r="R20" s="10">
        <v>1.0479274707188857</v>
      </c>
      <c r="S20" s="10">
        <v>1.2100170994250088</v>
      </c>
      <c r="T20" s="10">
        <v>1.3522346996712213</v>
      </c>
      <c r="U20" s="10">
        <v>1.3474841555305639</v>
      </c>
      <c r="V20" s="10">
        <v>1.2843843108813684</v>
      </c>
      <c r="W20" s="10">
        <v>1.2129820373954483</v>
      </c>
      <c r="X20" s="10">
        <v>1.096563674718243</v>
      </c>
      <c r="Y20" s="10">
        <v>0.96024896835122975</v>
      </c>
      <c r="Z20" s="10">
        <v>0.85908659584621905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x14ac:dyDescent="0.2">
      <c r="A21" t="s">
        <v>2</v>
      </c>
      <c r="B21" s="7">
        <v>45307</v>
      </c>
      <c r="C21" s="10">
        <v>0.78940413398532938</v>
      </c>
      <c r="D21" s="10">
        <v>0.746876023803412</v>
      </c>
      <c r="E21" s="10">
        <v>0.72410963279989438</v>
      </c>
      <c r="F21" s="10">
        <v>0.71165070848779888</v>
      </c>
      <c r="G21" s="10">
        <v>0.74713048372710533</v>
      </c>
      <c r="H21" s="10">
        <v>0.83175544463229856</v>
      </c>
      <c r="I21" s="10">
        <v>0.94448862632438657</v>
      </c>
      <c r="J21" s="10">
        <v>1.0285581505882162</v>
      </c>
      <c r="K21" s="10">
        <v>1.0524726806805751</v>
      </c>
      <c r="L21" s="10">
        <v>1.0660914474769823</v>
      </c>
      <c r="M21" s="10">
        <v>1.0731186615823836</v>
      </c>
      <c r="N21" s="10">
        <v>1.1037216438088346</v>
      </c>
      <c r="O21" s="10">
        <v>1.1282231535985661</v>
      </c>
      <c r="P21" s="10">
        <v>1.1229584987936945</v>
      </c>
      <c r="Q21" s="10">
        <v>1.089481209108816</v>
      </c>
      <c r="R21" s="10">
        <v>1.1176883578053525</v>
      </c>
      <c r="S21" s="10">
        <v>1.2534684869568438</v>
      </c>
      <c r="T21" s="10">
        <v>1.3832282583805533</v>
      </c>
      <c r="U21" s="10">
        <v>1.3891921397339062</v>
      </c>
      <c r="V21" s="10">
        <v>1.3170115505345974</v>
      </c>
      <c r="W21" s="10">
        <v>1.2304472687249381</v>
      </c>
      <c r="X21" s="10">
        <v>1.1088144346528752</v>
      </c>
      <c r="Y21" s="10">
        <v>0.96829594800900209</v>
      </c>
      <c r="Z21" s="10">
        <v>0.87678783045351461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x14ac:dyDescent="0.2">
      <c r="A22" t="s">
        <v>2</v>
      </c>
      <c r="B22" s="7">
        <v>45308</v>
      </c>
      <c r="C22" s="10">
        <v>0.81736882908685615</v>
      </c>
      <c r="D22" s="10">
        <v>0.78945499732593549</v>
      </c>
      <c r="E22" s="10">
        <v>0.77032248223418343</v>
      </c>
      <c r="F22" s="10">
        <v>0.77307334629462854</v>
      </c>
      <c r="G22" s="10">
        <v>0.80557787311099771</v>
      </c>
      <c r="H22" s="10">
        <v>0.88967836788126231</v>
      </c>
      <c r="I22" s="10">
        <v>1.0405144773451664</v>
      </c>
      <c r="J22" s="10">
        <v>1.0823438028443573</v>
      </c>
      <c r="K22" s="10">
        <v>1.0176988171454744</v>
      </c>
      <c r="L22" s="10">
        <v>0.95490532785625515</v>
      </c>
      <c r="M22" s="10">
        <v>0.89904317484749274</v>
      </c>
      <c r="N22" s="10">
        <v>0.89936318604729226</v>
      </c>
      <c r="O22" s="10">
        <v>0.88037805613726017</v>
      </c>
      <c r="P22" s="10">
        <v>0.85268028568720167</v>
      </c>
      <c r="Q22" s="10">
        <v>0.8779947430379893</v>
      </c>
      <c r="R22" s="10">
        <v>0.95520059827398762</v>
      </c>
      <c r="S22" s="10">
        <v>1.1145587086466067</v>
      </c>
      <c r="T22" s="10">
        <v>1.2986952968762209</v>
      </c>
      <c r="U22" s="10">
        <v>1.33675599287179</v>
      </c>
      <c r="V22" s="10">
        <v>1.3148527036110624</v>
      </c>
      <c r="W22" s="10">
        <v>1.2424441062516516</v>
      </c>
      <c r="X22" s="10">
        <v>1.1398744809240844</v>
      </c>
      <c r="Y22" s="10">
        <v>1.0099470768097503</v>
      </c>
      <c r="Z22" s="10">
        <v>0.91794374047569927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x14ac:dyDescent="0.2">
      <c r="A23" t="s">
        <v>2</v>
      </c>
      <c r="B23" s="7">
        <v>45309</v>
      </c>
      <c r="C23" s="10">
        <v>0.86854190476411908</v>
      </c>
      <c r="D23" s="10">
        <v>0.83604290992383468</v>
      </c>
      <c r="E23" s="10">
        <v>0.81566605968131178</v>
      </c>
      <c r="F23" s="10">
        <v>0.80984865885945534</v>
      </c>
      <c r="G23" s="10">
        <v>0.85080943584514013</v>
      </c>
      <c r="H23" s="10">
        <v>0.934772504288643</v>
      </c>
      <c r="I23" s="10">
        <v>1.0747714348506388</v>
      </c>
      <c r="J23" s="10">
        <v>1.1261271109965107</v>
      </c>
      <c r="K23" s="10">
        <v>1.0678678497942258</v>
      </c>
      <c r="L23" s="10">
        <v>0.97653887171258091</v>
      </c>
      <c r="M23" s="10">
        <v>0.97310780314749934</v>
      </c>
      <c r="N23" s="10">
        <v>0.95408043565145462</v>
      </c>
      <c r="O23" s="10">
        <v>0.94285146642133866</v>
      </c>
      <c r="P23" s="10">
        <v>0.92364234806629764</v>
      </c>
      <c r="Q23" s="10">
        <v>0.9112652066448349</v>
      </c>
      <c r="R23" s="10">
        <v>0.98920864629872973</v>
      </c>
      <c r="S23" s="10">
        <v>1.1044324243133261</v>
      </c>
      <c r="T23" s="10">
        <v>1.2707649240655139</v>
      </c>
      <c r="U23" s="10">
        <v>1.3130329133682281</v>
      </c>
      <c r="V23" s="10">
        <v>1.2897519530468202</v>
      </c>
      <c r="W23" s="10">
        <v>1.2233185600042715</v>
      </c>
      <c r="X23" s="10">
        <v>1.1405877736377121</v>
      </c>
      <c r="Y23" s="10">
        <v>1.0015058508814727</v>
      </c>
      <c r="Z23" s="10">
        <v>0.91000181402880975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x14ac:dyDescent="0.2">
      <c r="A24" t="s">
        <v>2</v>
      </c>
      <c r="B24" s="7">
        <v>45310</v>
      </c>
      <c r="C24" s="10">
        <v>0.84109070403905428</v>
      </c>
      <c r="D24" s="10">
        <v>0.80758248319810955</v>
      </c>
      <c r="E24" s="10">
        <v>0.79378791080281719</v>
      </c>
      <c r="F24" s="10">
        <v>0.79400533588888</v>
      </c>
      <c r="G24" s="10">
        <v>0.82807297527545443</v>
      </c>
      <c r="H24" s="10">
        <v>0.9026200551060809</v>
      </c>
      <c r="I24" s="10">
        <v>1.0483282487620744</v>
      </c>
      <c r="J24" s="10">
        <v>1.1164513075087039</v>
      </c>
      <c r="K24" s="10">
        <v>1.0782446075594274</v>
      </c>
      <c r="L24" s="10">
        <v>1.0452647242671305</v>
      </c>
      <c r="M24" s="10">
        <v>1.0152552584836996</v>
      </c>
      <c r="N24" s="10">
        <v>0.97051909572071127</v>
      </c>
      <c r="O24" s="10">
        <v>0.9422710696130554</v>
      </c>
      <c r="P24" s="10">
        <v>0.95743567447896183</v>
      </c>
      <c r="Q24" s="10">
        <v>0.9595931188527751</v>
      </c>
      <c r="R24" s="10">
        <v>1.0182441424286199</v>
      </c>
      <c r="S24" s="10">
        <v>1.1311645745414951</v>
      </c>
      <c r="T24" s="10">
        <v>1.2537199807573882</v>
      </c>
      <c r="U24" s="10">
        <v>1.2705429453085268</v>
      </c>
      <c r="V24" s="10">
        <v>1.2384553398176077</v>
      </c>
      <c r="W24" s="10">
        <v>1.2004705782304361</v>
      </c>
      <c r="X24" s="10">
        <v>1.1176747109859833</v>
      </c>
      <c r="Y24" s="10">
        <v>1.0366258486860407</v>
      </c>
      <c r="Z24" s="10">
        <v>0.95409881084822479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x14ac:dyDescent="0.2">
      <c r="A25" t="s">
        <v>2</v>
      </c>
      <c r="B25" s="7">
        <v>45311</v>
      </c>
      <c r="C25" s="10">
        <v>0.90373922519442351</v>
      </c>
      <c r="D25" s="10">
        <v>0.86610044302346745</v>
      </c>
      <c r="E25" s="10">
        <v>0.85058895955485159</v>
      </c>
      <c r="F25" s="10">
        <v>0.83846967443650622</v>
      </c>
      <c r="G25" s="10">
        <v>0.86349834693466365</v>
      </c>
      <c r="H25" s="10">
        <v>0.89834742252879274</v>
      </c>
      <c r="I25" s="10">
        <v>0.98030282653689971</v>
      </c>
      <c r="J25" s="10">
        <v>1.0961164795996321</v>
      </c>
      <c r="K25" s="10">
        <v>1.1688096712392317</v>
      </c>
      <c r="L25" s="10">
        <v>1.213813997851714</v>
      </c>
      <c r="M25" s="10">
        <v>1.2173269421621831</v>
      </c>
      <c r="N25" s="10">
        <v>1.1865129940353891</v>
      </c>
      <c r="O25" s="10">
        <v>1.2036159394491424</v>
      </c>
      <c r="P25" s="10">
        <v>1.2087481212610134</v>
      </c>
      <c r="Q25" s="10">
        <v>1.2392288878690505</v>
      </c>
      <c r="R25" s="10">
        <v>1.2620497760972922</v>
      </c>
      <c r="S25" s="10">
        <v>1.3331306439418289</v>
      </c>
      <c r="T25" s="10">
        <v>1.4195050880883313</v>
      </c>
      <c r="U25" s="10">
        <v>1.407905613346796</v>
      </c>
      <c r="V25" s="10">
        <v>1.3313520661023084</v>
      </c>
      <c r="W25" s="10">
        <v>1.2781571143445689</v>
      </c>
      <c r="X25" s="10">
        <v>1.183182836851304</v>
      </c>
      <c r="Y25" s="10">
        <v>1.0943769462089037</v>
      </c>
      <c r="Z25" s="10">
        <v>1.0038077904921112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x14ac:dyDescent="0.2">
      <c r="A26" t="s">
        <v>2</v>
      </c>
      <c r="B26" s="7">
        <v>45312</v>
      </c>
      <c r="C26" s="10">
        <v>0.94343214410875864</v>
      </c>
      <c r="D26" s="10">
        <v>0.89157912076826329</v>
      </c>
      <c r="E26" s="10">
        <v>0.86047765444918567</v>
      </c>
      <c r="F26" s="10">
        <v>0.84625925391216483</v>
      </c>
      <c r="G26" s="10">
        <v>0.85470438314979147</v>
      </c>
      <c r="H26" s="10">
        <v>0.88915764603488578</v>
      </c>
      <c r="I26" s="10">
        <v>0.97115579392549045</v>
      </c>
      <c r="J26" s="10">
        <v>1.0953242607802509</v>
      </c>
      <c r="K26" s="10">
        <v>1.1788999629695698</v>
      </c>
      <c r="L26" s="10">
        <v>1.1911599451362087</v>
      </c>
      <c r="M26" s="10">
        <v>1.1930596924856971</v>
      </c>
      <c r="N26" s="10">
        <v>1.1742266610859948</v>
      </c>
      <c r="O26" s="10">
        <v>1.178273196744803</v>
      </c>
      <c r="P26" s="10">
        <v>1.1592697784809503</v>
      </c>
      <c r="Q26" s="10">
        <v>1.1828395142356092</v>
      </c>
      <c r="R26" s="10">
        <v>1.241255703437486</v>
      </c>
      <c r="S26" s="10">
        <v>1.3686751891360665</v>
      </c>
      <c r="T26" s="10">
        <v>1.4729566277288728</v>
      </c>
      <c r="U26" s="10">
        <v>1.4630924887466414</v>
      </c>
      <c r="V26" s="10">
        <v>1.3915281590893329</v>
      </c>
      <c r="W26" s="10">
        <v>1.314034539402648</v>
      </c>
      <c r="X26" s="10">
        <v>1.1865086485277649</v>
      </c>
      <c r="Y26" s="10">
        <v>1.0443506764958397</v>
      </c>
      <c r="Z26" s="10">
        <v>0.93341431599007696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x14ac:dyDescent="0.2">
      <c r="A27" t="s">
        <v>2</v>
      </c>
      <c r="B27" s="7">
        <v>45313</v>
      </c>
      <c r="C27" s="10">
        <v>0.8844329914002137</v>
      </c>
      <c r="D27" s="10">
        <v>0.83836693341491952</v>
      </c>
      <c r="E27" s="10">
        <v>0.81952670085110624</v>
      </c>
      <c r="F27" s="10">
        <v>0.82278733483549682</v>
      </c>
      <c r="G27" s="10">
        <v>0.85363364735573755</v>
      </c>
      <c r="H27" s="10">
        <v>0.94141654445991241</v>
      </c>
      <c r="I27" s="10">
        <v>1.0888392638645892</v>
      </c>
      <c r="J27" s="10">
        <v>1.1393960669169727</v>
      </c>
      <c r="K27" s="10">
        <v>1.0461429918862708</v>
      </c>
      <c r="L27" s="10">
        <v>0.94898653723390602</v>
      </c>
      <c r="M27" s="10">
        <v>0.8883876681524373</v>
      </c>
      <c r="N27" s="10">
        <v>0.84769550969122887</v>
      </c>
      <c r="O27" s="10">
        <v>0.81794321817233295</v>
      </c>
      <c r="P27" s="10">
        <v>0.84205562354783337</v>
      </c>
      <c r="Q27" s="10">
        <v>0.82763970439329437</v>
      </c>
      <c r="R27" s="10">
        <v>0.93919003068097773</v>
      </c>
      <c r="S27" s="10">
        <v>1.0732804318030258</v>
      </c>
      <c r="T27" s="10">
        <v>1.2552935133345458</v>
      </c>
      <c r="U27" s="10">
        <v>1.2587358351653442</v>
      </c>
      <c r="V27" s="10">
        <v>1.2043935172331151</v>
      </c>
      <c r="W27" s="10">
        <v>1.1281897234344209</v>
      </c>
      <c r="X27" s="10">
        <v>1.0057428013494241</v>
      </c>
      <c r="Y27" s="10">
        <v>0.87219968868557451</v>
      </c>
      <c r="Z27" s="10">
        <v>0.7867628421543974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x14ac:dyDescent="0.2">
      <c r="A28" t="s">
        <v>2</v>
      </c>
      <c r="B28" s="7">
        <v>45314</v>
      </c>
      <c r="C28" s="10">
        <v>0.7241571808155074</v>
      </c>
      <c r="D28" s="10">
        <v>0.68348529072707598</v>
      </c>
      <c r="E28" s="10">
        <v>0.66116252346708859</v>
      </c>
      <c r="F28" s="10">
        <v>0.65804981606055424</v>
      </c>
      <c r="G28" s="10">
        <v>0.70094894085313864</v>
      </c>
      <c r="H28" s="10">
        <v>0.76648826863588504</v>
      </c>
      <c r="I28" s="10">
        <v>0.88799882006913311</v>
      </c>
      <c r="J28" s="10">
        <v>0.93377094874731814</v>
      </c>
      <c r="K28" s="10">
        <v>0.90250629371818847</v>
      </c>
      <c r="L28" s="10">
        <v>0.89024240685865397</v>
      </c>
      <c r="M28" s="10">
        <v>0.86100535222357666</v>
      </c>
      <c r="N28" s="10">
        <v>0.84125898522499609</v>
      </c>
      <c r="O28" s="10">
        <v>0.84655084679420145</v>
      </c>
      <c r="P28" s="10">
        <v>0.84165436637315261</v>
      </c>
      <c r="Q28" s="10">
        <v>0.85494694210856603</v>
      </c>
      <c r="R28" s="10">
        <v>0.90948270021670696</v>
      </c>
      <c r="S28" s="10">
        <v>1.0179407740343489</v>
      </c>
      <c r="T28" s="10">
        <v>1.1740561505686073</v>
      </c>
      <c r="U28" s="10">
        <v>1.2094360463663392</v>
      </c>
      <c r="V28" s="10">
        <v>1.1571480796427602</v>
      </c>
      <c r="W28" s="10">
        <v>1.0893235466527698</v>
      </c>
      <c r="X28" s="10">
        <v>0.99195971201675448</v>
      </c>
      <c r="Y28" s="10">
        <v>0.86718316365626957</v>
      </c>
      <c r="Z28" s="10">
        <v>0.75891667932035711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x14ac:dyDescent="0.2">
      <c r="A29" t="s">
        <v>2</v>
      </c>
      <c r="B29" s="7">
        <v>45315</v>
      </c>
      <c r="C29" s="10">
        <v>0.70306282780757501</v>
      </c>
      <c r="D29" s="10">
        <v>0.67074292993947904</v>
      </c>
      <c r="E29" s="10">
        <v>0.65206758027539213</v>
      </c>
      <c r="F29" s="10">
        <v>0.64266572090167984</v>
      </c>
      <c r="G29" s="10">
        <v>0.68764587296487101</v>
      </c>
      <c r="H29" s="10">
        <v>0.77113185453606559</v>
      </c>
      <c r="I29" s="10">
        <v>0.90172325398754916</v>
      </c>
      <c r="J29" s="10">
        <v>0.95289795623177587</v>
      </c>
      <c r="K29" s="10">
        <v>0.91985248100123163</v>
      </c>
      <c r="L29" s="10">
        <v>0.91093439686430677</v>
      </c>
      <c r="M29" s="10">
        <v>0.91131011909435811</v>
      </c>
      <c r="N29" s="10">
        <v>0.8982405509791731</v>
      </c>
      <c r="O29" s="10">
        <v>0.90032120096603196</v>
      </c>
      <c r="P29" s="10">
        <v>0.91178719270315001</v>
      </c>
      <c r="Q29" s="10">
        <v>0.89953005837643696</v>
      </c>
      <c r="R29" s="10">
        <v>0.93620128295027982</v>
      </c>
      <c r="S29" s="10">
        <v>1.0633472925573288</v>
      </c>
      <c r="T29" s="10">
        <v>1.2050158421397237</v>
      </c>
      <c r="U29" s="10">
        <v>1.2089804603725114</v>
      </c>
      <c r="V29" s="10">
        <v>1.1733911475471375</v>
      </c>
      <c r="W29" s="10">
        <v>1.0949593175583106</v>
      </c>
      <c r="X29" s="10">
        <v>0.98648205025694102</v>
      </c>
      <c r="Y29" s="10">
        <v>0.86247331282218298</v>
      </c>
      <c r="Z29" s="10">
        <v>0.75455504040943144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x14ac:dyDescent="0.2">
      <c r="A30" t="s">
        <v>2</v>
      </c>
      <c r="B30" s="7">
        <v>45316</v>
      </c>
      <c r="C30" s="10">
        <v>0.69154451901402592</v>
      </c>
      <c r="D30" s="10">
        <v>0.65606924449972215</v>
      </c>
      <c r="E30" s="10">
        <v>0.63911492969083039</v>
      </c>
      <c r="F30" s="10">
        <v>0.62337071777178577</v>
      </c>
      <c r="G30" s="10">
        <v>0.65633060736803583</v>
      </c>
      <c r="H30" s="10">
        <v>0.74358720110755472</v>
      </c>
      <c r="I30" s="10">
        <v>0.85820068173480557</v>
      </c>
      <c r="J30" s="10">
        <v>0.91537897059578299</v>
      </c>
      <c r="K30" s="10">
        <v>0.8853542006890327</v>
      </c>
      <c r="L30" s="10">
        <v>0.83633704952917409</v>
      </c>
      <c r="M30" s="10">
        <v>0.77298726759536163</v>
      </c>
      <c r="N30" s="10">
        <v>0.70671653948582125</v>
      </c>
      <c r="O30" s="10">
        <v>0.69594360561983792</v>
      </c>
      <c r="P30" s="10">
        <v>0.69844091777114325</v>
      </c>
      <c r="Q30" s="10">
        <v>0.68733452198484013</v>
      </c>
      <c r="R30" s="10">
        <v>0.76093280882136205</v>
      </c>
      <c r="S30" s="10">
        <v>0.90523694677370536</v>
      </c>
      <c r="T30" s="10">
        <v>1.0773505550883034</v>
      </c>
      <c r="U30" s="10">
        <v>1.1115934410528789</v>
      </c>
      <c r="V30" s="10">
        <v>1.0725828516867615</v>
      </c>
      <c r="W30" s="10">
        <v>1.0191133014613531</v>
      </c>
      <c r="X30" s="10">
        <v>0.92678125151643609</v>
      </c>
      <c r="Y30" s="10">
        <v>0.80267179362651575</v>
      </c>
      <c r="Z30" s="10">
        <v>0.70853247146577469</v>
      </c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x14ac:dyDescent="0.2">
      <c r="A31" t="s">
        <v>2</v>
      </c>
      <c r="B31" s="7">
        <v>45317</v>
      </c>
      <c r="C31" s="10">
        <v>0.64098270130658641</v>
      </c>
      <c r="D31" s="10">
        <v>0.61208479126457072</v>
      </c>
      <c r="E31" s="10">
        <v>0.5852846136788793</v>
      </c>
      <c r="F31" s="10">
        <v>0.58443416694821348</v>
      </c>
      <c r="G31" s="10">
        <v>0.61956735034863142</v>
      </c>
      <c r="H31" s="10">
        <v>0.68618473733318464</v>
      </c>
      <c r="I31" s="10">
        <v>0.81187196420433783</v>
      </c>
      <c r="J31" s="10">
        <v>0.87438431626153512</v>
      </c>
      <c r="K31" s="10">
        <v>0.8660448728045157</v>
      </c>
      <c r="L31" s="10">
        <v>0.86877879661045943</v>
      </c>
      <c r="M31" s="10">
        <v>0.90051017450343529</v>
      </c>
      <c r="N31" s="10">
        <v>0.8834814359281552</v>
      </c>
      <c r="O31" s="10">
        <v>0.89182927460017036</v>
      </c>
      <c r="P31" s="10">
        <v>0.88243108328282649</v>
      </c>
      <c r="Q31" s="10">
        <v>0.86916110353502307</v>
      </c>
      <c r="R31" s="10">
        <v>0.89644924591558828</v>
      </c>
      <c r="S31" s="10">
        <v>1.0014663677847575</v>
      </c>
      <c r="T31" s="10">
        <v>1.1039339948904836</v>
      </c>
      <c r="U31" s="10">
        <v>1.1049506029830947</v>
      </c>
      <c r="V31" s="10">
        <v>1.0442755288727754</v>
      </c>
      <c r="W31" s="10">
        <v>0.99697445862345591</v>
      </c>
      <c r="X31" s="10">
        <v>0.91762462036550585</v>
      </c>
      <c r="Y31" s="10">
        <v>0.83973289523386163</v>
      </c>
      <c r="Z31" s="10">
        <v>0.73911886836152429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x14ac:dyDescent="0.2">
      <c r="A32" t="s">
        <v>2</v>
      </c>
      <c r="B32" s="7">
        <v>45318</v>
      </c>
      <c r="C32" s="10">
        <v>0.6792938124549619</v>
      </c>
      <c r="D32" s="10">
        <v>0.64203419300258291</v>
      </c>
      <c r="E32" s="10">
        <v>0.61678129901774836</v>
      </c>
      <c r="F32" s="10">
        <v>0.60400353030259935</v>
      </c>
      <c r="G32" s="10">
        <v>0.61434917843664305</v>
      </c>
      <c r="H32" s="10">
        <v>0.6570045447985392</v>
      </c>
      <c r="I32" s="10">
        <v>0.73495656295915335</v>
      </c>
      <c r="J32" s="10">
        <v>0.82796907047195856</v>
      </c>
      <c r="K32" s="10">
        <v>0.89717890084992191</v>
      </c>
      <c r="L32" s="10">
        <v>0.92038620775209479</v>
      </c>
      <c r="M32" s="10">
        <v>0.92013320695608114</v>
      </c>
      <c r="N32" s="10">
        <v>0.87665014107005867</v>
      </c>
      <c r="O32" s="10">
        <v>0.88087813438839102</v>
      </c>
      <c r="P32" s="10">
        <v>0.91039093016770944</v>
      </c>
      <c r="Q32" s="10">
        <v>0.89213533697800407</v>
      </c>
      <c r="R32" s="10">
        <v>0.92458127121860445</v>
      </c>
      <c r="S32" s="10">
        <v>1.0364947198012453</v>
      </c>
      <c r="T32" s="10">
        <v>1.132296110840326</v>
      </c>
      <c r="U32" s="10">
        <v>1.1044170246803171</v>
      </c>
      <c r="V32" s="10">
        <v>1.0343827401868892</v>
      </c>
      <c r="W32" s="10">
        <v>0.9960180967909481</v>
      </c>
      <c r="X32" s="10">
        <v>0.91652528081425277</v>
      </c>
      <c r="Y32" s="10">
        <v>0.83562325695676087</v>
      </c>
      <c r="Z32" s="10">
        <v>0.74705490578691869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x14ac:dyDescent="0.2">
      <c r="A33" t="s">
        <v>2</v>
      </c>
      <c r="B33" s="7">
        <v>45319</v>
      </c>
      <c r="C33" s="10">
        <v>0.6904494984842392</v>
      </c>
      <c r="D33" s="10">
        <v>0.64880732028028576</v>
      </c>
      <c r="E33" s="10">
        <v>0.60868043007564987</v>
      </c>
      <c r="F33" s="10">
        <v>0.59378513670569955</v>
      </c>
      <c r="G33" s="10">
        <v>0.60928552498475586</v>
      </c>
      <c r="H33" s="10">
        <v>0.6334214847619426</v>
      </c>
      <c r="I33" s="10">
        <v>0.70888251566125871</v>
      </c>
      <c r="J33" s="10">
        <v>0.83031042083932172</v>
      </c>
      <c r="K33" s="10">
        <v>0.9392585396443891</v>
      </c>
      <c r="L33" s="10">
        <v>1.0083338061820359</v>
      </c>
      <c r="M33" s="10">
        <v>1.0672996525329173</v>
      </c>
      <c r="N33" s="10">
        <v>1.0851621670295999</v>
      </c>
      <c r="O33" s="10">
        <v>1.1293677335735057</v>
      </c>
      <c r="P33" s="10">
        <v>1.1343751215790423</v>
      </c>
      <c r="Q33" s="10">
        <v>1.1599440759760291</v>
      </c>
      <c r="R33" s="10">
        <v>1.1647739772911814</v>
      </c>
      <c r="S33" s="10">
        <v>1.2301210032153997</v>
      </c>
      <c r="T33" s="10">
        <v>1.3098355501634136</v>
      </c>
      <c r="U33" s="10">
        <v>1.2751438338135066</v>
      </c>
      <c r="V33" s="10">
        <v>1.1741378906958226</v>
      </c>
      <c r="W33" s="10">
        <v>1.096060158725161</v>
      </c>
      <c r="X33" s="10">
        <v>1.0067430886282838</v>
      </c>
      <c r="Y33" s="10">
        <v>0.8861262278119364</v>
      </c>
      <c r="Z33" s="10">
        <v>0.76295515953071835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x14ac:dyDescent="0.2">
      <c r="A34" t="s">
        <v>2</v>
      </c>
      <c r="B34" s="7">
        <v>45320</v>
      </c>
      <c r="C34" s="10">
        <v>0.69858540156899762</v>
      </c>
      <c r="D34" s="10">
        <v>0.6588388384510997</v>
      </c>
      <c r="E34" s="10">
        <v>0.63595630907786127</v>
      </c>
      <c r="F34" s="10">
        <v>0.69806435625707275</v>
      </c>
      <c r="G34" s="10">
        <v>0.64801600362808587</v>
      </c>
      <c r="H34" s="10">
        <v>0.73238747402664228</v>
      </c>
      <c r="I34" s="10">
        <v>0.84640508453597962</v>
      </c>
      <c r="J34" s="10">
        <v>0.90933154992756338</v>
      </c>
      <c r="K34" s="10">
        <v>0.92985779708500504</v>
      </c>
      <c r="L34" s="10">
        <v>0.96766552324712285</v>
      </c>
      <c r="M34" s="10">
        <v>0.85540963504432965</v>
      </c>
      <c r="N34" s="10">
        <v>0.89615939891324781</v>
      </c>
      <c r="O34" s="10">
        <v>0.91245792447720031</v>
      </c>
      <c r="P34" s="10">
        <v>0.90084402764689897</v>
      </c>
      <c r="Q34" s="10">
        <v>0.89758406149424941</v>
      </c>
      <c r="R34" s="10">
        <v>0.95408436567426957</v>
      </c>
      <c r="S34" s="10">
        <v>1.0545810797833095</v>
      </c>
      <c r="T34" s="10">
        <v>1.2214063497415086</v>
      </c>
      <c r="U34" s="10">
        <v>1.2279749587571618</v>
      </c>
      <c r="V34" s="10">
        <v>1.1661996290726255</v>
      </c>
      <c r="W34" s="10">
        <v>1.0870187381081133</v>
      </c>
      <c r="X34" s="10">
        <v>0.97931550146235191</v>
      </c>
      <c r="Y34" s="10">
        <v>0.85642792248955923</v>
      </c>
      <c r="Z34" s="10">
        <v>0.7605772036725913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x14ac:dyDescent="0.2">
      <c r="A35" t="s">
        <v>2</v>
      </c>
      <c r="B35" s="7">
        <v>45321</v>
      </c>
      <c r="C35" s="10">
        <v>0.70302073178610036</v>
      </c>
      <c r="D35" s="10">
        <v>0.67686834275706143</v>
      </c>
      <c r="E35" s="10">
        <v>0.64993389182623929</v>
      </c>
      <c r="F35" s="10">
        <v>0.64373304635120232</v>
      </c>
      <c r="G35" s="10">
        <v>0.68799318008345112</v>
      </c>
      <c r="H35" s="10">
        <v>0.77085982464385805</v>
      </c>
      <c r="I35" s="10">
        <v>0.91027136632529826</v>
      </c>
      <c r="J35" s="10">
        <v>0.95469110947968261</v>
      </c>
      <c r="K35" s="10">
        <v>0.93800140830242396</v>
      </c>
      <c r="L35" s="10">
        <v>0.92979379608211943</v>
      </c>
      <c r="M35" s="10">
        <v>0.93033344428675391</v>
      </c>
      <c r="N35" s="10">
        <v>0.91095128372512935</v>
      </c>
      <c r="O35" s="10">
        <v>0.89507151347595149</v>
      </c>
      <c r="P35" s="10">
        <v>0.88771082203500173</v>
      </c>
      <c r="Q35" s="10">
        <v>0.90550896931510994</v>
      </c>
      <c r="R35" s="10">
        <v>0.97662924483054359</v>
      </c>
      <c r="S35" s="10">
        <v>1.0975572756762149</v>
      </c>
      <c r="T35" s="10">
        <v>1.2573628791557263</v>
      </c>
      <c r="U35" s="10">
        <v>1.2873728452471294</v>
      </c>
      <c r="V35" s="10">
        <v>1.2430295795640622</v>
      </c>
      <c r="W35" s="10">
        <v>1.166051215246668</v>
      </c>
      <c r="X35" s="10">
        <v>1.0591285699060671</v>
      </c>
      <c r="Y35" s="10">
        <v>0.92540643518837784</v>
      </c>
      <c r="Z35" s="10">
        <v>0.83066491055545866</v>
      </c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x14ac:dyDescent="0.2">
      <c r="A36" t="s">
        <v>2</v>
      </c>
      <c r="B36" s="7">
        <v>45322</v>
      </c>
      <c r="C36" s="10">
        <v>0.76426426559723581</v>
      </c>
      <c r="D36" s="10">
        <v>0.72318524299939502</v>
      </c>
      <c r="E36" s="10">
        <v>0.70524203773123395</v>
      </c>
      <c r="F36" s="10">
        <v>0.70148407115025047</v>
      </c>
      <c r="G36" s="10">
        <v>0.74125594119716032</v>
      </c>
      <c r="H36" s="10">
        <v>0.81636421916100099</v>
      </c>
      <c r="I36" s="10">
        <v>0.94644712337961545</v>
      </c>
      <c r="J36" s="10">
        <v>1.0147700552560581</v>
      </c>
      <c r="K36" s="10">
        <v>0.96155822240187561</v>
      </c>
      <c r="L36" s="10">
        <v>0.93309827717945193</v>
      </c>
      <c r="M36" s="10">
        <v>0.92073810276881984</v>
      </c>
      <c r="N36" s="10">
        <v>0.87882789025255104</v>
      </c>
      <c r="O36" s="10">
        <v>0.87829560578361676</v>
      </c>
      <c r="P36" s="10">
        <v>0.88475349986008733</v>
      </c>
      <c r="Q36" s="10">
        <v>0.90527641164896877</v>
      </c>
      <c r="R36" s="10">
        <v>0.95241340625710402</v>
      </c>
      <c r="S36" s="10">
        <v>1.0485007842765675</v>
      </c>
      <c r="T36" s="10">
        <v>1.2121226845743514</v>
      </c>
      <c r="U36" s="10">
        <v>1.2233594025272816</v>
      </c>
      <c r="V36" s="10">
        <v>1.1878885624886648</v>
      </c>
      <c r="W36" s="10">
        <v>1.1149589812815557</v>
      </c>
      <c r="X36" s="10">
        <v>1.0053139249999761</v>
      </c>
      <c r="Y36" s="10">
        <v>0.88225059298604447</v>
      </c>
      <c r="Z36" s="10">
        <v>0.78278723600288924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x14ac:dyDescent="0.2">
      <c r="A37" t="s">
        <v>2</v>
      </c>
      <c r="B37" s="7">
        <v>45323</v>
      </c>
      <c r="C37" s="10">
        <v>0.72811803301996092</v>
      </c>
      <c r="D37" s="10">
        <v>0.6955504701164239</v>
      </c>
      <c r="E37" s="10">
        <v>0.67293329248327027</v>
      </c>
      <c r="F37" s="10">
        <v>0.6750630397473335</v>
      </c>
      <c r="G37" s="10">
        <v>0.7302875490400339</v>
      </c>
      <c r="H37" s="10">
        <v>0.80872888857667713</v>
      </c>
      <c r="I37" s="10">
        <v>0.93969427113182558</v>
      </c>
      <c r="J37" s="10">
        <v>1.0006959942879243</v>
      </c>
      <c r="K37" s="10">
        <v>0.95212544252490505</v>
      </c>
      <c r="L37" s="10">
        <v>0.90097767543570573</v>
      </c>
      <c r="M37" s="10">
        <v>0.85679596643233258</v>
      </c>
      <c r="N37" s="10">
        <v>0.83344992095351644</v>
      </c>
      <c r="O37" s="10">
        <v>0.87169819694064399</v>
      </c>
      <c r="P37" s="10">
        <v>0.8800540286425178</v>
      </c>
      <c r="Q37" s="10">
        <v>0.86543131942580531</v>
      </c>
      <c r="R37" s="10">
        <v>0.9184187039059537</v>
      </c>
      <c r="S37" s="10">
        <v>1.0138679127922527</v>
      </c>
      <c r="T37" s="10">
        <v>1.1627052922235732</v>
      </c>
      <c r="U37" s="10">
        <v>1.181674702986556</v>
      </c>
      <c r="V37" s="10">
        <v>1.1532691521409788</v>
      </c>
      <c r="W37" s="10">
        <v>1.0826067100567935</v>
      </c>
      <c r="X37" s="10">
        <v>0.97481055121933946</v>
      </c>
      <c r="Y37" s="10">
        <v>0.85558139744961426</v>
      </c>
      <c r="Z37" s="10">
        <v>0.76009968700468133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x14ac:dyDescent="0.2">
      <c r="A38" t="s">
        <v>2</v>
      </c>
      <c r="B38" s="7">
        <v>45324</v>
      </c>
      <c r="C38" s="10">
        <v>0.68123606983436646</v>
      </c>
      <c r="D38" s="10">
        <v>0.63548123634455278</v>
      </c>
      <c r="E38" s="10">
        <v>0.62118141896906232</v>
      </c>
      <c r="F38" s="10">
        <v>0.62682341073667924</v>
      </c>
      <c r="G38" s="10">
        <v>0.65206726045664865</v>
      </c>
      <c r="H38" s="10">
        <v>0.72548444495574216</v>
      </c>
      <c r="I38" s="10">
        <v>0.85601824223154654</v>
      </c>
      <c r="J38" s="10">
        <v>0.9301241036624105</v>
      </c>
      <c r="K38" s="10">
        <v>0.90179049392744826</v>
      </c>
      <c r="L38" s="10">
        <v>0.88712746161917766</v>
      </c>
      <c r="M38" s="10">
        <v>0.85246298422567957</v>
      </c>
      <c r="N38" s="10">
        <v>0.82379665953896619</v>
      </c>
      <c r="O38" s="10">
        <v>0.81756132342467147</v>
      </c>
      <c r="P38" s="10">
        <v>0.78092860486437077</v>
      </c>
      <c r="Q38" s="10">
        <v>0.80606690165999106</v>
      </c>
      <c r="R38" s="10">
        <v>0.8599182844876202</v>
      </c>
      <c r="S38" s="10">
        <v>0.96140737694057032</v>
      </c>
      <c r="T38" s="10">
        <v>1.0824646934627498</v>
      </c>
      <c r="U38" s="10">
        <v>1.0908319563471771</v>
      </c>
      <c r="V38" s="10">
        <v>1.0402791016653996</v>
      </c>
      <c r="W38" s="10">
        <v>1.0094455876508301</v>
      </c>
      <c r="X38" s="10">
        <v>0.92678878478296345</v>
      </c>
      <c r="Y38" s="10">
        <v>0.84452378718883947</v>
      </c>
      <c r="Z38" s="10">
        <v>0.75429275084167824</v>
      </c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x14ac:dyDescent="0.2">
      <c r="A39" t="s">
        <v>2</v>
      </c>
      <c r="B39" s="7">
        <v>45325</v>
      </c>
      <c r="C39" s="10">
        <v>0.69964732345602099</v>
      </c>
      <c r="D39" s="10">
        <v>0.66000752707044097</v>
      </c>
      <c r="E39" s="10">
        <v>0.64771654573301873</v>
      </c>
      <c r="F39" s="10">
        <v>0.63541324618322603</v>
      </c>
      <c r="G39" s="10">
        <v>0.66661473026682572</v>
      </c>
      <c r="H39" s="10">
        <v>0.71449585956677275</v>
      </c>
      <c r="I39" s="10">
        <v>0.80926620728593146</v>
      </c>
      <c r="J39" s="10">
        <v>0.90311218131835258</v>
      </c>
      <c r="K39" s="10">
        <v>0.95545286454239886</v>
      </c>
      <c r="L39" s="10">
        <v>0.91672881238532855</v>
      </c>
      <c r="M39" s="10">
        <v>0.88897165728185401</v>
      </c>
      <c r="N39" s="10">
        <v>0.84794889390838191</v>
      </c>
      <c r="O39" s="10">
        <v>0.84903588064100433</v>
      </c>
      <c r="P39" s="10">
        <v>0.83111946853043517</v>
      </c>
      <c r="Q39" s="10">
        <v>0.86313174901967493</v>
      </c>
      <c r="R39" s="10">
        <v>0.91424666999115145</v>
      </c>
      <c r="S39" s="10">
        <v>1.045657649501641</v>
      </c>
      <c r="T39" s="10">
        <v>1.164532784934754</v>
      </c>
      <c r="U39" s="10">
        <v>1.1624783015845761</v>
      </c>
      <c r="V39" s="10">
        <v>1.0928579119840058</v>
      </c>
      <c r="W39" s="10">
        <v>1.0441066636031131</v>
      </c>
      <c r="X39" s="10">
        <v>0.97492486465052741</v>
      </c>
      <c r="Y39" s="10">
        <v>0.90376315280428365</v>
      </c>
      <c r="Z39" s="10">
        <v>0.81763978445451291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x14ac:dyDescent="0.2">
      <c r="A40" t="s">
        <v>2</v>
      </c>
      <c r="B40" s="7">
        <v>45326</v>
      </c>
      <c r="C40" s="10">
        <v>0.76482495530867245</v>
      </c>
      <c r="D40" s="10">
        <v>0.72333589738244108</v>
      </c>
      <c r="E40" s="10">
        <v>0.70240454178106104</v>
      </c>
      <c r="F40" s="10">
        <v>0.70354143730265806</v>
      </c>
      <c r="G40" s="10">
        <v>0.71619669279435549</v>
      </c>
      <c r="H40" s="10">
        <v>0.7587688585730219</v>
      </c>
      <c r="I40" s="10">
        <v>0.8507806606250975</v>
      </c>
      <c r="J40" s="10">
        <v>0.96051234764591042</v>
      </c>
      <c r="K40" s="10">
        <v>0.99722220330542632</v>
      </c>
      <c r="L40" s="10">
        <v>0.97720908182217603</v>
      </c>
      <c r="M40" s="10">
        <v>0.9563504575931745</v>
      </c>
      <c r="N40" s="10">
        <v>0.91054716586647555</v>
      </c>
      <c r="O40" s="10">
        <v>0.89667679390378496</v>
      </c>
      <c r="P40" s="10">
        <v>0.88277645562487361</v>
      </c>
      <c r="Q40" s="10">
        <v>0.9104730120036798</v>
      </c>
      <c r="R40" s="10">
        <v>0.98809392746052249</v>
      </c>
      <c r="S40" s="10">
        <v>1.1263894994199288</v>
      </c>
      <c r="T40" s="10">
        <v>1.2790688463568081</v>
      </c>
      <c r="U40" s="10">
        <v>1.2793984382374137</v>
      </c>
      <c r="V40" s="10">
        <v>1.1967002434973402</v>
      </c>
      <c r="W40" s="10">
        <v>1.1223729817748729</v>
      </c>
      <c r="X40" s="10">
        <v>1.0101005204742446</v>
      </c>
      <c r="Y40" s="10">
        <v>0.89004473740821965</v>
      </c>
      <c r="Z40" s="10">
        <v>0.78583584788364758</v>
      </c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x14ac:dyDescent="0.2">
      <c r="A41" t="s">
        <v>2</v>
      </c>
      <c r="B41" s="7">
        <v>45327</v>
      </c>
      <c r="C41" s="10">
        <v>0.73012339472395893</v>
      </c>
      <c r="D41" s="10">
        <v>0.68840070342800097</v>
      </c>
      <c r="E41" s="10">
        <v>0.68173428521274504</v>
      </c>
      <c r="F41" s="10">
        <v>0.67939952264626247</v>
      </c>
      <c r="G41" s="10">
        <v>0.73016441104844121</v>
      </c>
      <c r="H41" s="10">
        <v>0.82147713596673277</v>
      </c>
      <c r="I41" s="10">
        <v>0.9667220851917131</v>
      </c>
      <c r="J41" s="10">
        <v>1.0129843837145285</v>
      </c>
      <c r="K41" s="10">
        <v>0.90954008871027936</v>
      </c>
      <c r="L41" s="10">
        <v>0.8166652596496935</v>
      </c>
      <c r="M41" s="10">
        <v>0.7703388538651984</v>
      </c>
      <c r="N41" s="10">
        <v>0.70903636477714993</v>
      </c>
      <c r="O41" s="10">
        <v>0.70060624856498466</v>
      </c>
      <c r="P41" s="10">
        <v>0.68601187505683592</v>
      </c>
      <c r="Q41" s="10">
        <v>0.69868878797996803</v>
      </c>
      <c r="R41" s="10">
        <v>0.80302556466948682</v>
      </c>
      <c r="S41" s="10">
        <v>0.96332933199735693</v>
      </c>
      <c r="T41" s="10">
        <v>1.1784102361477362</v>
      </c>
      <c r="U41" s="10">
        <v>1.2157061414785755</v>
      </c>
      <c r="V41" s="10">
        <v>1.1577054231870039</v>
      </c>
      <c r="W41" s="10">
        <v>1.0961437767250024</v>
      </c>
      <c r="X41" s="10">
        <v>0.97742154051265273</v>
      </c>
      <c r="Y41" s="10">
        <v>0.85460264177792034</v>
      </c>
      <c r="Z41" s="10">
        <v>0.75095925833441313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x14ac:dyDescent="0.2">
      <c r="A42" t="s">
        <v>2</v>
      </c>
      <c r="B42" s="7">
        <v>45328</v>
      </c>
      <c r="C42" s="10">
        <v>0.70103301343631352</v>
      </c>
      <c r="D42" s="10">
        <v>0.67765485064885722</v>
      </c>
      <c r="E42" s="10">
        <v>0.66060400983971868</v>
      </c>
      <c r="F42" s="10">
        <v>0.67753171839921322</v>
      </c>
      <c r="G42" s="10">
        <v>0.71538836742861356</v>
      </c>
      <c r="H42" s="10">
        <v>0.81061158854870763</v>
      </c>
      <c r="I42" s="10">
        <v>0.94926263516213483</v>
      </c>
      <c r="J42" s="10">
        <v>0.98268028047826994</v>
      </c>
      <c r="K42" s="10">
        <v>0.88733130314611242</v>
      </c>
      <c r="L42" s="10">
        <v>0.77142853364731367</v>
      </c>
      <c r="M42" s="10">
        <v>0.71132856855703053</v>
      </c>
      <c r="N42" s="10">
        <v>0.6675327497295237</v>
      </c>
      <c r="O42" s="10">
        <v>0.65261022763655752</v>
      </c>
      <c r="P42" s="10">
        <v>0.66029467828153676</v>
      </c>
      <c r="Q42" s="10">
        <v>0.67870619606357374</v>
      </c>
      <c r="R42" s="10">
        <v>0.76870628829733012</v>
      </c>
      <c r="S42" s="10">
        <v>0.92138263835928158</v>
      </c>
      <c r="T42" s="10">
        <v>1.1241286659089278</v>
      </c>
      <c r="U42" s="10">
        <v>1.1819494641842092</v>
      </c>
      <c r="V42" s="10">
        <v>1.1513962576300547</v>
      </c>
      <c r="W42" s="10">
        <v>1.0932347222180034</v>
      </c>
      <c r="X42" s="10">
        <v>0.98291936457667994</v>
      </c>
      <c r="Y42" s="10">
        <v>0.86391663536181629</v>
      </c>
      <c r="Z42" s="10">
        <v>0.76853161318062346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x14ac:dyDescent="0.2">
      <c r="A43" t="s">
        <v>2</v>
      </c>
      <c r="B43" s="7">
        <v>45329</v>
      </c>
      <c r="C43" s="10">
        <v>0.71693973020052637</v>
      </c>
      <c r="D43" s="10">
        <v>0.68111465687042938</v>
      </c>
      <c r="E43" s="10">
        <v>0.66446855003447303</v>
      </c>
      <c r="F43" s="10">
        <v>0.66785813565377106</v>
      </c>
      <c r="G43" s="10">
        <v>0.71094508180559457</v>
      </c>
      <c r="H43" s="10">
        <v>0.79990088257896619</v>
      </c>
      <c r="I43" s="10">
        <v>0.94936617852579563</v>
      </c>
      <c r="J43" s="10">
        <v>1.0031543067678192</v>
      </c>
      <c r="K43" s="10">
        <v>0.89208514859238464</v>
      </c>
      <c r="L43" s="10">
        <v>0.77255885417379666</v>
      </c>
      <c r="M43" s="10">
        <v>0.69550864168036663</v>
      </c>
      <c r="N43" s="10">
        <v>0.65008346579928167</v>
      </c>
      <c r="O43" s="10">
        <v>0.63612555093040479</v>
      </c>
      <c r="P43" s="10">
        <v>0.64157719385098966</v>
      </c>
      <c r="Q43" s="10">
        <v>0.66101428176041765</v>
      </c>
      <c r="R43" s="10">
        <v>0.77362269525675831</v>
      </c>
      <c r="S43" s="10">
        <v>0.92592407588513737</v>
      </c>
      <c r="T43" s="10">
        <v>1.1302900843196679</v>
      </c>
      <c r="U43" s="10">
        <v>1.1635646354736524</v>
      </c>
      <c r="V43" s="10">
        <v>1.1313890862206626</v>
      </c>
      <c r="W43" s="10">
        <v>1.0706947588186999</v>
      </c>
      <c r="X43" s="10">
        <v>0.97272469978078413</v>
      </c>
      <c r="Y43" s="10">
        <v>0.8518100360741454</v>
      </c>
      <c r="Z43" s="10">
        <v>0.76105676966238067</v>
      </c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2">
      <c r="A44" t="s">
        <v>2</v>
      </c>
      <c r="B44" s="7">
        <v>45330</v>
      </c>
      <c r="C44" s="10">
        <v>0.71156442625577654</v>
      </c>
      <c r="D44" s="10">
        <v>0.67413775442911272</v>
      </c>
      <c r="E44" s="10">
        <v>0.65635511416227243</v>
      </c>
      <c r="F44" s="10">
        <v>0.65964961615195028</v>
      </c>
      <c r="G44" s="10">
        <v>0.70295386928932035</v>
      </c>
      <c r="H44" s="10">
        <v>0.78651724441007387</v>
      </c>
      <c r="I44" s="10">
        <v>0.92171739082383819</v>
      </c>
      <c r="J44" s="10">
        <v>0.97230804124680092</v>
      </c>
      <c r="K44" s="10">
        <v>0.91270797904418377</v>
      </c>
      <c r="L44" s="10">
        <v>0.83893820271951658</v>
      </c>
      <c r="M44" s="10">
        <v>0.7390352350447702</v>
      </c>
      <c r="N44" s="10">
        <v>0.63985612953847304</v>
      </c>
      <c r="O44" s="10">
        <v>0.60632747155209665</v>
      </c>
      <c r="P44" s="10">
        <v>0.6061242711485354</v>
      </c>
      <c r="Q44" s="10">
        <v>0.61851708886769841</v>
      </c>
      <c r="R44" s="10">
        <v>0.72353320693476886</v>
      </c>
      <c r="S44" s="10">
        <v>0.86989437165987538</v>
      </c>
      <c r="T44" s="10">
        <v>1.0707361166605658</v>
      </c>
      <c r="U44" s="10">
        <v>1.1347280475953276</v>
      </c>
      <c r="V44" s="10">
        <v>1.1056559344095109</v>
      </c>
      <c r="W44" s="10">
        <v>1.0319265299552813</v>
      </c>
      <c r="X44" s="10">
        <v>0.95678299923629706</v>
      </c>
      <c r="Y44" s="10">
        <v>0.83419258719047573</v>
      </c>
      <c r="Z44" s="10">
        <v>0.74732960120689029</v>
      </c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x14ac:dyDescent="0.2">
      <c r="A45" t="s">
        <v>2</v>
      </c>
      <c r="B45" s="7">
        <v>45331</v>
      </c>
      <c r="C45" s="10">
        <v>0.69264194453727512</v>
      </c>
      <c r="D45" s="10">
        <v>0.65964429634438049</v>
      </c>
      <c r="E45" s="10">
        <v>0.64857060116777676</v>
      </c>
      <c r="F45" s="10">
        <v>0.65413956640569115</v>
      </c>
      <c r="G45" s="10">
        <v>0.69046855878503599</v>
      </c>
      <c r="H45" s="10">
        <v>0.76715990036811277</v>
      </c>
      <c r="I45" s="10">
        <v>0.90408358791403487</v>
      </c>
      <c r="J45" s="10">
        <v>0.95428920258919026</v>
      </c>
      <c r="K45" s="10">
        <v>0.9305430960992106</v>
      </c>
      <c r="L45" s="10">
        <v>0.91018576053653522</v>
      </c>
      <c r="M45" s="10">
        <v>0.89349887495157632</v>
      </c>
      <c r="N45" s="10">
        <v>0.84238628651122449</v>
      </c>
      <c r="O45" s="10">
        <v>0.76455958685346537</v>
      </c>
      <c r="P45" s="10">
        <v>0.72013419248179078</v>
      </c>
      <c r="Q45" s="10">
        <v>0.71057482738343203</v>
      </c>
      <c r="R45" s="10">
        <v>0.76185967176881209</v>
      </c>
      <c r="S45" s="10">
        <v>0.87401228637704154</v>
      </c>
      <c r="T45" s="10">
        <v>1.0404910185290615</v>
      </c>
      <c r="U45" s="10">
        <v>1.0634839558551581</v>
      </c>
      <c r="V45" s="10">
        <v>1.0335761146214562</v>
      </c>
      <c r="W45" s="10">
        <v>0.99479925542501701</v>
      </c>
      <c r="X45" s="10">
        <v>0.91274583988260005</v>
      </c>
      <c r="Y45" s="10">
        <v>0.82444750514387677</v>
      </c>
      <c r="Z45" s="10">
        <v>0.74748244987492751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x14ac:dyDescent="0.2">
      <c r="A46" t="s">
        <v>2</v>
      </c>
      <c r="B46" s="7">
        <v>45332</v>
      </c>
      <c r="C46" s="10">
        <v>0.68765846485136972</v>
      </c>
      <c r="D46" s="10">
        <v>0.65534283386468051</v>
      </c>
      <c r="E46" s="10">
        <v>0.61735254467878176</v>
      </c>
      <c r="F46" s="10">
        <v>0.61692390051050749</v>
      </c>
      <c r="G46" s="10">
        <v>0.63882076409356758</v>
      </c>
      <c r="H46" s="10">
        <v>0.68354506870232001</v>
      </c>
      <c r="I46" s="10">
        <v>0.76545612523119477</v>
      </c>
      <c r="J46" s="10">
        <v>0.86052210000135432</v>
      </c>
      <c r="K46" s="10">
        <v>0.88330183333991252</v>
      </c>
      <c r="L46" s="10">
        <v>0.84136934928944962</v>
      </c>
      <c r="M46" s="10">
        <v>0.77224554539088497</v>
      </c>
      <c r="N46" s="10">
        <v>0.72253428367674732</v>
      </c>
      <c r="O46" s="10">
        <v>0.69436936757226619</v>
      </c>
      <c r="P46" s="10">
        <v>0.66386740463839078</v>
      </c>
      <c r="Q46" s="10">
        <v>0.68886121050258509</v>
      </c>
      <c r="R46" s="10">
        <v>0.75845465066448858</v>
      </c>
      <c r="S46" s="10">
        <v>0.87187441055642867</v>
      </c>
      <c r="T46" s="10">
        <v>0.99915483081318701</v>
      </c>
      <c r="U46" s="10">
        <v>0.99742195383507282</v>
      </c>
      <c r="V46" s="10">
        <v>0.93182264233402801</v>
      </c>
      <c r="W46" s="10">
        <v>0.86779437347396648</v>
      </c>
      <c r="X46" s="10">
        <v>0.79857112487490511</v>
      </c>
      <c r="Y46" s="10">
        <v>0.72565087528937344</v>
      </c>
      <c r="Z46" s="10">
        <v>0.64739725337827914</v>
      </c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x14ac:dyDescent="0.2">
      <c r="A47" t="s">
        <v>2</v>
      </c>
      <c r="B47" s="7">
        <v>45333</v>
      </c>
      <c r="C47" s="10">
        <v>0.59792401183446675</v>
      </c>
      <c r="D47" s="10">
        <v>0.54872503261361416</v>
      </c>
      <c r="E47" s="10">
        <v>0.53894166045211112</v>
      </c>
      <c r="F47" s="10">
        <v>0.52969011886727901</v>
      </c>
      <c r="G47" s="10">
        <v>0.54171598893244721</v>
      </c>
      <c r="H47" s="10">
        <v>0.58519245506110396</v>
      </c>
      <c r="I47" s="10">
        <v>0.66496904692251502</v>
      </c>
      <c r="J47" s="10">
        <v>0.77637077173014435</v>
      </c>
      <c r="K47" s="10">
        <v>0.85645460684879959</v>
      </c>
      <c r="L47" s="10">
        <v>0.87553023427910714</v>
      </c>
      <c r="M47" s="10">
        <v>0.86755018546575668</v>
      </c>
      <c r="N47" s="10">
        <v>0.82809505731778332</v>
      </c>
      <c r="O47" s="10">
        <v>0.84729103018544638</v>
      </c>
      <c r="P47" s="10">
        <v>0.86682930128468549</v>
      </c>
      <c r="Q47" s="10">
        <v>0.84690689228994043</v>
      </c>
      <c r="R47" s="10">
        <v>0.90913080318762374</v>
      </c>
      <c r="S47" s="10">
        <v>1.0518488555412064</v>
      </c>
      <c r="T47" s="10">
        <v>1.2008800709382863</v>
      </c>
      <c r="U47" s="10">
        <v>1.1577993891136242</v>
      </c>
      <c r="V47" s="10">
        <v>1.0295465945143742</v>
      </c>
      <c r="W47" s="10">
        <v>0.96258154431282117</v>
      </c>
      <c r="X47" s="10">
        <v>0.89893087902200097</v>
      </c>
      <c r="Y47" s="10">
        <v>0.81251369049248767</v>
      </c>
      <c r="Z47" s="10">
        <v>0.73584542702701128</v>
      </c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x14ac:dyDescent="0.2">
      <c r="A48" t="s">
        <v>2</v>
      </c>
      <c r="B48" s="7">
        <v>45334</v>
      </c>
      <c r="C48" s="10">
        <v>0.65028289713939402</v>
      </c>
      <c r="D48" s="10">
        <v>0.60864130672124583</v>
      </c>
      <c r="E48" s="10">
        <v>0.59340235805078378</v>
      </c>
      <c r="F48" s="10">
        <v>0.60219055853468306</v>
      </c>
      <c r="G48" s="10">
        <v>0.63403821031778718</v>
      </c>
      <c r="H48" s="10">
        <v>0.71153092895747516</v>
      </c>
      <c r="I48" s="10">
        <v>0.84006371236635713</v>
      </c>
      <c r="J48" s="10">
        <v>0.8850066999374433</v>
      </c>
      <c r="K48" s="10">
        <v>0.79681487916691096</v>
      </c>
      <c r="L48" s="10">
        <v>0.69684111073827038</v>
      </c>
      <c r="M48" s="10">
        <v>0.63513447159559455</v>
      </c>
      <c r="N48" s="10">
        <v>0.5793637736855648</v>
      </c>
      <c r="O48" s="10">
        <v>0.56593715579475867</v>
      </c>
      <c r="P48" s="10">
        <v>0.57379912891419582</v>
      </c>
      <c r="Q48" s="10">
        <v>0.60152073679783169</v>
      </c>
      <c r="R48" s="10">
        <v>0.67353656413110052</v>
      </c>
      <c r="S48" s="10">
        <v>0.82657347154587923</v>
      </c>
      <c r="T48" s="10">
        <v>1.0574113769643885</v>
      </c>
      <c r="U48" s="10">
        <v>1.1108460233272024</v>
      </c>
      <c r="V48" s="10">
        <v>1.0853824714016498</v>
      </c>
      <c r="W48" s="10">
        <v>1.0121183199037518</v>
      </c>
      <c r="X48" s="10">
        <v>0.90024645783238189</v>
      </c>
      <c r="Y48" s="10">
        <v>0.79231084300260057</v>
      </c>
      <c r="Z48" s="10">
        <v>0.70731515880881946</v>
      </c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x14ac:dyDescent="0.2">
      <c r="A49" t="s">
        <v>2</v>
      </c>
      <c r="B49" s="7">
        <v>45335</v>
      </c>
      <c r="C49" s="10">
        <v>0.64872287627775127</v>
      </c>
      <c r="D49" s="10">
        <v>0.61960661810034712</v>
      </c>
      <c r="E49" s="10">
        <v>0.60105893532119281</v>
      </c>
      <c r="F49" s="10">
        <v>0.59871360622216052</v>
      </c>
      <c r="G49" s="10">
        <v>0.63831545168916115</v>
      </c>
      <c r="H49" s="10">
        <v>0.69674684229280281</v>
      </c>
      <c r="I49" s="10">
        <v>0.81932320269417291</v>
      </c>
      <c r="J49" s="10">
        <v>0.89474493463779914</v>
      </c>
      <c r="K49" s="10">
        <v>0.92575609776141621</v>
      </c>
      <c r="L49" s="10">
        <v>0.940573267026653</v>
      </c>
      <c r="M49" s="10">
        <v>0.97998446111946558</v>
      </c>
      <c r="N49" s="10">
        <v>0.99968656762659602</v>
      </c>
      <c r="O49" s="10">
        <v>1.0022593736270651</v>
      </c>
      <c r="P49" s="10">
        <v>0.96069429222342173</v>
      </c>
      <c r="Q49" s="10">
        <v>0.95760515507395749</v>
      </c>
      <c r="R49" s="10">
        <v>0.97186880271712517</v>
      </c>
      <c r="S49" s="10">
        <v>1.0514210890692954</v>
      </c>
      <c r="T49" s="10">
        <v>1.2019666438075374</v>
      </c>
      <c r="U49" s="10">
        <v>1.2207622907954816</v>
      </c>
      <c r="V49" s="10">
        <v>1.1618166267894861</v>
      </c>
      <c r="W49" s="10">
        <v>1.1015166475282296</v>
      </c>
      <c r="X49" s="10">
        <v>0.98601590411922524</v>
      </c>
      <c r="Y49" s="10">
        <v>0.8636827445854216</v>
      </c>
      <c r="Z49" s="10">
        <v>0.76143991168481773</v>
      </c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x14ac:dyDescent="0.2">
      <c r="A50" t="s">
        <v>2</v>
      </c>
      <c r="B50" s="7">
        <v>45336</v>
      </c>
      <c r="C50" s="10">
        <v>0.70880077430259836</v>
      </c>
      <c r="D50" s="10">
        <v>0.67389423798993686</v>
      </c>
      <c r="E50" s="10">
        <v>0.65299840168418599</v>
      </c>
      <c r="F50" s="10">
        <v>0.65496331787826145</v>
      </c>
      <c r="G50" s="10">
        <v>0.68815994212459053</v>
      </c>
      <c r="H50" s="10">
        <v>0.77813433119414821</v>
      </c>
      <c r="I50" s="10">
        <v>0.94023594748001027</v>
      </c>
      <c r="J50" s="10">
        <v>0.98934047587168583</v>
      </c>
      <c r="K50" s="10">
        <v>0.91491584636708612</v>
      </c>
      <c r="L50" s="10">
        <v>0.85765982880368441</v>
      </c>
      <c r="M50" s="10">
        <v>0.78580260405983615</v>
      </c>
      <c r="N50" s="10">
        <v>0.75443603026336681</v>
      </c>
      <c r="O50" s="10">
        <v>0.72003625696296281</v>
      </c>
      <c r="P50" s="10">
        <v>0.72180805895581435</v>
      </c>
      <c r="Q50" s="10">
        <v>0.76736895718367037</v>
      </c>
      <c r="R50" s="10">
        <v>0.87631764370071796</v>
      </c>
      <c r="S50" s="10">
        <v>1.0189965078395617</v>
      </c>
      <c r="T50" s="10">
        <v>1.2252338336526087</v>
      </c>
      <c r="U50" s="10">
        <v>1.2717846286191181</v>
      </c>
      <c r="V50" s="10">
        <v>1.2342076675269851</v>
      </c>
      <c r="W50" s="10">
        <v>1.1707602078245511</v>
      </c>
      <c r="X50" s="10">
        <v>1.0712194513444537</v>
      </c>
      <c r="Y50" s="10">
        <v>0.94804584987084795</v>
      </c>
      <c r="Z50" s="10">
        <v>0.85014900872131594</v>
      </c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x14ac:dyDescent="0.2">
      <c r="A51" t="s">
        <v>2</v>
      </c>
      <c r="B51" s="7">
        <v>45337</v>
      </c>
      <c r="C51" s="10">
        <v>0.79381916080397197</v>
      </c>
      <c r="D51" s="10">
        <v>0.76671851681752212</v>
      </c>
      <c r="E51" s="10">
        <v>0.74436617833020069</v>
      </c>
      <c r="F51" s="10">
        <v>0.74626149670667141</v>
      </c>
      <c r="G51" s="10">
        <v>0.78923530086806382</v>
      </c>
      <c r="H51" s="10">
        <v>0.86115611205444309</v>
      </c>
      <c r="I51" s="10">
        <v>0.99716412056548509</v>
      </c>
      <c r="J51" s="10">
        <v>1.0354366213995183</v>
      </c>
      <c r="K51" s="10">
        <v>0.92731595796949051</v>
      </c>
      <c r="L51" s="10">
        <v>0.82565764513579909</v>
      </c>
      <c r="M51" s="10">
        <v>0.74070736970164464</v>
      </c>
      <c r="N51" s="10">
        <v>0.7028317472023059</v>
      </c>
      <c r="O51" s="10">
        <v>0.69126261008324119</v>
      </c>
      <c r="P51" s="10">
        <v>0.72644950523145291</v>
      </c>
      <c r="Q51" s="10">
        <v>0.74217977510030597</v>
      </c>
      <c r="R51" s="10">
        <v>0.83248150661377474</v>
      </c>
      <c r="S51" s="10">
        <v>0.9812953210592571</v>
      </c>
      <c r="T51" s="10">
        <v>1.1620784024477981</v>
      </c>
      <c r="U51" s="10">
        <v>1.1898583068338382</v>
      </c>
      <c r="V51" s="10">
        <v>1.1487241204707312</v>
      </c>
      <c r="W51" s="10">
        <v>1.0900952153810131</v>
      </c>
      <c r="X51" s="10">
        <v>0.99511477878979793</v>
      </c>
      <c r="Y51" s="10">
        <v>0.8709626909013628</v>
      </c>
      <c r="Z51" s="10">
        <v>0.76651930982973837</v>
      </c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x14ac:dyDescent="0.2">
      <c r="A52" t="s">
        <v>2</v>
      </c>
      <c r="B52" s="7">
        <v>45338</v>
      </c>
      <c r="C52" s="10">
        <v>0.69897950764998107</v>
      </c>
      <c r="D52" s="10">
        <v>0.66675313902530542</v>
      </c>
      <c r="E52" s="10">
        <v>0.6515529839529417</v>
      </c>
      <c r="F52" s="10">
        <v>0.65642091745713727</v>
      </c>
      <c r="G52" s="10">
        <v>0.70273580965169347</v>
      </c>
      <c r="H52" s="10">
        <v>0.76888753843382107</v>
      </c>
      <c r="I52" s="10">
        <v>0.91956288099933592</v>
      </c>
      <c r="J52" s="10">
        <v>0.97362712267858442</v>
      </c>
      <c r="K52" s="10">
        <v>0.91554082043451768</v>
      </c>
      <c r="L52" s="10">
        <v>0.8546162865798449</v>
      </c>
      <c r="M52" s="10">
        <v>0.81722101049154461</v>
      </c>
      <c r="N52" s="10">
        <v>0.77153540915057228</v>
      </c>
      <c r="O52" s="10">
        <v>0.76213727781778873</v>
      </c>
      <c r="P52" s="10">
        <v>0.74316603094515499</v>
      </c>
      <c r="Q52" s="10">
        <v>0.75190879404452793</v>
      </c>
      <c r="R52" s="10">
        <v>0.84606585763668252</v>
      </c>
      <c r="S52" s="10">
        <v>0.96856119368056925</v>
      </c>
      <c r="T52" s="10">
        <v>1.1389967539288344</v>
      </c>
      <c r="U52" s="10">
        <v>1.1575585615318453</v>
      </c>
      <c r="V52" s="10">
        <v>1.1018486412034139</v>
      </c>
      <c r="W52" s="10">
        <v>1.0817973345915075</v>
      </c>
      <c r="X52" s="10">
        <v>0.9973369707691796</v>
      </c>
      <c r="Y52" s="10">
        <v>0.90542224810811278</v>
      </c>
      <c r="Z52" s="10">
        <v>0.81307071859208901</v>
      </c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x14ac:dyDescent="0.2">
      <c r="A53" t="s">
        <v>2</v>
      </c>
      <c r="B53" s="7">
        <v>45339</v>
      </c>
      <c r="C53" s="10">
        <v>0.75477549885141904</v>
      </c>
      <c r="D53" s="10">
        <v>0.72412478544728298</v>
      </c>
      <c r="E53" s="10">
        <v>0.69149013729196673</v>
      </c>
      <c r="F53" s="10">
        <v>0.68869223980641836</v>
      </c>
      <c r="G53" s="10">
        <v>0.70867447295815877</v>
      </c>
      <c r="H53" s="10">
        <v>0.74495590621274022</v>
      </c>
      <c r="I53" s="10">
        <v>0.84151758154251532</v>
      </c>
      <c r="J53" s="10">
        <v>0.94035735725055236</v>
      </c>
      <c r="K53" s="10">
        <v>1.0227185104552241</v>
      </c>
      <c r="L53" s="10">
        <v>1.0561462199687179</v>
      </c>
      <c r="M53" s="10">
        <v>1.0504889515161475</v>
      </c>
      <c r="N53" s="10">
        <v>0.96304816655195491</v>
      </c>
      <c r="O53" s="10">
        <v>0.99038513647052706</v>
      </c>
      <c r="P53" s="10">
        <v>0.98639751581530266</v>
      </c>
      <c r="Q53" s="10">
        <v>0.99389455212460631</v>
      </c>
      <c r="R53" s="10">
        <v>1.0382603220595905</v>
      </c>
      <c r="S53" s="10">
        <v>1.0810920935362367</v>
      </c>
      <c r="T53" s="10">
        <v>1.1992647579498379</v>
      </c>
      <c r="U53" s="10">
        <v>1.2115852702437013</v>
      </c>
      <c r="V53" s="10">
        <v>1.1651042840113091</v>
      </c>
      <c r="W53" s="10">
        <v>1.1118172558563766</v>
      </c>
      <c r="X53" s="10">
        <v>1.0349704004837093</v>
      </c>
      <c r="Y53" s="10">
        <v>0.94246605088037605</v>
      </c>
      <c r="Z53" s="10">
        <v>0.90480161835892847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x14ac:dyDescent="0.2">
      <c r="A54" t="s">
        <v>2</v>
      </c>
      <c r="B54" s="7">
        <v>45340</v>
      </c>
      <c r="C54" s="10">
        <v>0.76740717009310022</v>
      </c>
      <c r="D54" s="10">
        <v>0.74511363981535772</v>
      </c>
      <c r="E54" s="10">
        <v>0.76821898401104949</v>
      </c>
      <c r="F54" s="10">
        <v>0.75086826423961273</v>
      </c>
      <c r="G54" s="10">
        <v>0.77074457672450603</v>
      </c>
      <c r="H54" s="10">
        <v>0.81303983656601386</v>
      </c>
      <c r="I54" s="10">
        <v>0.90314470566753358</v>
      </c>
      <c r="J54" s="10">
        <v>1.0137736516262739</v>
      </c>
      <c r="K54" s="10">
        <v>1.0903638626369245</v>
      </c>
      <c r="L54" s="10">
        <v>1.1096485209441314</v>
      </c>
      <c r="M54" s="10">
        <v>1.0236023687249567</v>
      </c>
      <c r="N54" s="10">
        <v>0.98851502050368478</v>
      </c>
      <c r="O54" s="10">
        <v>0.9796414368653269</v>
      </c>
      <c r="P54" s="10">
        <v>0.94263486232528138</v>
      </c>
      <c r="Q54" s="10">
        <v>0.96696608151736885</v>
      </c>
      <c r="R54" s="10">
        <v>1.0463364836374578</v>
      </c>
      <c r="S54" s="10">
        <v>1.1716136478915435</v>
      </c>
      <c r="T54" s="10">
        <v>1.3074077304610139</v>
      </c>
      <c r="U54" s="10">
        <v>1.2823197672068183</v>
      </c>
      <c r="V54" s="10">
        <v>1.2167711411049984</v>
      </c>
      <c r="W54" s="10">
        <v>1.1274305843472567</v>
      </c>
      <c r="X54" s="10">
        <v>1.0182788063362229</v>
      </c>
      <c r="Y54" s="10">
        <v>0.90353842461438927</v>
      </c>
      <c r="Z54" s="10">
        <v>0.79562269415490128</v>
      </c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t="s">
        <v>2</v>
      </c>
      <c r="B55" s="7">
        <v>45341</v>
      </c>
      <c r="C55" s="10">
        <v>0.72368742925598162</v>
      </c>
      <c r="D55" s="10">
        <v>0.6949860028204472</v>
      </c>
      <c r="E55" s="10">
        <v>0.68001017487700721</v>
      </c>
      <c r="F55" s="10">
        <v>0.67900088719093576</v>
      </c>
      <c r="G55" s="10">
        <v>0.71389222320863011</v>
      </c>
      <c r="H55" s="10">
        <v>0.78167964211957297</v>
      </c>
      <c r="I55" s="10">
        <v>0.94030082110392943</v>
      </c>
      <c r="J55" s="10">
        <v>0.98672482953682539</v>
      </c>
      <c r="K55" s="10">
        <v>0.91134327918834135</v>
      </c>
      <c r="L55" s="10">
        <v>0.84996260893420073</v>
      </c>
      <c r="M55" s="10">
        <v>0.80850822538654155</v>
      </c>
      <c r="N55" s="10">
        <v>0.76532909049610021</v>
      </c>
      <c r="O55" s="10">
        <v>0.75793093778199172</v>
      </c>
      <c r="P55" s="10">
        <v>0.74126929768335859</v>
      </c>
      <c r="Q55" s="10">
        <v>0.78233251962201333</v>
      </c>
      <c r="R55" s="10">
        <v>0.88389741962477131</v>
      </c>
      <c r="S55" s="10">
        <v>1.0415856029839106</v>
      </c>
      <c r="T55" s="10">
        <v>1.232853938854827</v>
      </c>
      <c r="U55" s="10">
        <v>1.2690858757029455</v>
      </c>
      <c r="V55" s="10">
        <v>1.2283573762462574</v>
      </c>
      <c r="W55" s="10">
        <v>1.150232999969538</v>
      </c>
      <c r="X55" s="10">
        <v>1.0482597912957774</v>
      </c>
      <c r="Y55" s="10">
        <v>0.9099847504599784</v>
      </c>
      <c r="Z55" s="10">
        <v>0.83425648497076477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x14ac:dyDescent="0.2">
      <c r="A56" t="s">
        <v>2</v>
      </c>
      <c r="B56" s="7">
        <v>45342</v>
      </c>
      <c r="C56" s="10">
        <v>0.77676403572220365</v>
      </c>
      <c r="D56" s="10">
        <v>0.74497810181961122</v>
      </c>
      <c r="E56" s="10">
        <v>0.75265825180139767</v>
      </c>
      <c r="F56" s="10">
        <v>0.74813374017926726</v>
      </c>
      <c r="G56" s="10">
        <v>0.81168305453189016</v>
      </c>
      <c r="H56" s="10">
        <v>0.88180422457574437</v>
      </c>
      <c r="I56" s="10">
        <v>1.0390849763014294</v>
      </c>
      <c r="J56" s="10">
        <v>1.0653560057705027</v>
      </c>
      <c r="K56" s="10">
        <v>0.93259260339517214</v>
      </c>
      <c r="L56" s="10">
        <v>0.8275138075722035</v>
      </c>
      <c r="M56" s="10">
        <v>0.74371204504252553</v>
      </c>
      <c r="N56" s="10">
        <v>0.70240641352089062</v>
      </c>
      <c r="O56" s="10">
        <v>0.68294655821410766</v>
      </c>
      <c r="P56" s="10">
        <v>0.67286218812205956</v>
      </c>
      <c r="Q56" s="10">
        <v>0.68503337243492746</v>
      </c>
      <c r="R56" s="10">
        <v>0.77300466419958502</v>
      </c>
      <c r="S56" s="10">
        <v>0.93908307653205547</v>
      </c>
      <c r="T56" s="10">
        <v>1.1604744231265871</v>
      </c>
      <c r="U56" s="10">
        <v>1.2316642223063257</v>
      </c>
      <c r="V56" s="10">
        <v>1.1829098554015198</v>
      </c>
      <c r="W56" s="10">
        <v>1.1274618743446125</v>
      </c>
      <c r="X56" s="10">
        <v>1.0295448493531276</v>
      </c>
      <c r="Y56" s="10">
        <v>0.90984143758421621</v>
      </c>
      <c r="Z56" s="10">
        <v>0.80934017579032003</v>
      </c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x14ac:dyDescent="0.2">
      <c r="A57" t="s">
        <v>2</v>
      </c>
      <c r="B57" s="7">
        <v>45343</v>
      </c>
      <c r="C57" s="10">
        <v>0.75693005044866035</v>
      </c>
      <c r="D57" s="10">
        <v>0.73372117292083039</v>
      </c>
      <c r="E57" s="10">
        <v>0.71959509338869654</v>
      </c>
      <c r="F57" s="10">
        <v>0.73066345725490822</v>
      </c>
      <c r="G57" s="10">
        <v>0.77421426878290045</v>
      </c>
      <c r="H57" s="10">
        <v>0.86926319530032536</v>
      </c>
      <c r="I57" s="10">
        <v>1.0064935097806118</v>
      </c>
      <c r="J57" s="10">
        <v>1.0539400057717212</v>
      </c>
      <c r="K57" s="10">
        <v>0.95484192507515964</v>
      </c>
      <c r="L57" s="10">
        <v>0.88323162412872991</v>
      </c>
      <c r="M57" s="10">
        <v>0.80176528230595068</v>
      </c>
      <c r="N57" s="10">
        <v>0.77637472549670206</v>
      </c>
      <c r="O57" s="10">
        <v>0.71404769229148157</v>
      </c>
      <c r="P57" s="10">
        <v>0.6708406066630066</v>
      </c>
      <c r="Q57" s="10">
        <v>0.6722039547326133</v>
      </c>
      <c r="R57" s="10">
        <v>0.76836044944127124</v>
      </c>
      <c r="S57" s="10">
        <v>0.92799196164015318</v>
      </c>
      <c r="T57" s="10">
        <v>1.1368931778084399</v>
      </c>
      <c r="U57" s="10">
        <v>1.2053949370056334</v>
      </c>
      <c r="V57" s="10">
        <v>1.1718066025381726</v>
      </c>
      <c r="W57" s="10">
        <v>1.1048309093457183</v>
      </c>
      <c r="X57" s="10">
        <v>0.99531503291958257</v>
      </c>
      <c r="Y57" s="10">
        <v>0.8903012091456004</v>
      </c>
      <c r="Z57" s="10">
        <v>0.7926371118296377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t="s">
        <v>2</v>
      </c>
      <c r="B58" s="7">
        <v>45344</v>
      </c>
      <c r="C58" s="10">
        <v>0.73276009839010448</v>
      </c>
      <c r="D58" s="10">
        <v>0.70509604027958317</v>
      </c>
      <c r="E58" s="10">
        <v>0.68826863913441283</v>
      </c>
      <c r="F58" s="10">
        <v>0.70063995414905667</v>
      </c>
      <c r="G58" s="10">
        <v>0.74616132631404009</v>
      </c>
      <c r="H58" s="10">
        <v>0.82094003731211063</v>
      </c>
      <c r="I58" s="10">
        <v>0.9606376094327449</v>
      </c>
      <c r="J58" s="10">
        <v>0.98569993205596518</v>
      </c>
      <c r="K58" s="10">
        <v>0.87293851161662861</v>
      </c>
      <c r="L58" s="10">
        <v>0.77201941953754383</v>
      </c>
      <c r="M58" s="10">
        <v>0.68343042652081742</v>
      </c>
      <c r="N58" s="10">
        <v>0.62259870197113787</v>
      </c>
      <c r="O58" s="10">
        <v>0.65313514118901261</v>
      </c>
      <c r="P58" s="10">
        <v>0.62013503020158633</v>
      </c>
      <c r="Q58" s="10">
        <v>0.6673061593143319</v>
      </c>
      <c r="R58" s="10">
        <v>0.77498484929209566</v>
      </c>
      <c r="S58" s="10">
        <v>0.9194441734103227</v>
      </c>
      <c r="T58" s="10">
        <v>1.1013987640514364</v>
      </c>
      <c r="U58" s="10">
        <v>1.1366544022396023</v>
      </c>
      <c r="V58" s="10">
        <v>1.093954323133532</v>
      </c>
      <c r="W58" s="10">
        <v>1.0304690993961629</v>
      </c>
      <c r="X58" s="10">
        <v>0.94733384665509046</v>
      </c>
      <c r="Y58" s="10">
        <v>0.82035920557301789</v>
      </c>
      <c r="Z58" s="10">
        <v>0.70918540628108173</v>
      </c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x14ac:dyDescent="0.2">
      <c r="A59" t="s">
        <v>2</v>
      </c>
      <c r="B59" s="7">
        <v>45345</v>
      </c>
      <c r="C59" s="10">
        <v>0.67001987467121071</v>
      </c>
      <c r="D59" s="10">
        <v>0.63434931172931508</v>
      </c>
      <c r="E59" s="10">
        <v>0.59982220222935045</v>
      </c>
      <c r="F59" s="10">
        <v>0.60659297788971045</v>
      </c>
      <c r="G59" s="10">
        <v>0.64457906493494643</v>
      </c>
      <c r="H59" s="10">
        <v>0.70987056208483401</v>
      </c>
      <c r="I59" s="10">
        <v>0.83922082742275228</v>
      </c>
      <c r="J59" s="10">
        <v>0.90404865200378293</v>
      </c>
      <c r="K59" s="10">
        <v>0.88930969805266424</v>
      </c>
      <c r="L59" s="10">
        <v>0.8936189189429703</v>
      </c>
      <c r="M59" s="10">
        <v>0.89082048206749653</v>
      </c>
      <c r="N59" s="10">
        <v>0.86735589206677999</v>
      </c>
      <c r="O59" s="10">
        <v>0.82830359668148024</v>
      </c>
      <c r="P59" s="10">
        <v>0.79408361906708436</v>
      </c>
      <c r="Q59" s="10">
        <v>0.76217329553153057</v>
      </c>
      <c r="R59" s="10">
        <v>0.83258249642083082</v>
      </c>
      <c r="S59" s="10">
        <v>0.9428211789498987</v>
      </c>
      <c r="T59" s="10">
        <v>1.0703678249991011</v>
      </c>
      <c r="U59" s="10">
        <v>1.0867786938136281</v>
      </c>
      <c r="V59" s="10">
        <v>1.0164297204504218</v>
      </c>
      <c r="W59" s="10">
        <v>0.97150245475022867</v>
      </c>
      <c r="X59" s="10">
        <v>0.89585325876315858</v>
      </c>
      <c r="Y59" s="10">
        <v>0.80921063247979574</v>
      </c>
      <c r="Z59" s="10">
        <v>0.71481906414612284</v>
      </c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x14ac:dyDescent="0.2">
      <c r="A60" t="s">
        <v>2</v>
      </c>
      <c r="B60" s="7">
        <v>45346</v>
      </c>
      <c r="C60" s="10">
        <v>0.65238619477646509</v>
      </c>
      <c r="D60" s="10">
        <v>0.61864177646203877</v>
      </c>
      <c r="E60" s="10">
        <v>0.60534148486134198</v>
      </c>
      <c r="F60" s="10">
        <v>0.59819077414337407</v>
      </c>
      <c r="G60" s="10">
        <v>0.61988562726503194</v>
      </c>
      <c r="H60" s="10">
        <v>0.65347269703320532</v>
      </c>
      <c r="I60" s="10">
        <v>0.74479997763954864</v>
      </c>
      <c r="J60" s="10">
        <v>0.83987727475875817</v>
      </c>
      <c r="K60" s="10">
        <v>0.8973136925262758</v>
      </c>
      <c r="L60" s="10">
        <v>0.8473773130982647</v>
      </c>
      <c r="M60" s="10">
        <v>0.86702850944485232</v>
      </c>
      <c r="N60" s="10">
        <v>0.84470019389125006</v>
      </c>
      <c r="O60" s="10">
        <v>0.80531904561354251</v>
      </c>
      <c r="P60" s="10">
        <v>0.78198847362972224</v>
      </c>
      <c r="Q60" s="10">
        <v>0.81746070316167452</v>
      </c>
      <c r="R60" s="10">
        <v>0.89455520323410165</v>
      </c>
      <c r="S60" s="10">
        <v>1.012399532088669</v>
      </c>
      <c r="T60" s="10">
        <v>1.1597711858782895</v>
      </c>
      <c r="U60" s="10">
        <v>1.2043429225880815</v>
      </c>
      <c r="V60" s="10">
        <v>1.1626539177288129</v>
      </c>
      <c r="W60" s="10">
        <v>1.1170538640976748</v>
      </c>
      <c r="X60" s="10">
        <v>1.0383454419363674</v>
      </c>
      <c r="Y60" s="10">
        <v>0.95224261031643043</v>
      </c>
      <c r="Z60" s="10">
        <v>0.86669623654867278</v>
      </c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t="s">
        <v>2</v>
      </c>
      <c r="B61" s="7">
        <v>45347</v>
      </c>
      <c r="C61" s="10">
        <v>0.81549198123255506</v>
      </c>
      <c r="D61" s="10">
        <v>0.76331853669229721</v>
      </c>
      <c r="E61" s="10">
        <v>0.74344169830312712</v>
      </c>
      <c r="F61" s="10">
        <v>0.74186373719657939</v>
      </c>
      <c r="G61" s="10">
        <v>0.77341339869837022</v>
      </c>
      <c r="H61" s="10">
        <v>0.81539845803033606</v>
      </c>
      <c r="I61" s="10">
        <v>0.91275084992151068</v>
      </c>
      <c r="J61" s="10">
        <v>1.0024118482449302</v>
      </c>
      <c r="K61" s="10">
        <v>1.0128367447191819</v>
      </c>
      <c r="L61" s="10">
        <v>0.97461210832058776</v>
      </c>
      <c r="M61" s="10">
        <v>0.92798260060748128</v>
      </c>
      <c r="N61" s="10">
        <v>0.89114084504880586</v>
      </c>
      <c r="O61" s="10">
        <v>0.86647295263371693</v>
      </c>
      <c r="P61" s="10">
        <v>0.86114235099899261</v>
      </c>
      <c r="Q61" s="10">
        <v>0.87659356508975006</v>
      </c>
      <c r="R61" s="10">
        <v>0.94909711656368922</v>
      </c>
      <c r="S61" s="10">
        <v>1.0634870398921219</v>
      </c>
      <c r="T61" s="10">
        <v>1.2155327744491664</v>
      </c>
      <c r="U61" s="10">
        <v>1.2339320577474058</v>
      </c>
      <c r="V61" s="10">
        <v>1.1681349598947275</v>
      </c>
      <c r="W61" s="10">
        <v>1.0917728675317782</v>
      </c>
      <c r="X61" s="10">
        <v>0.9886016732815377</v>
      </c>
      <c r="Y61" s="10">
        <v>0.87990201554383785</v>
      </c>
      <c r="Z61" s="10">
        <v>0.77302051757601631</v>
      </c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x14ac:dyDescent="0.2">
      <c r="A62" t="s">
        <v>2</v>
      </c>
      <c r="B62" s="7">
        <v>45348</v>
      </c>
      <c r="C62" s="10">
        <v>0.71762222320052116</v>
      </c>
      <c r="D62" s="10">
        <v>0.69175970838654499</v>
      </c>
      <c r="E62" s="10">
        <v>0.65911605277500585</v>
      </c>
      <c r="F62" s="10">
        <v>0.66418966219663456</v>
      </c>
      <c r="G62" s="10">
        <v>0.70447002147539717</v>
      </c>
      <c r="H62" s="10">
        <v>0.77242092103131588</v>
      </c>
      <c r="I62" s="10">
        <v>0.88376067889143095</v>
      </c>
      <c r="J62" s="10">
        <v>0.91021290112371556</v>
      </c>
      <c r="K62" s="10">
        <v>0.90072675309810923</v>
      </c>
      <c r="L62" s="10">
        <v>0.83007596363282321</v>
      </c>
      <c r="M62" s="10">
        <v>0.72918791708188158</v>
      </c>
      <c r="N62" s="10">
        <v>0.67693359115469132</v>
      </c>
      <c r="O62" s="10">
        <v>0.62667608886820114</v>
      </c>
      <c r="P62" s="10">
        <v>0.61972639783203221</v>
      </c>
      <c r="Q62" s="10">
        <v>0.6351056346862981</v>
      </c>
      <c r="R62" s="10">
        <v>0.70190885595838215</v>
      </c>
      <c r="S62" s="10">
        <v>0.81152643271162417</v>
      </c>
      <c r="T62" s="10">
        <v>1.0062649819527245</v>
      </c>
      <c r="U62" s="10">
        <v>1.0782551400828537</v>
      </c>
      <c r="V62" s="10">
        <v>1.0235484743617556</v>
      </c>
      <c r="W62" s="10">
        <v>0.95157046461522676</v>
      </c>
      <c r="X62" s="10">
        <v>0.85923380589884368</v>
      </c>
      <c r="Y62" s="10">
        <v>0.76575200338389804</v>
      </c>
      <c r="Z62" s="10">
        <v>0.6752975812145946</v>
      </c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x14ac:dyDescent="0.2">
      <c r="A63" t="s">
        <v>2</v>
      </c>
      <c r="B63" s="7">
        <v>45349</v>
      </c>
      <c r="C63" s="10">
        <v>0.62644096983001851</v>
      </c>
      <c r="D63" s="10">
        <v>0.59971460133647259</v>
      </c>
      <c r="E63" s="10">
        <v>0.58760375606626847</v>
      </c>
      <c r="F63" s="10">
        <v>0.59547593270049959</v>
      </c>
      <c r="G63" s="10">
        <v>0.6442371953485635</v>
      </c>
      <c r="H63" s="10">
        <v>0.71357653881141614</v>
      </c>
      <c r="I63" s="10">
        <v>0.82201025732044675</v>
      </c>
      <c r="J63" s="10">
        <v>0.85624132002357844</v>
      </c>
      <c r="K63" s="10">
        <v>0.77905592175105709</v>
      </c>
      <c r="L63" s="10">
        <v>0.68325695049352198</v>
      </c>
      <c r="M63" s="10">
        <v>0.61856298568413393</v>
      </c>
      <c r="N63" s="10">
        <v>0.56735561862993777</v>
      </c>
      <c r="O63" s="10">
        <v>0.56532728335509264</v>
      </c>
      <c r="P63" s="10">
        <v>0.57513281955341855</v>
      </c>
      <c r="Q63" s="10">
        <v>0.59714201207964157</v>
      </c>
      <c r="R63" s="10">
        <v>0.66652572497686946</v>
      </c>
      <c r="S63" s="10">
        <v>0.821256473897365</v>
      </c>
      <c r="T63" s="10">
        <v>0.99503541298544962</v>
      </c>
      <c r="U63" s="10">
        <v>1.0434729409666055</v>
      </c>
      <c r="V63" s="10">
        <v>1.003293504160039</v>
      </c>
      <c r="W63" s="10">
        <v>0.931664554367445</v>
      </c>
      <c r="X63" s="10">
        <v>0.83304179233286146</v>
      </c>
      <c r="Y63" s="10">
        <v>0.71392604580402974</v>
      </c>
      <c r="Z63" s="10">
        <v>0.64035423441682704</v>
      </c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t="s">
        <v>2</v>
      </c>
      <c r="B64" s="7">
        <v>45350</v>
      </c>
      <c r="C64" s="10">
        <v>0.57315848492448929</v>
      </c>
      <c r="D64" s="10">
        <v>0.52137953726494668</v>
      </c>
      <c r="E64" s="10">
        <v>0.51647599349704376</v>
      </c>
      <c r="F64" s="10">
        <v>0.50067077822735728</v>
      </c>
      <c r="G64" s="10">
        <v>0.53374297754123046</v>
      </c>
      <c r="H64" s="10">
        <v>0.59591143666392521</v>
      </c>
      <c r="I64" s="10">
        <v>0.6864270284688142</v>
      </c>
      <c r="J64" s="10">
        <v>0.75978337217466896</v>
      </c>
      <c r="K64" s="10">
        <v>0.77463323101715398</v>
      </c>
      <c r="L64" s="10">
        <v>0.77359029290081327</v>
      </c>
      <c r="M64" s="10">
        <v>0.76256601807442437</v>
      </c>
      <c r="N64" s="10">
        <v>0.74781604747751462</v>
      </c>
      <c r="O64" s="10">
        <v>0.73711162877348357</v>
      </c>
      <c r="P64" s="10">
        <v>0.70511567009053178</v>
      </c>
      <c r="Q64" s="10">
        <v>0.72024012346657285</v>
      </c>
      <c r="R64" s="10">
        <v>0.76391652302478541</v>
      </c>
      <c r="S64" s="10">
        <v>0.84013364967926196</v>
      </c>
      <c r="T64" s="10">
        <v>0.98388961817024356</v>
      </c>
      <c r="U64" s="10">
        <v>0.98953332499511637</v>
      </c>
      <c r="V64" s="10">
        <v>0.95830039155977031</v>
      </c>
      <c r="W64" s="10">
        <v>0.87634534617941284</v>
      </c>
      <c r="X64" s="10">
        <v>0.76974858559008497</v>
      </c>
      <c r="Y64" s="10">
        <v>0.68588713673557267</v>
      </c>
      <c r="Z64" s="10">
        <v>0.60268046562373623</v>
      </c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x14ac:dyDescent="0.2">
      <c r="A65" t="s">
        <v>2</v>
      </c>
      <c r="B65" s="7">
        <v>45351</v>
      </c>
      <c r="C65" s="10">
        <v>0.59417109731176787</v>
      </c>
      <c r="D65" s="10">
        <v>0.56896405087144863</v>
      </c>
      <c r="E65" s="10">
        <v>0.54959031379081336</v>
      </c>
      <c r="F65" s="10">
        <v>0.57855599414031145</v>
      </c>
      <c r="G65" s="10">
        <v>0.65845874920993097</v>
      </c>
      <c r="H65" s="10">
        <v>0.73785099702534618</v>
      </c>
      <c r="I65" s="10">
        <v>0.83714516009819595</v>
      </c>
      <c r="J65" s="10">
        <v>0.8876183838581948</v>
      </c>
      <c r="K65" s="10">
        <v>0.82991165040169035</v>
      </c>
      <c r="L65" s="10">
        <v>0.78060304260158042</v>
      </c>
      <c r="M65" s="10">
        <v>0.74377324211023399</v>
      </c>
      <c r="N65" s="10">
        <v>0.74046583734429849</v>
      </c>
      <c r="O65" s="10">
        <v>0.78183839528484544</v>
      </c>
      <c r="P65" s="10">
        <v>0.80714993657086098</v>
      </c>
      <c r="Q65" s="10">
        <v>0.80778546496394077</v>
      </c>
      <c r="R65" s="10">
        <v>0.86126655843956534</v>
      </c>
      <c r="S65" s="10">
        <v>0.98102441013719888</v>
      </c>
      <c r="T65" s="10">
        <v>1.1739136847586644</v>
      </c>
      <c r="U65" s="10">
        <v>1.2209329027266858</v>
      </c>
      <c r="V65" s="10">
        <v>1.1787385526115026</v>
      </c>
      <c r="W65" s="10">
        <v>1.119732411086626</v>
      </c>
      <c r="X65" s="10">
        <v>1.0353576002814242</v>
      </c>
      <c r="Y65" s="10">
        <v>0.9158784403740543</v>
      </c>
      <c r="Z65" s="10">
        <v>0.80954322974163839</v>
      </c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x14ac:dyDescent="0.2">
      <c r="A66" t="s">
        <v>2</v>
      </c>
      <c r="B66" s="7">
        <v>45352</v>
      </c>
      <c r="C66" s="10">
        <v>0.76472278585894937</v>
      </c>
      <c r="D66" s="10">
        <v>0.71366584535067734</v>
      </c>
      <c r="E66" s="10">
        <v>0.71037056546471744</v>
      </c>
      <c r="F66" s="10">
        <v>0.71233991918232387</v>
      </c>
      <c r="G66" s="10">
        <v>0.76389540955751956</v>
      </c>
      <c r="H66" s="10">
        <v>0.81525994516100564</v>
      </c>
      <c r="I66" s="10">
        <v>0.92188668205962065</v>
      </c>
      <c r="J66" s="10">
        <v>0.93533725823627378</v>
      </c>
      <c r="K66" s="10">
        <v>0.85611936469275918</v>
      </c>
      <c r="L66" s="10">
        <v>0.77259996998925684</v>
      </c>
      <c r="M66" s="10">
        <v>0.7148795481456417</v>
      </c>
      <c r="N66" s="10">
        <v>0.6817337116754304</v>
      </c>
      <c r="O66" s="10">
        <v>0.64537751529757648</v>
      </c>
      <c r="P66" s="10">
        <v>0.63335476855992523</v>
      </c>
      <c r="Q66" s="10">
        <v>0.65009305520374749</v>
      </c>
      <c r="R66" s="10">
        <v>0.73388963065128532</v>
      </c>
      <c r="S66" s="10">
        <v>0.84651348243757996</v>
      </c>
      <c r="T66" s="10">
        <v>1.0051323913397583</v>
      </c>
      <c r="U66" s="10">
        <v>1.0646780001907139</v>
      </c>
      <c r="V66" s="10">
        <v>1.0184398213218717</v>
      </c>
      <c r="W66" s="10">
        <v>0.96912458492987863</v>
      </c>
      <c r="X66" s="10">
        <v>0.88271274853879533</v>
      </c>
      <c r="Y66" s="10">
        <v>0.80375398298122958</v>
      </c>
      <c r="Z66" s="10">
        <v>0.72258237457370988</v>
      </c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t="s">
        <v>2</v>
      </c>
      <c r="B67" s="7">
        <v>45353</v>
      </c>
      <c r="C67" s="10">
        <v>0.68201502737460651</v>
      </c>
      <c r="D67" s="10">
        <v>0.6521181517042991</v>
      </c>
      <c r="E67" s="10">
        <v>0.61509732303231901</v>
      </c>
      <c r="F67" s="10">
        <v>0.61344845535224268</v>
      </c>
      <c r="G67" s="10">
        <v>0.62823608932684627</v>
      </c>
      <c r="H67" s="10">
        <v>0.66949129627324522</v>
      </c>
      <c r="I67" s="10">
        <v>0.74501094506370147</v>
      </c>
      <c r="J67" s="10">
        <v>0.8129873376406993</v>
      </c>
      <c r="K67" s="10">
        <v>0.8727674634109015</v>
      </c>
      <c r="L67" s="10">
        <v>0.87003001360301047</v>
      </c>
      <c r="M67" s="10">
        <v>0.86110610659456754</v>
      </c>
      <c r="N67" s="10">
        <v>0.86521628980882737</v>
      </c>
      <c r="O67" s="10">
        <v>0.91754845350326297</v>
      </c>
      <c r="P67" s="10">
        <v>0.92137257700346886</v>
      </c>
      <c r="Q67" s="10">
        <v>0.94410034337784032</v>
      </c>
      <c r="R67" s="10">
        <v>0.9635465436833931</v>
      </c>
      <c r="S67" s="10">
        <v>1.00210310999854</v>
      </c>
      <c r="T67" s="10">
        <v>1.0918689012777776</v>
      </c>
      <c r="U67" s="10">
        <v>1.0654883100354759</v>
      </c>
      <c r="V67" s="10">
        <v>0.9884064406981522</v>
      </c>
      <c r="W67" s="10">
        <v>0.92728203421000666</v>
      </c>
      <c r="X67" s="10">
        <v>0.85192329039680192</v>
      </c>
      <c r="Y67" s="10">
        <v>0.75910480313064355</v>
      </c>
      <c r="Z67" s="10">
        <v>0.67578148417041517</v>
      </c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x14ac:dyDescent="0.2">
      <c r="A68" t="s">
        <v>2</v>
      </c>
      <c r="B68" s="7">
        <v>45354</v>
      </c>
      <c r="C68" s="10">
        <v>0.61173042739127903</v>
      </c>
      <c r="D68" s="10">
        <v>0.55861387002575325</v>
      </c>
      <c r="E68" s="10">
        <v>0.54438484262532338</v>
      </c>
      <c r="F68" s="10">
        <v>0.52324450350245821</v>
      </c>
      <c r="G68" s="10">
        <v>0.53758118031669133</v>
      </c>
      <c r="H68" s="10">
        <v>0.566634896920019</v>
      </c>
      <c r="I68" s="10">
        <v>0.65371925964619748</v>
      </c>
      <c r="J68" s="10">
        <v>0.74522326597752664</v>
      </c>
      <c r="K68" s="10">
        <v>0.80389077205192694</v>
      </c>
      <c r="L68" s="10">
        <v>0.82119363236998666</v>
      </c>
      <c r="M68" s="10">
        <v>0.83030428746053186</v>
      </c>
      <c r="N68" s="10">
        <v>0.83468360316929502</v>
      </c>
      <c r="O68" s="10">
        <v>0.79722909978272816</v>
      </c>
      <c r="P68" s="10">
        <v>0.80816047032051008</v>
      </c>
      <c r="Q68" s="10">
        <v>0.79816367233302521</v>
      </c>
      <c r="R68" s="10">
        <v>0.82450001184129573</v>
      </c>
      <c r="S68" s="10">
        <v>0.91279705600764938</v>
      </c>
      <c r="T68" s="10">
        <v>1.0436068392438498</v>
      </c>
      <c r="U68" s="10">
        <v>1.0855470427362321</v>
      </c>
      <c r="V68" s="10">
        <v>1.0198537228525706</v>
      </c>
      <c r="W68" s="10">
        <v>0.92802893128783037</v>
      </c>
      <c r="X68" s="10">
        <v>0.80456769650322679</v>
      </c>
      <c r="Y68" s="10">
        <v>0.69035347447662754</v>
      </c>
      <c r="Z68" s="10">
        <v>0.58540139178604345</v>
      </c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x14ac:dyDescent="0.2">
      <c r="A69" t="s">
        <v>2</v>
      </c>
      <c r="B69" s="7">
        <v>45355</v>
      </c>
      <c r="C69" s="10">
        <v>0.52296091145164547</v>
      </c>
      <c r="D69" s="10">
        <v>0.50309227620451269</v>
      </c>
      <c r="E69" s="10">
        <v>0.486607263009251</v>
      </c>
      <c r="F69" s="10">
        <v>0.49167304651427912</v>
      </c>
      <c r="G69" s="10">
        <v>0.52544381492307657</v>
      </c>
      <c r="H69" s="10">
        <v>0.60374611684105894</v>
      </c>
      <c r="I69" s="10">
        <v>0.71835926233070058</v>
      </c>
      <c r="J69" s="10">
        <v>0.74964480745661688</v>
      </c>
      <c r="K69" s="10">
        <v>0.67238611558346018</v>
      </c>
      <c r="L69" s="10">
        <v>0.65019104168896114</v>
      </c>
      <c r="M69" s="10">
        <v>0.63508514088698831</v>
      </c>
      <c r="N69" s="10">
        <v>0.641053963613049</v>
      </c>
      <c r="O69" s="10">
        <v>0.65909495698153397</v>
      </c>
      <c r="P69" s="10">
        <v>0.62325300284492968</v>
      </c>
      <c r="Q69" s="10">
        <v>0.60994516574580115</v>
      </c>
      <c r="R69" s="10">
        <v>0.68227948686913453</v>
      </c>
      <c r="S69" s="10">
        <v>0.79831599624894245</v>
      </c>
      <c r="T69" s="10">
        <v>0.99318337294351988</v>
      </c>
      <c r="U69" s="10">
        <v>1.0590441212485207</v>
      </c>
      <c r="V69" s="10">
        <v>1.0182903156267165</v>
      </c>
      <c r="W69" s="10">
        <v>0.93793900360447935</v>
      </c>
      <c r="X69" s="10">
        <v>0.82561725763536142</v>
      </c>
      <c r="Y69" s="10">
        <v>0.7167633790602036</v>
      </c>
      <c r="Z69" s="10">
        <v>0.62302588645934454</v>
      </c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t="s">
        <v>2</v>
      </c>
      <c r="B70" s="7">
        <v>45356</v>
      </c>
      <c r="C70" s="10">
        <v>0.57982312422568238</v>
      </c>
      <c r="D70" s="10">
        <v>0.54853597560185841</v>
      </c>
      <c r="E70" s="10">
        <v>0.52906811883769855</v>
      </c>
      <c r="F70" s="10">
        <v>0.52915534014670385</v>
      </c>
      <c r="G70" s="10">
        <v>0.55859009794611114</v>
      </c>
      <c r="H70" s="10">
        <v>0.64852172558317522</v>
      </c>
      <c r="I70" s="10">
        <v>0.7738420350437506</v>
      </c>
      <c r="J70" s="10">
        <v>0.80066287926046731</v>
      </c>
      <c r="K70" s="10">
        <v>0.76313565653276061</v>
      </c>
      <c r="L70" s="10">
        <v>0.75155163068553998</v>
      </c>
      <c r="M70" s="10">
        <v>0.74707735796337305</v>
      </c>
      <c r="N70" s="10">
        <v>0.74617235944535965</v>
      </c>
      <c r="O70" s="10">
        <v>0.74884186900303396</v>
      </c>
      <c r="P70" s="10">
        <v>0.74838967935734801</v>
      </c>
      <c r="Q70" s="10">
        <v>0.74892371665341095</v>
      </c>
      <c r="R70" s="10">
        <v>0.80235055171374325</v>
      </c>
      <c r="S70" s="10">
        <v>0.89923378595325509</v>
      </c>
      <c r="T70" s="10">
        <v>1.0464113415888852</v>
      </c>
      <c r="U70" s="10">
        <v>1.08596328799288</v>
      </c>
      <c r="V70" s="10">
        <v>1.0437926351241211</v>
      </c>
      <c r="W70" s="10">
        <v>0.96770363654937019</v>
      </c>
      <c r="X70" s="10">
        <v>0.86092652963859073</v>
      </c>
      <c r="Y70" s="10">
        <v>0.74950018373617733</v>
      </c>
      <c r="Z70" s="10">
        <v>0.65177562219375418</v>
      </c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x14ac:dyDescent="0.2">
      <c r="A71" t="s">
        <v>2</v>
      </c>
      <c r="B71" s="7">
        <v>45357</v>
      </c>
      <c r="C71" s="10">
        <v>0.58704354982391616</v>
      </c>
      <c r="D71" s="10">
        <v>0.55813946393238212</v>
      </c>
      <c r="E71" s="10">
        <v>0.53314356548576913</v>
      </c>
      <c r="F71" s="10">
        <v>0.53646690233039829</v>
      </c>
      <c r="G71" s="10">
        <v>0.57810789200261103</v>
      </c>
      <c r="H71" s="10">
        <v>0.66270964874106186</v>
      </c>
      <c r="I71" s="10">
        <v>0.78036818753683102</v>
      </c>
      <c r="J71" s="10">
        <v>0.79079047239751321</v>
      </c>
      <c r="K71" s="10">
        <v>0.71020144563091903</v>
      </c>
      <c r="L71" s="10">
        <v>0.64577027876173942</v>
      </c>
      <c r="M71" s="10">
        <v>0.57810318899359969</v>
      </c>
      <c r="N71" s="10">
        <v>0.54081875479127683</v>
      </c>
      <c r="O71" s="10">
        <v>0.55653550518303074</v>
      </c>
      <c r="P71" s="10">
        <v>0.58626750030229779</v>
      </c>
      <c r="Q71" s="10">
        <v>0.61713585347652966</v>
      </c>
      <c r="R71" s="10">
        <v>0.70588505066638707</v>
      </c>
      <c r="S71" s="10">
        <v>0.80480253912922306</v>
      </c>
      <c r="T71" s="10">
        <v>0.97795770343251487</v>
      </c>
      <c r="U71" s="10">
        <v>1.0287894235838728</v>
      </c>
      <c r="V71" s="10">
        <v>0.97743883743042448</v>
      </c>
      <c r="W71" s="10">
        <v>0.92576832155040956</v>
      </c>
      <c r="X71" s="10">
        <v>0.81989903555412991</v>
      </c>
      <c r="Y71" s="10">
        <v>0.71266509946312484</v>
      </c>
      <c r="Z71" s="10">
        <v>0.63181780696482981</v>
      </c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x14ac:dyDescent="0.2">
      <c r="A72" t="s">
        <v>2</v>
      </c>
      <c r="B72" s="7">
        <v>45358</v>
      </c>
      <c r="C72" s="10">
        <v>0.56929755369219703</v>
      </c>
      <c r="D72" s="10">
        <v>0.53925451713779904</v>
      </c>
      <c r="E72" s="10">
        <v>0.53275004340229537</v>
      </c>
      <c r="F72" s="10">
        <v>0.52545802882053483</v>
      </c>
      <c r="G72" s="10">
        <v>0.5662275608082703</v>
      </c>
      <c r="H72" s="10">
        <v>0.64331439894415077</v>
      </c>
      <c r="I72" s="10">
        <v>0.77521960151026104</v>
      </c>
      <c r="J72" s="10">
        <v>0.82034559348978853</v>
      </c>
      <c r="K72" s="10">
        <v>0.77176136894520975</v>
      </c>
      <c r="L72" s="10">
        <v>0.75388538358605428</v>
      </c>
      <c r="M72" s="10">
        <v>0.75752968640450591</v>
      </c>
      <c r="N72" s="10">
        <v>0.75439214677775313</v>
      </c>
      <c r="O72" s="10">
        <v>0.73020348944994073</v>
      </c>
      <c r="P72" s="10">
        <v>0.71091850666473722</v>
      </c>
      <c r="Q72" s="10">
        <v>0.70868872425577112</v>
      </c>
      <c r="R72" s="10">
        <v>0.79111781476385268</v>
      </c>
      <c r="S72" s="10">
        <v>0.87662965381871882</v>
      </c>
      <c r="T72" s="10">
        <v>1.0166661375298138</v>
      </c>
      <c r="U72" s="10">
        <v>1.0720719089700566</v>
      </c>
      <c r="V72" s="10">
        <v>1.0455757304345916</v>
      </c>
      <c r="W72" s="10">
        <v>0.99718343645409613</v>
      </c>
      <c r="X72" s="10">
        <v>0.90162071346737926</v>
      </c>
      <c r="Y72" s="10">
        <v>0.79342236198539384</v>
      </c>
      <c r="Z72" s="10">
        <v>0.70103331168813809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t="s">
        <v>2</v>
      </c>
      <c r="B73" s="7">
        <v>45359</v>
      </c>
      <c r="C73" s="10">
        <v>0.6447114427975319</v>
      </c>
      <c r="D73" s="10">
        <v>0.60991400863543122</v>
      </c>
      <c r="E73" s="10">
        <v>0.59618575845569233</v>
      </c>
      <c r="F73" s="10">
        <v>0.5911300304968039</v>
      </c>
      <c r="G73" s="10">
        <v>0.62171061447301079</v>
      </c>
      <c r="H73" s="10">
        <v>0.70855086376510856</v>
      </c>
      <c r="I73" s="10">
        <v>0.83343581539021083</v>
      </c>
      <c r="J73" s="10">
        <v>0.81401355517263685</v>
      </c>
      <c r="K73" s="10">
        <v>0.68391440438377904</v>
      </c>
      <c r="L73" s="10">
        <v>0.58841811140818279</v>
      </c>
      <c r="M73" s="10">
        <v>0.55022017964950209</v>
      </c>
      <c r="N73" s="10">
        <v>0.4992018056698152</v>
      </c>
      <c r="O73" s="10">
        <v>0.48638296268084641</v>
      </c>
      <c r="P73" s="10">
        <v>0.50689539041070864</v>
      </c>
      <c r="Q73" s="10">
        <v>0.52069845509951773</v>
      </c>
      <c r="R73" s="10">
        <v>0.59047332820008047</v>
      </c>
      <c r="S73" s="10">
        <v>0.71872958941350451</v>
      </c>
      <c r="T73" s="10">
        <v>0.8803958911796993</v>
      </c>
      <c r="U73" s="10">
        <v>0.99275968712729912</v>
      </c>
      <c r="V73" s="10">
        <v>0.95777514179017098</v>
      </c>
      <c r="W73" s="10">
        <v>0.92543822497109429</v>
      </c>
      <c r="X73" s="10">
        <v>0.86791086939402518</v>
      </c>
      <c r="Y73" s="10">
        <v>0.78951248298590926</v>
      </c>
      <c r="Z73" s="10">
        <v>0.71021778020080761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x14ac:dyDescent="0.2">
      <c r="A74" t="s">
        <v>2</v>
      </c>
      <c r="B74" s="7">
        <v>45360</v>
      </c>
      <c r="C74" s="10">
        <v>0.66225945841075917</v>
      </c>
      <c r="D74" s="10">
        <v>0.629509863166965</v>
      </c>
      <c r="E74" s="10">
        <v>0.61186189220164222</v>
      </c>
      <c r="F74" s="10">
        <v>0.61618418539494757</v>
      </c>
      <c r="G74" s="10">
        <v>0.62346949524145201</v>
      </c>
      <c r="H74" s="10">
        <v>0.66766036932483075</v>
      </c>
      <c r="I74" s="10">
        <v>0.75270191075287285</v>
      </c>
      <c r="J74" s="10">
        <v>0.83482956673216135</v>
      </c>
      <c r="K74" s="10">
        <v>0.90092295711468451</v>
      </c>
      <c r="L74" s="10">
        <v>0.94307871890047201</v>
      </c>
      <c r="M74" s="10">
        <v>0.93178247534126823</v>
      </c>
      <c r="N74" s="10">
        <v>0.88637138683306294</v>
      </c>
      <c r="O74" s="10">
        <v>0.88696578307428553</v>
      </c>
      <c r="P74" s="10">
        <v>0.92355635817272208</v>
      </c>
      <c r="Q74" s="10">
        <v>0.92258598574582096</v>
      </c>
      <c r="R74" s="10">
        <v>0.96562704017356893</v>
      </c>
      <c r="S74" s="10">
        <v>1.0225230252501867</v>
      </c>
      <c r="T74" s="10">
        <v>1.1041246158128388</v>
      </c>
      <c r="U74" s="10">
        <v>1.0977419345754897</v>
      </c>
      <c r="V74" s="10">
        <v>1.0431212968613668</v>
      </c>
      <c r="W74" s="10">
        <v>0.98370726905452677</v>
      </c>
      <c r="X74" s="10">
        <v>0.89869926392648458</v>
      </c>
      <c r="Y74" s="10">
        <v>0.81963637939661083</v>
      </c>
      <c r="Z74" s="10">
        <v>0.71982218871631054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x14ac:dyDescent="0.2">
      <c r="A75" t="s">
        <v>2</v>
      </c>
      <c r="B75" s="7">
        <v>45361</v>
      </c>
      <c r="C75" s="10">
        <v>0.67979472615188918</v>
      </c>
      <c r="D75" s="10">
        <v>0.63350415451176378</v>
      </c>
      <c r="E75" s="10">
        <v>0.62493079477458147</v>
      </c>
      <c r="F75" s="10">
        <v>0.61635743503739915</v>
      </c>
      <c r="G75" s="10">
        <v>0.60959070537995053</v>
      </c>
      <c r="H75" s="10">
        <v>0.62080557350515697</v>
      </c>
      <c r="I75" s="10">
        <v>0.66771799044081193</v>
      </c>
      <c r="J75" s="10">
        <v>0.74295965788729901</v>
      </c>
      <c r="K75" s="10">
        <v>0.84003518905791386</v>
      </c>
      <c r="L75" s="10">
        <v>0.89117712230351509</v>
      </c>
      <c r="M75" s="10">
        <v>0.90042917845484549</v>
      </c>
      <c r="N75" s="10">
        <v>0.87249018783437715</v>
      </c>
      <c r="O75" s="10">
        <v>0.85948429261556025</v>
      </c>
      <c r="P75" s="10">
        <v>0.84842406680127258</v>
      </c>
      <c r="Q75" s="10">
        <v>0.87621448483705477</v>
      </c>
      <c r="R75" s="10">
        <v>0.89380164565793119</v>
      </c>
      <c r="S75" s="10">
        <v>0.94877205325145841</v>
      </c>
      <c r="T75" s="10">
        <v>1.0374631579452729</v>
      </c>
      <c r="U75" s="10">
        <v>1.1262617746195853</v>
      </c>
      <c r="V75" s="10">
        <v>1.1381464276854187</v>
      </c>
      <c r="W75" s="10">
        <v>1.051303128108138</v>
      </c>
      <c r="X75" s="10">
        <v>0.95277788883999892</v>
      </c>
      <c r="Y75" s="10">
        <v>0.81581340581025008</v>
      </c>
      <c r="Z75" s="10">
        <v>0.71208780258823645</v>
      </c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t="s">
        <v>2</v>
      </c>
      <c r="B76" s="7">
        <v>45362</v>
      </c>
      <c r="C76" s="10">
        <v>0.63861390139937224</v>
      </c>
      <c r="D76" s="10">
        <v>0.61135768115067957</v>
      </c>
      <c r="E76" s="10">
        <v>0.588270670211681</v>
      </c>
      <c r="F76" s="10">
        <v>0.58144061172176531</v>
      </c>
      <c r="G76" s="10">
        <v>0.63109783475005965</v>
      </c>
      <c r="H76" s="10">
        <v>0.71133770054175915</v>
      </c>
      <c r="I76" s="10">
        <v>0.82128355348410365</v>
      </c>
      <c r="J76" s="10">
        <v>0.89691445838260286</v>
      </c>
      <c r="K76" s="10">
        <v>0.77941619599526224</v>
      </c>
      <c r="L76" s="10">
        <v>0.71633373206225281</v>
      </c>
      <c r="M76" s="10">
        <v>0.74269428986660724</v>
      </c>
      <c r="N76" s="10">
        <v>0.68060835511581352</v>
      </c>
      <c r="O76" s="10">
        <v>0.67076991819460208</v>
      </c>
      <c r="P76" s="10">
        <v>0.68525690590904853</v>
      </c>
      <c r="Q76" s="10">
        <v>0.71969205409863679</v>
      </c>
      <c r="R76" s="10">
        <v>0.76860947043436534</v>
      </c>
      <c r="S76" s="10">
        <v>0.89485717044898416</v>
      </c>
      <c r="T76" s="10">
        <v>1.0481154059426194</v>
      </c>
      <c r="U76" s="10">
        <v>1.1401822052970396</v>
      </c>
      <c r="V76" s="10">
        <v>1.1460188771099606</v>
      </c>
      <c r="W76" s="10">
        <v>1.0673881038205646</v>
      </c>
      <c r="X76" s="10">
        <v>0.96367662472033677</v>
      </c>
      <c r="Y76" s="10">
        <v>0.83286912239896715</v>
      </c>
      <c r="Z76" s="10">
        <v>0.72468897743914285</v>
      </c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x14ac:dyDescent="0.2">
      <c r="A77" t="s">
        <v>2</v>
      </c>
      <c r="B77" s="7">
        <v>45363</v>
      </c>
      <c r="C77" s="10">
        <v>0.66398922765703738</v>
      </c>
      <c r="D77" s="10">
        <v>0.64161952271659872</v>
      </c>
      <c r="E77" s="10">
        <v>0.613282297129641</v>
      </c>
      <c r="F77" s="10">
        <v>0.60907390025036201</v>
      </c>
      <c r="G77" s="10">
        <v>0.639835824147576</v>
      </c>
      <c r="H77" s="10">
        <v>0.71300554697229068</v>
      </c>
      <c r="I77" s="10">
        <v>0.80845263979668425</v>
      </c>
      <c r="J77" s="10">
        <v>0.85437122306115421</v>
      </c>
      <c r="K77" s="10">
        <v>0.76771166126792145</v>
      </c>
      <c r="L77" s="10">
        <v>0.6739092211444031</v>
      </c>
      <c r="M77" s="10">
        <v>0.62617012078613155</v>
      </c>
      <c r="N77" s="10">
        <v>0.57329332020808088</v>
      </c>
      <c r="O77" s="10">
        <v>0.54903141775101039</v>
      </c>
      <c r="P77" s="10">
        <v>0.50206358055382427</v>
      </c>
      <c r="Q77" s="10">
        <v>0.52751977913120274</v>
      </c>
      <c r="R77" s="10">
        <v>0.55016136227417201</v>
      </c>
      <c r="S77" s="10">
        <v>0.69226583436794675</v>
      </c>
      <c r="T77" s="10">
        <v>0.87634762424119339</v>
      </c>
      <c r="U77" s="10">
        <v>0.98686178159718729</v>
      </c>
      <c r="V77" s="10">
        <v>1.0411739988149757</v>
      </c>
      <c r="W77" s="10">
        <v>0.97598671721878871</v>
      </c>
      <c r="X77" s="10">
        <v>0.90018450723212651</v>
      </c>
      <c r="Y77" s="10">
        <v>0.77548277302273916</v>
      </c>
      <c r="Z77" s="10">
        <v>0.66176325018990079</v>
      </c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x14ac:dyDescent="0.2">
      <c r="A78" t="s">
        <v>2</v>
      </c>
      <c r="B78" s="7">
        <v>45364</v>
      </c>
      <c r="C78" s="10">
        <v>0.62129259745258936</v>
      </c>
      <c r="D78" s="10">
        <v>0.59630898217036832</v>
      </c>
      <c r="E78" s="10">
        <v>0.58405639031476342</v>
      </c>
      <c r="F78" s="10">
        <v>0.58169094880203553</v>
      </c>
      <c r="G78" s="10">
        <v>0.62145937784007788</v>
      </c>
      <c r="H78" s="10">
        <v>0.70263767341728367</v>
      </c>
      <c r="I78" s="10">
        <v>0.82113092099441676</v>
      </c>
      <c r="J78" s="10">
        <v>0.86377535126525695</v>
      </c>
      <c r="K78" s="10">
        <v>0.76197129747539871</v>
      </c>
      <c r="L78" s="10">
        <v>0.63774708767278776</v>
      </c>
      <c r="M78" s="10">
        <v>0.59353744068015313</v>
      </c>
      <c r="N78" s="10">
        <v>0.52891912295326837</v>
      </c>
      <c r="O78" s="10">
        <v>0.48320628830317508</v>
      </c>
      <c r="P78" s="10">
        <v>0.48884035422526073</v>
      </c>
      <c r="Q78" s="10">
        <v>0.51747253872127563</v>
      </c>
      <c r="R78" s="10">
        <v>0.52595243023913618</v>
      </c>
      <c r="S78" s="10">
        <v>0.65365871431664291</v>
      </c>
      <c r="T78" s="10">
        <v>0.84110535262534802</v>
      </c>
      <c r="U78" s="10">
        <v>0.94896972037663163</v>
      </c>
      <c r="V78" s="10">
        <v>0.99466898474493226</v>
      </c>
      <c r="W78" s="10">
        <v>0.94917720365789249</v>
      </c>
      <c r="X78" s="10">
        <v>0.84691703550328623</v>
      </c>
      <c r="Y78" s="10">
        <v>0.7265990539885181</v>
      </c>
      <c r="Z78" s="10">
        <v>0.6278047641130543</v>
      </c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t="s">
        <v>2</v>
      </c>
      <c r="B79" s="7">
        <v>45365</v>
      </c>
      <c r="C79" s="10">
        <v>0.55204644710999595</v>
      </c>
      <c r="D79" s="10">
        <v>0.54445485182421216</v>
      </c>
      <c r="E79" s="10">
        <v>0.52836990441194143</v>
      </c>
      <c r="F79" s="10">
        <v>0.527157018992224</v>
      </c>
      <c r="G79" s="10">
        <v>0.56391172852532601</v>
      </c>
      <c r="H79" s="10">
        <v>0.6394515038330546</v>
      </c>
      <c r="I79" s="10">
        <v>0.77529311300073822</v>
      </c>
      <c r="J79" s="10">
        <v>0.83233913086081979</v>
      </c>
      <c r="K79" s="10">
        <v>0.74176860207026896</v>
      </c>
      <c r="L79" s="10">
        <v>0.67153929897099185</v>
      </c>
      <c r="M79" s="10">
        <v>0.56854639822661091</v>
      </c>
      <c r="N79" s="10">
        <v>0.52052110699234633</v>
      </c>
      <c r="O79" s="10">
        <v>0.46552652573635073</v>
      </c>
      <c r="P79" s="10">
        <v>0.449003764320899</v>
      </c>
      <c r="Q79" s="10">
        <v>0.48991921122078419</v>
      </c>
      <c r="R79" s="10">
        <v>0.49997509619965153</v>
      </c>
      <c r="S79" s="10">
        <v>0.61430377645486178</v>
      </c>
      <c r="T79" s="10">
        <v>0.80156841218519104</v>
      </c>
      <c r="U79" s="10">
        <v>0.89168223464306318</v>
      </c>
      <c r="V79" s="10">
        <v>0.94748879686870557</v>
      </c>
      <c r="W79" s="10">
        <v>0.91214781318564986</v>
      </c>
      <c r="X79" s="10">
        <v>0.83571231925166867</v>
      </c>
      <c r="Y79" s="10">
        <v>0.69423025259440541</v>
      </c>
      <c r="Z79" s="10">
        <v>0.62152129030124215</v>
      </c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x14ac:dyDescent="0.2">
      <c r="A80" t="s">
        <v>2</v>
      </c>
      <c r="B80" s="7">
        <v>45366</v>
      </c>
      <c r="C80" s="10">
        <v>0.55417103096402087</v>
      </c>
      <c r="D80" s="10">
        <v>0.53588598560548495</v>
      </c>
      <c r="E80" s="10">
        <v>0.50302885973671263</v>
      </c>
      <c r="F80" s="10">
        <v>0.50472361393969345</v>
      </c>
      <c r="G80" s="10">
        <v>0.54178718066319187</v>
      </c>
      <c r="H80" s="10">
        <v>0.61161652275173228</v>
      </c>
      <c r="I80" s="10">
        <v>0.72453129849714837</v>
      </c>
      <c r="J80" s="10">
        <v>0.79201443106110403</v>
      </c>
      <c r="K80" s="10">
        <v>0.79119157340637725</v>
      </c>
      <c r="L80" s="10">
        <v>0.80279936360999371</v>
      </c>
      <c r="M80" s="10">
        <v>0.82084049758269495</v>
      </c>
      <c r="N80" s="10">
        <v>0.82669894081398521</v>
      </c>
      <c r="O80" s="10">
        <v>0.84083066105974702</v>
      </c>
      <c r="P80" s="10">
        <v>0.80334455727117859</v>
      </c>
      <c r="Q80" s="10">
        <v>0.7737078351937684</v>
      </c>
      <c r="R80" s="10">
        <v>0.80385490877004018</v>
      </c>
      <c r="S80" s="10">
        <v>0.85459536504134515</v>
      </c>
      <c r="T80" s="10">
        <v>0.94577479279696941</v>
      </c>
      <c r="U80" s="10">
        <v>0.95631830292815356</v>
      </c>
      <c r="V80" s="10">
        <v>0.97604401004434249</v>
      </c>
      <c r="W80" s="10">
        <v>0.92468241036242804</v>
      </c>
      <c r="X80" s="10">
        <v>0.87056853964812086</v>
      </c>
      <c r="Y80" s="10">
        <v>0.77171211168842202</v>
      </c>
      <c r="Z80" s="10">
        <v>0.65216720635763925</v>
      </c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x14ac:dyDescent="0.2">
      <c r="A81" t="s">
        <v>2</v>
      </c>
      <c r="B81" s="7">
        <v>45367</v>
      </c>
      <c r="C81" s="10">
        <v>0.59857131284792986</v>
      </c>
      <c r="D81" s="10">
        <v>0.57630299595285239</v>
      </c>
      <c r="E81" s="10">
        <v>0.53635342977254474</v>
      </c>
      <c r="F81" s="10">
        <v>0.54302041202298434</v>
      </c>
      <c r="G81" s="10">
        <v>0.55586659111981396</v>
      </c>
      <c r="H81" s="10">
        <v>0.6088384734899609</v>
      </c>
      <c r="I81" s="10">
        <v>0.68713857766165354</v>
      </c>
      <c r="J81" s="10">
        <v>0.78654227863561399</v>
      </c>
      <c r="K81" s="10">
        <v>0.81643525537481076</v>
      </c>
      <c r="L81" s="10">
        <v>0.7758141909111782</v>
      </c>
      <c r="M81" s="10">
        <v>0.73741442975879357</v>
      </c>
      <c r="N81" s="10">
        <v>0.71363786206207513</v>
      </c>
      <c r="O81" s="10">
        <v>0.75007983234332587</v>
      </c>
      <c r="P81" s="10">
        <v>0.72623580109613017</v>
      </c>
      <c r="Q81" s="10">
        <v>0.71267617336760103</v>
      </c>
      <c r="R81" s="10">
        <v>0.73174245460487952</v>
      </c>
      <c r="S81" s="10">
        <v>0.80363546718396528</v>
      </c>
      <c r="T81" s="10">
        <v>0.8793565116634573</v>
      </c>
      <c r="U81" s="10">
        <v>0.92146744918641554</v>
      </c>
      <c r="V81" s="10">
        <v>0.94231754134908208</v>
      </c>
      <c r="W81" s="10">
        <v>0.89278365494934808</v>
      </c>
      <c r="X81" s="10">
        <v>0.83414347810254053</v>
      </c>
      <c r="Y81" s="10">
        <v>0.7369554864090031</v>
      </c>
      <c r="Z81" s="10">
        <v>0.65260436750091111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x14ac:dyDescent="0.2">
      <c r="A82" t="s">
        <v>2</v>
      </c>
      <c r="B82" s="7">
        <v>45368</v>
      </c>
      <c r="C82" s="10">
        <v>0.57569746324437598</v>
      </c>
      <c r="D82" s="10">
        <v>0.54814006668298332</v>
      </c>
      <c r="E82" s="10">
        <v>0.53416120381409427</v>
      </c>
      <c r="F82" s="10">
        <v>0.5185174276134864</v>
      </c>
      <c r="G82" s="10">
        <v>0.52951901473870444</v>
      </c>
      <c r="H82" s="10">
        <v>0.56339575731289993</v>
      </c>
      <c r="I82" s="10">
        <v>0.62923884635899996</v>
      </c>
      <c r="J82" s="10">
        <v>0.72788469165851299</v>
      </c>
      <c r="K82" s="10">
        <v>0.85876653756144683</v>
      </c>
      <c r="L82" s="10">
        <v>0.92531794392059918</v>
      </c>
      <c r="M82" s="10">
        <v>0.90518949570830998</v>
      </c>
      <c r="N82" s="10">
        <v>0.8604084726098592</v>
      </c>
      <c r="O82" s="10">
        <v>0.82457795329057137</v>
      </c>
      <c r="P82" s="10">
        <v>0.7436497531402082</v>
      </c>
      <c r="Q82" s="10">
        <v>0.79129495372596304</v>
      </c>
      <c r="R82" s="10">
        <v>0.85851564435726035</v>
      </c>
      <c r="S82" s="10">
        <v>0.95543820579609384</v>
      </c>
      <c r="T82" s="10">
        <v>1.0210988010921793</v>
      </c>
      <c r="U82" s="10">
        <v>1.0374743114290892</v>
      </c>
      <c r="V82" s="10">
        <v>1.0612006096153166</v>
      </c>
      <c r="W82" s="10">
        <v>1.0003131063797102</v>
      </c>
      <c r="X82" s="10">
        <v>0.89287223366511437</v>
      </c>
      <c r="Y82" s="10">
        <v>0.74535162883369666</v>
      </c>
      <c r="Z82" s="10">
        <v>0.63692418385496574</v>
      </c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x14ac:dyDescent="0.2">
      <c r="A83" t="s">
        <v>2</v>
      </c>
      <c r="B83" s="7">
        <v>45369</v>
      </c>
      <c r="C83" s="10">
        <v>0.57799251366849946</v>
      </c>
      <c r="D83" s="10">
        <v>0.55173724720960249</v>
      </c>
      <c r="E83" s="10">
        <v>0.55245245630271012</v>
      </c>
      <c r="F83" s="10">
        <v>0.55212444078795442</v>
      </c>
      <c r="G83" s="10">
        <v>0.58710850481581123</v>
      </c>
      <c r="H83" s="10">
        <v>0.66144370550460962</v>
      </c>
      <c r="I83" s="10">
        <v>0.78389496290680782</v>
      </c>
      <c r="J83" s="10">
        <v>0.85408215115725261</v>
      </c>
      <c r="K83" s="10">
        <v>0.76823253311702322</v>
      </c>
      <c r="L83" s="10">
        <v>0.68791065837621479</v>
      </c>
      <c r="M83" s="10">
        <v>0.62621522110192496</v>
      </c>
      <c r="N83" s="10">
        <v>0.63182725794469097</v>
      </c>
      <c r="O83" s="10">
        <v>0.59751529438250217</v>
      </c>
      <c r="P83" s="10">
        <v>0.55150098629896915</v>
      </c>
      <c r="Q83" s="10">
        <v>0.56088294992877274</v>
      </c>
      <c r="R83" s="10">
        <v>0.63156789432895577</v>
      </c>
      <c r="S83" s="10">
        <v>0.73437711736746547</v>
      </c>
      <c r="T83" s="10">
        <v>0.91657927213752499</v>
      </c>
      <c r="U83" s="10">
        <v>1.0173257250408461</v>
      </c>
      <c r="V83" s="10">
        <v>1.024571572717506</v>
      </c>
      <c r="W83" s="10">
        <v>0.97791383400784315</v>
      </c>
      <c r="X83" s="10">
        <v>0.87221755932182898</v>
      </c>
      <c r="Y83" s="10">
        <v>0.76470796264406782</v>
      </c>
      <c r="Z83" s="10">
        <v>0.64069110596808831</v>
      </c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x14ac:dyDescent="0.2">
      <c r="A84" t="s">
        <v>2</v>
      </c>
      <c r="B84" s="7">
        <v>45370</v>
      </c>
      <c r="C84" s="10">
        <v>0.56651963557241969</v>
      </c>
      <c r="D84" s="10">
        <v>0.56700009564533438</v>
      </c>
      <c r="E84" s="10">
        <v>0.57110905247828292</v>
      </c>
      <c r="F84" s="10">
        <v>0.56746417010339822</v>
      </c>
      <c r="G84" s="10">
        <v>0.61868126292618564</v>
      </c>
      <c r="H84" s="10">
        <v>0.69692959516204245</v>
      </c>
      <c r="I84" s="10">
        <v>0.82745823636568994</v>
      </c>
      <c r="J84" s="10">
        <v>0.87847535393236309</v>
      </c>
      <c r="K84" s="10">
        <v>0.77356068036572245</v>
      </c>
      <c r="L84" s="10">
        <v>0.71392903230578741</v>
      </c>
      <c r="M84" s="10">
        <v>0.65585825062332592</v>
      </c>
      <c r="N84" s="10">
        <v>0.58210196414517856</v>
      </c>
      <c r="O84" s="10">
        <v>0.57543257155858973</v>
      </c>
      <c r="P84" s="10">
        <v>0.57740202221482817</v>
      </c>
      <c r="Q84" s="10">
        <v>0.57890251969552586</v>
      </c>
      <c r="R84" s="10">
        <v>0.63001458853898307</v>
      </c>
      <c r="S84" s="10">
        <v>0.75277743971326871</v>
      </c>
      <c r="T84" s="10">
        <v>0.95622120312025294</v>
      </c>
      <c r="U84" s="10">
        <v>1.0442088766688806</v>
      </c>
      <c r="V84" s="10">
        <v>1.0609141397148523</v>
      </c>
      <c r="W84" s="10">
        <v>1.0106046010509542</v>
      </c>
      <c r="X84" s="10">
        <v>0.9163506091097422</v>
      </c>
      <c r="Y84" s="10">
        <v>0.77357391836193823</v>
      </c>
      <c r="Z84" s="10">
        <v>0.67685985104874957</v>
      </c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x14ac:dyDescent="0.2">
      <c r="A85" t="s">
        <v>2</v>
      </c>
      <c r="B85" s="7">
        <v>45371</v>
      </c>
      <c r="C85" s="10">
        <v>0.62059766193347565</v>
      </c>
      <c r="D85" s="10">
        <v>0.59057966741856549</v>
      </c>
      <c r="E85" s="10">
        <v>0.57953436315130413</v>
      </c>
      <c r="F85" s="10">
        <v>0.57543805481545807</v>
      </c>
      <c r="G85" s="10">
        <v>0.62235971153190939</v>
      </c>
      <c r="H85" s="10">
        <v>0.68423857652943287</v>
      </c>
      <c r="I85" s="10">
        <v>0.8137972590458793</v>
      </c>
      <c r="J85" s="10">
        <v>0.87099767432553488</v>
      </c>
      <c r="K85" s="10">
        <v>0.81736357391267589</v>
      </c>
      <c r="L85" s="10">
        <v>0.74976574141185681</v>
      </c>
      <c r="M85" s="10">
        <v>0.65709070538585379</v>
      </c>
      <c r="N85" s="10">
        <v>0.59368679468578933</v>
      </c>
      <c r="O85" s="10">
        <v>0.65601409592064364</v>
      </c>
      <c r="P85" s="10">
        <v>0.63744553088540434</v>
      </c>
      <c r="Q85" s="10">
        <v>0.58160250229634647</v>
      </c>
      <c r="R85" s="10">
        <v>0.60706881104531296</v>
      </c>
      <c r="S85" s="10">
        <v>0.75434194840284019</v>
      </c>
      <c r="T85" s="10">
        <v>0.92309914531471793</v>
      </c>
      <c r="U85" s="10">
        <v>1.0102449941304197</v>
      </c>
      <c r="V85" s="10">
        <v>1.0319181311198053</v>
      </c>
      <c r="W85" s="10">
        <v>0.98411735938390199</v>
      </c>
      <c r="X85" s="10">
        <v>0.89795433756723908</v>
      </c>
      <c r="Y85" s="10">
        <v>0.7753560349472004</v>
      </c>
      <c r="Z85" s="10">
        <v>0.67080741139951849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x14ac:dyDescent="0.2">
      <c r="A86" t="s">
        <v>2</v>
      </c>
      <c r="B86" s="7">
        <v>45372</v>
      </c>
      <c r="C86" s="10">
        <v>0.64156112346696126</v>
      </c>
      <c r="D86" s="10">
        <v>0.62946787357861955</v>
      </c>
      <c r="E86" s="10">
        <v>0.61060969419057631</v>
      </c>
      <c r="F86" s="10">
        <v>0.61804276906287237</v>
      </c>
      <c r="G86" s="10">
        <v>0.66875057332867438</v>
      </c>
      <c r="H86" s="10">
        <v>0.75772802882425094</v>
      </c>
      <c r="I86" s="10">
        <v>0.90450877478300873</v>
      </c>
      <c r="J86" s="10">
        <v>0.9642052420173377</v>
      </c>
      <c r="K86" s="10">
        <v>0.84361176462926224</v>
      </c>
      <c r="L86" s="10">
        <v>0.82043384824044885</v>
      </c>
      <c r="M86" s="10">
        <v>0.77609732618781113</v>
      </c>
      <c r="N86" s="10">
        <v>0.71787985734071569</v>
      </c>
      <c r="O86" s="10">
        <v>0.68537788757576867</v>
      </c>
      <c r="P86" s="10">
        <v>0.64911501155961537</v>
      </c>
      <c r="Q86" s="10">
        <v>0.62051119444871294</v>
      </c>
      <c r="R86" s="10">
        <v>0.65105521317265713</v>
      </c>
      <c r="S86" s="10">
        <v>0.7771103773728878</v>
      </c>
      <c r="T86" s="10">
        <v>0.95114535680820778</v>
      </c>
      <c r="U86" s="10">
        <v>1.0818467881922573</v>
      </c>
      <c r="V86" s="10">
        <v>1.1365885268399174</v>
      </c>
      <c r="W86" s="10">
        <v>1.0960612705293977</v>
      </c>
      <c r="X86" s="10">
        <v>0.99963100542599415</v>
      </c>
      <c r="Y86" s="10">
        <v>0.86348645365332122</v>
      </c>
      <c r="Z86" s="10">
        <v>0.76309909885652616</v>
      </c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x14ac:dyDescent="0.2">
      <c r="A87" t="s">
        <v>2</v>
      </c>
      <c r="B87" s="7">
        <v>45373</v>
      </c>
      <c r="C87" s="10">
        <v>0.7135461307208194</v>
      </c>
      <c r="D87" s="10">
        <v>0.69684464859148232</v>
      </c>
      <c r="E87" s="10">
        <v>0.68084560345346912</v>
      </c>
      <c r="F87" s="10">
        <v>0.6778310971953776</v>
      </c>
      <c r="G87" s="10">
        <v>0.71747316239924508</v>
      </c>
      <c r="H87" s="10">
        <v>0.80417283318664168</v>
      </c>
      <c r="I87" s="10">
        <v>0.93200296477432099</v>
      </c>
      <c r="J87" s="10">
        <v>0.96407894198699551</v>
      </c>
      <c r="K87" s="10">
        <v>0.86507058736555209</v>
      </c>
      <c r="L87" s="10">
        <v>0.78702138146356848</v>
      </c>
      <c r="M87" s="10">
        <v>0.72242056729955817</v>
      </c>
      <c r="N87" s="10">
        <v>0.71077284535179797</v>
      </c>
      <c r="O87" s="10">
        <v>0.67332422112508017</v>
      </c>
      <c r="P87" s="10">
        <v>0.69015751200566189</v>
      </c>
      <c r="Q87" s="10">
        <v>0.68662709766060515</v>
      </c>
      <c r="R87" s="10">
        <v>0.69559581584569397</v>
      </c>
      <c r="S87" s="10">
        <v>0.80557867396595206</v>
      </c>
      <c r="T87" s="10">
        <v>0.95212546867334369</v>
      </c>
      <c r="U87" s="10">
        <v>1.0372500776382743</v>
      </c>
      <c r="V87" s="10">
        <v>1.0186799464318332</v>
      </c>
      <c r="W87" s="10">
        <v>0.99182081496843522</v>
      </c>
      <c r="X87" s="10">
        <v>0.92064228250152391</v>
      </c>
      <c r="Y87" s="10">
        <v>0.81826725019095548</v>
      </c>
      <c r="Z87" s="10">
        <v>0.71935915923134475</v>
      </c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x14ac:dyDescent="0.2">
      <c r="A88" t="s">
        <v>2</v>
      </c>
      <c r="B88" s="7">
        <v>45374</v>
      </c>
      <c r="C88" s="10">
        <v>0.66306425501235833</v>
      </c>
      <c r="D88" s="10">
        <v>0.62723451295918975</v>
      </c>
      <c r="E88" s="10">
        <v>0.6157436770044924</v>
      </c>
      <c r="F88" s="10">
        <v>0.61484844231320313</v>
      </c>
      <c r="G88" s="10">
        <v>0.62860692127420925</v>
      </c>
      <c r="H88" s="10">
        <v>0.67782992804908848</v>
      </c>
      <c r="I88" s="10">
        <v>0.75160100468552782</v>
      </c>
      <c r="J88" s="10">
        <v>0.84452324933432488</v>
      </c>
      <c r="K88" s="10">
        <v>0.9610731852822848</v>
      </c>
      <c r="L88" s="10">
        <v>1.0321390677900486</v>
      </c>
      <c r="M88" s="10">
        <v>1.0996017297580021</v>
      </c>
      <c r="N88" s="10">
        <v>1.1346558576405006</v>
      </c>
      <c r="O88" s="10">
        <v>1.1532891238720624</v>
      </c>
      <c r="P88" s="10">
        <v>1.1448550887184097</v>
      </c>
      <c r="Q88" s="10">
        <v>1.0912287006279877</v>
      </c>
      <c r="R88" s="10">
        <v>1.0960751862152109</v>
      </c>
      <c r="S88" s="10">
        <v>1.1505378212877297</v>
      </c>
      <c r="T88" s="10">
        <v>1.179871686922779</v>
      </c>
      <c r="U88" s="10">
        <v>1.1962796052908236</v>
      </c>
      <c r="V88" s="10">
        <v>1.1441376375980117</v>
      </c>
      <c r="W88" s="10">
        <v>1.0592613012388949</v>
      </c>
      <c r="X88" s="10">
        <v>0.89185598220591977</v>
      </c>
      <c r="Y88" s="10">
        <v>0.8467221045716008</v>
      </c>
      <c r="Z88" s="10">
        <v>0.74830727094729721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x14ac:dyDescent="0.2">
      <c r="A89" t="s">
        <v>2</v>
      </c>
      <c r="B89" s="7">
        <v>45375</v>
      </c>
      <c r="C89" s="10">
        <v>0.64223799776209922</v>
      </c>
      <c r="D89" s="10">
        <v>0.60455769207250898</v>
      </c>
      <c r="E89" s="10">
        <v>0.59235958047667447</v>
      </c>
      <c r="F89" s="10">
        <v>0.62028033211297473</v>
      </c>
      <c r="G89" s="10">
        <v>0.63897217608689072</v>
      </c>
      <c r="H89" s="10">
        <v>0.66510593972616094</v>
      </c>
      <c r="I89" s="10">
        <v>0.75847621168285317</v>
      </c>
      <c r="J89" s="10">
        <v>0.89614257565464794</v>
      </c>
      <c r="K89" s="10">
        <v>0.99711492534660351</v>
      </c>
      <c r="L89" s="10">
        <v>0.96702051717996018</v>
      </c>
      <c r="M89" s="10">
        <v>0.97430490471975006</v>
      </c>
      <c r="N89" s="10">
        <v>0.92877596140864194</v>
      </c>
      <c r="O89" s="10">
        <v>0.91198551652084314</v>
      </c>
      <c r="P89" s="10">
        <v>0.86193788973176177</v>
      </c>
      <c r="Q89" s="10">
        <v>0.84077023205709955</v>
      </c>
      <c r="R89" s="10">
        <v>0.85312685740873795</v>
      </c>
      <c r="S89" s="10">
        <v>0.9223191200056523</v>
      </c>
      <c r="T89" s="10">
        <v>0.99045855586909282</v>
      </c>
      <c r="U89" s="10">
        <v>1.0507978029996339</v>
      </c>
      <c r="V89" s="10">
        <v>1.1486555966826646</v>
      </c>
      <c r="W89" s="10">
        <v>1.0926460902357271</v>
      </c>
      <c r="X89" s="10">
        <v>0.9846712146033284</v>
      </c>
      <c r="Y89" s="10">
        <v>0.84088994142022455</v>
      </c>
      <c r="Z89" s="10">
        <v>0.72929677557511374</v>
      </c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x14ac:dyDescent="0.2">
      <c r="A90" t="s">
        <v>2</v>
      </c>
      <c r="B90" s="7">
        <v>45376</v>
      </c>
      <c r="C90" s="10">
        <v>0.65076566430669103</v>
      </c>
      <c r="D90" s="10">
        <v>0.62889878691557499</v>
      </c>
      <c r="E90" s="10">
        <v>0.63306003518325082</v>
      </c>
      <c r="F90" s="10">
        <v>0.6348168400112284</v>
      </c>
      <c r="G90" s="10">
        <v>0.68450970959941682</v>
      </c>
      <c r="H90" s="10">
        <v>0.76565913470587521</v>
      </c>
      <c r="I90" s="10">
        <v>0.91258347620994118</v>
      </c>
      <c r="J90" s="10">
        <v>0.94990687183211342</v>
      </c>
      <c r="K90" s="10">
        <v>0.89848660472504838</v>
      </c>
      <c r="L90" s="10">
        <v>0.8239071953799374</v>
      </c>
      <c r="M90" s="10">
        <v>0.72126155206231291</v>
      </c>
      <c r="N90" s="10">
        <v>0.68982493709417259</v>
      </c>
      <c r="O90" s="10">
        <v>0.67757752022700257</v>
      </c>
      <c r="P90" s="10">
        <v>0.64128519677598816</v>
      </c>
      <c r="Q90" s="10">
        <v>0.64321898645343734</v>
      </c>
      <c r="R90" s="10">
        <v>0.67123040322821903</v>
      </c>
      <c r="S90" s="10">
        <v>0.79818944543317771</v>
      </c>
      <c r="T90" s="10">
        <v>0.97412749563380929</v>
      </c>
      <c r="U90" s="10">
        <v>1.0837846022207422</v>
      </c>
      <c r="V90" s="10">
        <v>1.1316743441590167</v>
      </c>
      <c r="W90" s="10">
        <v>1.0703990678076614</v>
      </c>
      <c r="X90" s="10">
        <v>0.93642097894417342</v>
      </c>
      <c r="Y90" s="10">
        <v>0.8080128006523547</v>
      </c>
      <c r="Z90" s="10">
        <v>0.716182700373863</v>
      </c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x14ac:dyDescent="0.2">
      <c r="A91" t="s">
        <v>2</v>
      </c>
      <c r="B91" s="7">
        <v>45377</v>
      </c>
      <c r="C91" s="10">
        <v>0.64688608773496981</v>
      </c>
      <c r="D91" s="10">
        <v>0.63138730536510512</v>
      </c>
      <c r="E91" s="10">
        <v>0.61828383756533445</v>
      </c>
      <c r="F91" s="10">
        <v>0.62850889956369782</v>
      </c>
      <c r="G91" s="10">
        <v>0.65600455064561691</v>
      </c>
      <c r="H91" s="10">
        <v>0.72893497729898005</v>
      </c>
      <c r="I91" s="10">
        <v>0.84295861158673424</v>
      </c>
      <c r="J91" s="10">
        <v>0.89374919818096632</v>
      </c>
      <c r="K91" s="10">
        <v>0.83670904412263791</v>
      </c>
      <c r="L91" s="10">
        <v>0.78839786226709563</v>
      </c>
      <c r="M91" s="10">
        <v>0.77512024369878807</v>
      </c>
      <c r="N91" s="10">
        <v>0.78082921779128711</v>
      </c>
      <c r="O91" s="10">
        <v>0.74378338479825368</v>
      </c>
      <c r="P91" s="10">
        <v>0.74008323080831617</v>
      </c>
      <c r="Q91" s="10">
        <v>0.74617535610686458</v>
      </c>
      <c r="R91" s="10">
        <v>0.80883073987099219</v>
      </c>
      <c r="S91" s="10">
        <v>0.92003252523194967</v>
      </c>
      <c r="T91" s="10">
        <v>1.061740594446688</v>
      </c>
      <c r="U91" s="10">
        <v>1.1189526826276939</v>
      </c>
      <c r="V91" s="10">
        <v>1.1314083230587331</v>
      </c>
      <c r="W91" s="10">
        <v>1.0521342700608165</v>
      </c>
      <c r="X91" s="10">
        <v>0.95210061317717631</v>
      </c>
      <c r="Y91" s="10">
        <v>0.80090725977092359</v>
      </c>
      <c r="Z91" s="10">
        <v>0.68501245173025294</v>
      </c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x14ac:dyDescent="0.2">
      <c r="A92" t="s">
        <v>2</v>
      </c>
      <c r="B92" s="7">
        <v>45378</v>
      </c>
      <c r="C92" s="10">
        <v>0.62128402629228885</v>
      </c>
      <c r="D92" s="10">
        <v>0.59787270201899423</v>
      </c>
      <c r="E92" s="10">
        <v>0.57759133787543504</v>
      </c>
      <c r="F92" s="10">
        <v>0.58274225658943246</v>
      </c>
      <c r="G92" s="10">
        <v>0.6158019393057742</v>
      </c>
      <c r="H92" s="10">
        <v>0.69283689485490019</v>
      </c>
      <c r="I92" s="10">
        <v>0.82936818069600704</v>
      </c>
      <c r="J92" s="10">
        <v>0.85885555662498014</v>
      </c>
      <c r="K92" s="10">
        <v>0.80547216376316899</v>
      </c>
      <c r="L92" s="10">
        <v>0.73875259856260855</v>
      </c>
      <c r="M92" s="10">
        <v>0.70658273586288312</v>
      </c>
      <c r="N92" s="10">
        <v>0.72603833139872587</v>
      </c>
      <c r="O92" s="10">
        <v>0.65010641267243285</v>
      </c>
      <c r="P92" s="10">
        <v>0.590383977423522</v>
      </c>
      <c r="Q92" s="10">
        <v>0.56882971516163805</v>
      </c>
      <c r="R92" s="10">
        <v>0.61145956098455634</v>
      </c>
      <c r="S92" s="10">
        <v>0.76234330942787465</v>
      </c>
      <c r="T92" s="10">
        <v>0.91958160233404784</v>
      </c>
      <c r="U92" s="10">
        <v>1.0728349465224782</v>
      </c>
      <c r="V92" s="10">
        <v>1.0204431434187953</v>
      </c>
      <c r="W92" s="10">
        <v>0.94595579629735549</v>
      </c>
      <c r="X92" s="10">
        <v>0.85341024697466328</v>
      </c>
      <c r="Y92" s="10">
        <v>0.71023944739012512</v>
      </c>
      <c r="Z92" s="10">
        <v>0.63210349224406093</v>
      </c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x14ac:dyDescent="0.2">
      <c r="A93" t="s">
        <v>2</v>
      </c>
      <c r="B93" s="7">
        <v>45379</v>
      </c>
      <c r="C93" s="10">
        <v>0.56737263809944105</v>
      </c>
      <c r="D93" s="10">
        <v>0.50376776207630536</v>
      </c>
      <c r="E93" s="10">
        <v>0.51540094253422752</v>
      </c>
      <c r="F93" s="10">
        <v>0.51445797322651454</v>
      </c>
      <c r="G93" s="10">
        <v>0.55541664141234315</v>
      </c>
      <c r="H93" s="10">
        <v>0.62268700023527834</v>
      </c>
      <c r="I93" s="10">
        <v>0.74258416067888366</v>
      </c>
      <c r="J93" s="10">
        <v>0.80237630209152633</v>
      </c>
      <c r="K93" s="10">
        <v>0.79981180007309194</v>
      </c>
      <c r="L93" s="10">
        <v>0.73948148947564563</v>
      </c>
      <c r="M93" s="10">
        <v>0.73726628292619834</v>
      </c>
      <c r="N93" s="10">
        <v>0.74504112471855166</v>
      </c>
      <c r="O93" s="10">
        <v>0.73762728274736022</v>
      </c>
      <c r="P93" s="10">
        <v>0.73344533203646267</v>
      </c>
      <c r="Q93" s="10">
        <v>0.72786113698855393</v>
      </c>
      <c r="R93" s="10">
        <v>0.7751614394556815</v>
      </c>
      <c r="S93" s="10">
        <v>0.86807208931886615</v>
      </c>
      <c r="T93" s="10">
        <v>1.008557152086125</v>
      </c>
      <c r="U93" s="10">
        <v>1.0449063314065805</v>
      </c>
      <c r="V93" s="10">
        <v>1.0326849847675741</v>
      </c>
      <c r="W93" s="10">
        <v>0.96641755335635793</v>
      </c>
      <c r="X93" s="10">
        <v>0.8572697508580791</v>
      </c>
      <c r="Y93" s="10">
        <v>0.72729468764449323</v>
      </c>
      <c r="Z93" s="10">
        <v>0.61639538567721097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x14ac:dyDescent="0.2">
      <c r="A94" t="s">
        <v>2</v>
      </c>
      <c r="B94" s="7">
        <v>45380</v>
      </c>
      <c r="C94" s="10">
        <v>0.5495107294027135</v>
      </c>
      <c r="D94" s="10">
        <v>0.52713106477001792</v>
      </c>
      <c r="E94" s="10">
        <v>0.52916885245574607</v>
      </c>
      <c r="F94" s="10">
        <v>0.53068270450701294</v>
      </c>
      <c r="G94" s="10">
        <v>0.58152635114413942</v>
      </c>
      <c r="H94" s="10">
        <v>0.64381976094082993</v>
      </c>
      <c r="I94" s="10">
        <v>0.76375953482076064</v>
      </c>
      <c r="J94" s="10">
        <v>0.83258690377498457</v>
      </c>
      <c r="K94" s="10">
        <v>0.81651845055987915</v>
      </c>
      <c r="L94" s="10">
        <v>0.83429589779733093</v>
      </c>
      <c r="M94" s="10">
        <v>0.84428099113187405</v>
      </c>
      <c r="N94" s="10">
        <v>0.81515191059046821</v>
      </c>
      <c r="O94" s="10">
        <v>0.77099668607958571</v>
      </c>
      <c r="P94" s="10">
        <v>0.6933198988070669</v>
      </c>
      <c r="Q94" s="10">
        <v>0.69878815680062767</v>
      </c>
      <c r="R94" s="10">
        <v>0.7656421522863569</v>
      </c>
      <c r="S94" s="10">
        <v>0.80696382121299814</v>
      </c>
      <c r="T94" s="10">
        <v>0.94317173518390185</v>
      </c>
      <c r="U94" s="10">
        <v>0.98304937154758076</v>
      </c>
      <c r="V94" s="10">
        <v>1.0317939810008558</v>
      </c>
      <c r="W94" s="10">
        <v>0.99856556479569147</v>
      </c>
      <c r="X94" s="10">
        <v>0.91953706214652464</v>
      </c>
      <c r="Y94" s="10">
        <v>0.84035396084999536</v>
      </c>
      <c r="Z94" s="10">
        <v>0.7476069284704342</v>
      </c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x14ac:dyDescent="0.2">
      <c r="A95" t="s">
        <v>2</v>
      </c>
      <c r="B95" s="7">
        <v>45381</v>
      </c>
      <c r="C95" s="10">
        <v>0.69115381800826003</v>
      </c>
      <c r="D95" s="10">
        <v>0.64842012856909148</v>
      </c>
      <c r="E95" s="10">
        <v>0.61477153060147627</v>
      </c>
      <c r="F95" s="10">
        <v>0.61136112380280205</v>
      </c>
      <c r="G95" s="10">
        <v>0.63324958858532943</v>
      </c>
      <c r="H95" s="10">
        <v>0.67462264613544265</v>
      </c>
      <c r="I95" s="10">
        <v>0.75139462852233607</v>
      </c>
      <c r="J95" s="10">
        <v>0.82755858457045117</v>
      </c>
      <c r="K95" s="10">
        <v>0.84710162375668552</v>
      </c>
      <c r="L95" s="10">
        <v>0.81051079390059311</v>
      </c>
      <c r="M95" s="10">
        <v>0.77603209917367288</v>
      </c>
      <c r="N95" s="10">
        <v>0.73571606247146881</v>
      </c>
      <c r="O95" s="10">
        <v>0.70478052445111861</v>
      </c>
      <c r="P95" s="10">
        <v>0.6718460666263486</v>
      </c>
      <c r="Q95" s="10">
        <v>0.66710107137982633</v>
      </c>
      <c r="R95" s="10">
        <v>0.68563296196109424</v>
      </c>
      <c r="S95" s="10">
        <v>0.76580333804887868</v>
      </c>
      <c r="T95" s="10">
        <v>0.87588934589394929</v>
      </c>
      <c r="U95" s="10">
        <v>0.96923331327218509</v>
      </c>
      <c r="V95" s="10">
        <v>0.99320525962528183</v>
      </c>
      <c r="W95" s="10">
        <v>0.95559524356115799</v>
      </c>
      <c r="X95" s="10">
        <v>0.87897774718375921</v>
      </c>
      <c r="Y95" s="10">
        <v>0.79854099363709696</v>
      </c>
      <c r="Z95" s="10">
        <v>0.69347341973402199</v>
      </c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x14ac:dyDescent="0.2">
      <c r="A96" t="s">
        <v>2</v>
      </c>
      <c r="B96" s="7">
        <v>45382</v>
      </c>
      <c r="C96" s="10">
        <v>0.6198729807634068</v>
      </c>
      <c r="D96" s="10">
        <v>0.57293584790965446</v>
      </c>
      <c r="E96" s="10">
        <v>0.56108039534948229</v>
      </c>
      <c r="F96" s="10">
        <v>0.55783811150128382</v>
      </c>
      <c r="G96" s="10">
        <v>0.5688133620689072</v>
      </c>
      <c r="H96" s="10">
        <v>0.60685253563395136</v>
      </c>
      <c r="I96" s="10">
        <v>0.71094103171906298</v>
      </c>
      <c r="J96" s="10">
        <v>0.84242586922296236</v>
      </c>
      <c r="K96" s="10">
        <v>0.91462066129554109</v>
      </c>
      <c r="L96" s="10">
        <v>0.89294817212930366</v>
      </c>
      <c r="M96" s="10">
        <v>0.89062567723854236</v>
      </c>
      <c r="N96" s="10">
        <v>0.84574786645304378</v>
      </c>
      <c r="O96" s="10">
        <v>0.79456353374451461</v>
      </c>
      <c r="P96" s="10">
        <v>0.69689208719965223</v>
      </c>
      <c r="Q96" s="10">
        <v>0.6679764408082367</v>
      </c>
      <c r="R96" s="10">
        <v>0.67055121838556753</v>
      </c>
      <c r="S96" s="10">
        <v>0.73458197014637394</v>
      </c>
      <c r="T96" s="10">
        <v>0.84040805483232728</v>
      </c>
      <c r="U96" s="10">
        <v>0.91970156302738504</v>
      </c>
      <c r="V96" s="10">
        <v>0.98742414597220363</v>
      </c>
      <c r="W96" s="10">
        <v>0.96788911738021621</v>
      </c>
      <c r="X96" s="10">
        <v>0.86586258253027726</v>
      </c>
      <c r="Y96" s="10">
        <v>0.73562746999926154</v>
      </c>
      <c r="Z96" s="10">
        <v>0.64008290489388509</v>
      </c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x14ac:dyDescent="0.2">
      <c r="A97" s="9" t="s">
        <v>2</v>
      </c>
      <c r="B97" s="7">
        <v>45383</v>
      </c>
      <c r="C97" s="10">
        <v>0.56421603051865343</v>
      </c>
      <c r="D97" s="10">
        <v>0.51659871502608412</v>
      </c>
      <c r="E97" s="10">
        <v>0.5247601539718183</v>
      </c>
      <c r="F97" s="10">
        <v>0.51744777183834545</v>
      </c>
      <c r="G97" s="10">
        <v>0.58035789090320811</v>
      </c>
      <c r="H97" s="10">
        <v>0.66028012891370014</v>
      </c>
      <c r="I97" s="10">
        <v>0.80671178539719313</v>
      </c>
      <c r="J97" s="10">
        <v>0.83999258412949651</v>
      </c>
      <c r="K97" s="10">
        <v>0.76587841282744662</v>
      </c>
      <c r="L97" s="10">
        <v>0.65944018521406056</v>
      </c>
      <c r="M97" s="10">
        <v>0.64784998939500726</v>
      </c>
      <c r="N97" s="10">
        <v>0.65647412749912404</v>
      </c>
      <c r="O97" s="10">
        <v>0.66452044243193842</v>
      </c>
      <c r="P97" s="10">
        <v>0.58318638975462544</v>
      </c>
      <c r="Q97" s="10">
        <v>0.52028301039708014</v>
      </c>
      <c r="R97" s="10">
        <v>0.55655687671953902</v>
      </c>
      <c r="S97" s="10">
        <v>0.64544696359495757</v>
      </c>
      <c r="T97" s="10">
        <v>0.81509408890373747</v>
      </c>
      <c r="U97" s="10">
        <v>0.92671091865215738</v>
      </c>
      <c r="V97" s="10">
        <v>0.97454893671784748</v>
      </c>
      <c r="W97" s="10">
        <v>0.94483450936200519</v>
      </c>
      <c r="X97" s="10">
        <v>0.80649449508639115</v>
      </c>
      <c r="Y97" s="10">
        <v>0.69427848069794673</v>
      </c>
      <c r="Z97" s="10">
        <v>0.58414163968176758</v>
      </c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x14ac:dyDescent="0.2">
      <c r="A98" s="9" t="s">
        <v>2</v>
      </c>
      <c r="B98" s="7">
        <v>45384</v>
      </c>
      <c r="C98" s="10">
        <v>0.52471254329334305</v>
      </c>
      <c r="D98" s="10">
        <v>0.51916734256600383</v>
      </c>
      <c r="E98" s="10">
        <v>0.50325523653745552</v>
      </c>
      <c r="F98" s="10">
        <v>0.50188775038819045</v>
      </c>
      <c r="G98" s="10">
        <v>0.54406491677145896</v>
      </c>
      <c r="H98" s="10">
        <v>0.62678308438518271</v>
      </c>
      <c r="I98" s="10">
        <v>0.75010988891711072</v>
      </c>
      <c r="J98" s="10">
        <v>0.78026165051252883</v>
      </c>
      <c r="K98" s="10">
        <v>0.67902784135142558</v>
      </c>
      <c r="L98" s="10">
        <v>0.59934482466482497</v>
      </c>
      <c r="M98" s="10">
        <v>0.52625275893484558</v>
      </c>
      <c r="N98" s="10">
        <v>0.50652452873289888</v>
      </c>
      <c r="O98" s="10">
        <v>0.48026054311720373</v>
      </c>
      <c r="P98" s="10">
        <v>0.51187676178267594</v>
      </c>
      <c r="Q98" s="10">
        <v>0.53344938253372687</v>
      </c>
      <c r="R98" s="10">
        <v>0.59940720043470264</v>
      </c>
      <c r="S98" s="10">
        <v>0.72263777005979146</v>
      </c>
      <c r="T98" s="10">
        <v>0.89869447877229247</v>
      </c>
      <c r="U98" s="10">
        <v>0.96650936892610917</v>
      </c>
      <c r="V98" s="10">
        <v>1.0003631251394731</v>
      </c>
      <c r="W98" s="10">
        <v>0.94130955521302395</v>
      </c>
      <c r="X98" s="10">
        <v>0.83668638748697277</v>
      </c>
      <c r="Y98" s="10">
        <v>0.71088984756203888</v>
      </c>
      <c r="Z98" s="10">
        <v>0.59231461373686878</v>
      </c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x14ac:dyDescent="0.2">
      <c r="A99" s="9" t="s">
        <v>2</v>
      </c>
      <c r="B99" s="7">
        <v>45385</v>
      </c>
      <c r="C99" s="10">
        <v>0.55467955242459388</v>
      </c>
      <c r="D99" s="10">
        <v>0.50621296400990745</v>
      </c>
      <c r="E99" s="10">
        <v>0.504662571386848</v>
      </c>
      <c r="F99" s="10">
        <v>0.50431378856551845</v>
      </c>
      <c r="G99" s="10">
        <v>0.55050049358186248</v>
      </c>
      <c r="H99" s="10">
        <v>0.62284899143357586</v>
      </c>
      <c r="I99" s="10">
        <v>0.73439843720887144</v>
      </c>
      <c r="J99" s="10">
        <v>0.7919620086850081</v>
      </c>
      <c r="K99" s="10">
        <v>0.73610101998398747</v>
      </c>
      <c r="L99" s="10">
        <v>0.69513747524556024</v>
      </c>
      <c r="M99" s="10">
        <v>0.68296683091667132</v>
      </c>
      <c r="N99" s="10">
        <v>0.70488562085793238</v>
      </c>
      <c r="O99" s="10">
        <v>0.73665886278558756</v>
      </c>
      <c r="P99" s="10">
        <v>0.75446923435621571</v>
      </c>
      <c r="Q99" s="10">
        <v>0.76191670818311297</v>
      </c>
      <c r="R99" s="10">
        <v>0.82587975441327866</v>
      </c>
      <c r="S99" s="10">
        <v>0.9480511248175949</v>
      </c>
      <c r="T99" s="10">
        <v>1.0964869394239036</v>
      </c>
      <c r="U99" s="10">
        <v>1.1224881456419356</v>
      </c>
      <c r="V99" s="10">
        <v>1.1254429531010046</v>
      </c>
      <c r="W99" s="10">
        <v>1.0511155359749309</v>
      </c>
      <c r="X99" s="10">
        <v>0.94394809798890056</v>
      </c>
      <c r="Y99" s="10">
        <v>0.81844873634580795</v>
      </c>
      <c r="Z99" s="10">
        <v>0.73019435116263731</v>
      </c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x14ac:dyDescent="0.2">
      <c r="A100" t="s">
        <v>2</v>
      </c>
      <c r="B100" s="7">
        <v>45386</v>
      </c>
      <c r="C100" s="10">
        <v>0.64490558694906885</v>
      </c>
      <c r="D100" s="10">
        <v>0.62746518457888067</v>
      </c>
      <c r="E100" s="10">
        <v>0.61622400733538707</v>
      </c>
      <c r="F100" s="10">
        <v>0.5969485266254182</v>
      </c>
      <c r="G100" s="10">
        <v>0.66179118231633061</v>
      </c>
      <c r="H100" s="10">
        <v>0.70645385197863142</v>
      </c>
      <c r="I100" s="10">
        <v>0.70540664436668599</v>
      </c>
      <c r="J100" s="10">
        <v>0.82866906118563866</v>
      </c>
      <c r="K100" s="10">
        <v>0.7774145670312882</v>
      </c>
      <c r="L100" s="10">
        <v>0.78388007189125741</v>
      </c>
      <c r="M100" s="10">
        <v>0.8320144681809627</v>
      </c>
      <c r="N100" s="10">
        <v>0.78263173146895004</v>
      </c>
      <c r="O100" s="10">
        <v>0.81331667803105889</v>
      </c>
      <c r="P100" s="10">
        <v>0.8070964116786522</v>
      </c>
      <c r="Q100" s="10">
        <v>0.77778563342342144</v>
      </c>
      <c r="R100" s="10">
        <v>0.80450338947721944</v>
      </c>
      <c r="S100" s="10">
        <v>0.88351627339570715</v>
      </c>
      <c r="T100" s="10">
        <v>1.009043677463654</v>
      </c>
      <c r="U100" s="10">
        <v>1.0278026897084125</v>
      </c>
      <c r="V100" s="10">
        <v>1.0142238056565804</v>
      </c>
      <c r="W100" s="10">
        <v>0.93587630027832713</v>
      </c>
      <c r="X100" s="10">
        <v>0.85359506173480537</v>
      </c>
      <c r="Y100" s="10">
        <v>0.73459190760941195</v>
      </c>
      <c r="Z100" s="10">
        <v>0.6354366752854963</v>
      </c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x14ac:dyDescent="0.2">
      <c r="A101" s="9" t="s">
        <v>2</v>
      </c>
      <c r="B101" s="7">
        <v>45387</v>
      </c>
      <c r="C101" s="10">
        <v>0.58917023628434395</v>
      </c>
      <c r="D101" s="10">
        <v>0.56249784311614071</v>
      </c>
      <c r="E101" s="10">
        <v>0.55042407682730243</v>
      </c>
      <c r="F101" s="10">
        <v>0.54141439385488754</v>
      </c>
      <c r="G101" s="10">
        <v>0.56698908903473622</v>
      </c>
      <c r="H101" s="10">
        <v>0.64310443863216149</v>
      </c>
      <c r="I101" s="10">
        <v>0.74340018419034026</v>
      </c>
      <c r="J101" s="10">
        <v>0.79710857089233578</v>
      </c>
      <c r="K101" s="10">
        <v>0.81794208973779015</v>
      </c>
      <c r="L101" s="10">
        <v>0.7707101668054549</v>
      </c>
      <c r="M101" s="10">
        <v>0.72353845378537629</v>
      </c>
      <c r="N101" s="10">
        <v>0.72123117688925642</v>
      </c>
      <c r="O101" s="10">
        <v>0.67854310778998395</v>
      </c>
      <c r="P101" s="10">
        <v>0.68742235881715597</v>
      </c>
      <c r="Q101" s="10">
        <v>0.69155929704595109</v>
      </c>
      <c r="R101" s="10">
        <v>0.75089398936823437</v>
      </c>
      <c r="S101" s="10">
        <v>0.84281269978890305</v>
      </c>
      <c r="T101" s="10">
        <v>1.0167357153808849</v>
      </c>
      <c r="U101" s="10">
        <v>1.0003756971178468</v>
      </c>
      <c r="V101" s="10">
        <v>1.0107318474495712</v>
      </c>
      <c r="W101" s="10">
        <v>0.97144097654379591</v>
      </c>
      <c r="X101" s="10">
        <v>0.89012332013682682</v>
      </c>
      <c r="Y101" s="10">
        <v>0.79540032379386516</v>
      </c>
      <c r="Z101" s="10">
        <v>0.69651457218617496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x14ac:dyDescent="0.2">
      <c r="A102" s="9" t="s">
        <v>2</v>
      </c>
      <c r="B102" s="7">
        <v>45388</v>
      </c>
      <c r="C102" s="10">
        <v>0.62570244522911256</v>
      </c>
      <c r="D102" s="10">
        <v>0.58681761191054738</v>
      </c>
      <c r="E102" s="10">
        <v>0.56001145055881629</v>
      </c>
      <c r="F102" s="10">
        <v>0.57270423370799861</v>
      </c>
      <c r="G102" s="10">
        <v>0.57979227348673201</v>
      </c>
      <c r="H102" s="10">
        <v>0.62535886468866098</v>
      </c>
      <c r="I102" s="10">
        <v>0.71855358875236419</v>
      </c>
      <c r="J102" s="10">
        <v>0.77385978839053238</v>
      </c>
      <c r="K102" s="10">
        <v>0.83757620494924934</v>
      </c>
      <c r="L102" s="10">
        <v>0.8838064980271545</v>
      </c>
      <c r="M102" s="10">
        <v>0.89392429531650053</v>
      </c>
      <c r="N102" s="10">
        <v>0.89389859289518514</v>
      </c>
      <c r="O102" s="10">
        <v>0.866299004858193</v>
      </c>
      <c r="P102" s="10">
        <v>0.85380137163066594</v>
      </c>
      <c r="Q102" s="10">
        <v>0.84610909653986166</v>
      </c>
      <c r="R102" s="10">
        <v>0.85375034370787339</v>
      </c>
      <c r="S102" s="10">
        <v>0.92023577890645403</v>
      </c>
      <c r="T102" s="10">
        <v>1.0006497079279812</v>
      </c>
      <c r="U102" s="10">
        <v>1.029872000326812</v>
      </c>
      <c r="V102" s="10">
        <v>1.0288274610985095</v>
      </c>
      <c r="W102" s="10">
        <v>0.96458723145808545</v>
      </c>
      <c r="X102" s="10">
        <v>0.88739142558083495</v>
      </c>
      <c r="Y102" s="10">
        <v>0.80318964122280545</v>
      </c>
      <c r="Z102" s="10">
        <v>0.70859266994464321</v>
      </c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x14ac:dyDescent="0.2">
      <c r="A103" s="9" t="s">
        <v>2</v>
      </c>
      <c r="B103" s="7">
        <v>45389</v>
      </c>
      <c r="C103" s="10">
        <v>0.64311658199012856</v>
      </c>
      <c r="D103" s="10">
        <v>0.59872329881476172</v>
      </c>
      <c r="E103" s="10">
        <v>0.57364116641959506</v>
      </c>
      <c r="F103" s="10">
        <v>0.56694528291105772</v>
      </c>
      <c r="G103" s="10">
        <v>0.57575362535516239</v>
      </c>
      <c r="H103" s="10">
        <v>0.60695531968848759</v>
      </c>
      <c r="I103" s="10">
        <v>0.69896372339015989</v>
      </c>
      <c r="J103" s="10">
        <v>0.79993143239697628</v>
      </c>
      <c r="K103" s="10">
        <v>0.88107287635459097</v>
      </c>
      <c r="L103" s="10">
        <v>0.89175403415698706</v>
      </c>
      <c r="M103" s="10">
        <v>0.91507073168926001</v>
      </c>
      <c r="N103" s="10">
        <v>0.90436056427695211</v>
      </c>
      <c r="O103" s="10">
        <v>0.90395604416096176</v>
      </c>
      <c r="P103" s="10">
        <v>0.81744821118113242</v>
      </c>
      <c r="Q103" s="10">
        <v>0.80872348296351604</v>
      </c>
      <c r="R103" s="10">
        <v>0.84962151666770902</v>
      </c>
      <c r="S103" s="10">
        <v>0.94535904348463273</v>
      </c>
      <c r="T103" s="10">
        <v>1.0147649117097799</v>
      </c>
      <c r="U103" s="10">
        <v>1.031367867111991</v>
      </c>
      <c r="V103" s="10">
        <v>1.0573907058749725</v>
      </c>
      <c r="W103" s="10">
        <v>1.0064323666633939</v>
      </c>
      <c r="X103" s="10">
        <v>0.90364472552829123</v>
      </c>
      <c r="Y103" s="10">
        <v>0.77571350998996658</v>
      </c>
      <c r="Z103" s="10">
        <v>0.67596066313168446</v>
      </c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x14ac:dyDescent="0.2">
      <c r="A104" t="s">
        <v>2</v>
      </c>
      <c r="B104" s="7">
        <v>45390</v>
      </c>
      <c r="C104" s="10">
        <v>0.61677690965922949</v>
      </c>
      <c r="D104" s="10">
        <v>0.56765742781871187</v>
      </c>
      <c r="E104" s="10">
        <v>0.55282231212312072</v>
      </c>
      <c r="F104" s="10">
        <v>0.55921295566370588</v>
      </c>
      <c r="G104" s="10">
        <v>0.59649460876660221</v>
      </c>
      <c r="H104" s="10">
        <v>0.68759501601150186</v>
      </c>
      <c r="I104" s="10">
        <v>0.80851490048804031</v>
      </c>
      <c r="J104" s="10">
        <v>0.80363463308507987</v>
      </c>
      <c r="K104" s="10">
        <v>0.68581395605122775</v>
      </c>
      <c r="L104" s="10">
        <v>0.58255260332568159</v>
      </c>
      <c r="M104" s="10">
        <v>0.50858944042652077</v>
      </c>
      <c r="N104" s="10">
        <v>0.48812537573962739</v>
      </c>
      <c r="O104" s="10">
        <v>0.43414176291899387</v>
      </c>
      <c r="P104" s="10">
        <v>0.42088660215553569</v>
      </c>
      <c r="Q104" s="10">
        <v>0.41666068489696662</v>
      </c>
      <c r="R104" s="10">
        <v>0.51515492788676165</v>
      </c>
      <c r="S104" s="10">
        <v>0.61674801976030635</v>
      </c>
      <c r="T104" s="10">
        <v>0.74739474125084615</v>
      </c>
      <c r="U104" s="10">
        <v>0.84106397655958109</v>
      </c>
      <c r="V104" s="10">
        <v>0.90728588330568471</v>
      </c>
      <c r="W104" s="10">
        <v>0.85605193250875955</v>
      </c>
      <c r="X104" s="10">
        <v>0.74966875918562625</v>
      </c>
      <c r="Y104" s="10">
        <v>0.63802895897514433</v>
      </c>
      <c r="Z104" s="10">
        <v>0.54962693461023648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x14ac:dyDescent="0.2">
      <c r="A105" s="9" t="s">
        <v>2</v>
      </c>
      <c r="B105" s="7">
        <v>45391</v>
      </c>
      <c r="C105" s="10">
        <v>0.50543916042739734</v>
      </c>
      <c r="D105" s="10">
        <v>0.47929318428644835</v>
      </c>
      <c r="E105" s="10">
        <v>0.46208188332935385</v>
      </c>
      <c r="F105" s="10">
        <v>0.47075415704198925</v>
      </c>
      <c r="G105" s="10">
        <v>0.51312371128203149</v>
      </c>
      <c r="H105" s="10">
        <v>0.60658588673687097</v>
      </c>
      <c r="I105" s="10">
        <v>0.72214744845718271</v>
      </c>
      <c r="J105" s="10">
        <v>0.73650096262469178</v>
      </c>
      <c r="K105" s="10">
        <v>0.6141548181780645</v>
      </c>
      <c r="L105" s="10">
        <v>0.51937119384180352</v>
      </c>
      <c r="M105" s="10">
        <v>0.46495650207476952</v>
      </c>
      <c r="N105" s="10">
        <v>0.42169827871776261</v>
      </c>
      <c r="O105" s="10">
        <v>0.3984802680261007</v>
      </c>
      <c r="P105" s="10">
        <v>0.37267759541596235</v>
      </c>
      <c r="Q105" s="10">
        <v>0.4283578559784485</v>
      </c>
      <c r="R105" s="10">
        <v>0.4554216947217134</v>
      </c>
      <c r="S105" s="10">
        <v>0.57385832948041526</v>
      </c>
      <c r="T105" s="10">
        <v>0.76698021601587518</v>
      </c>
      <c r="U105" s="10">
        <v>0.87013952198684064</v>
      </c>
      <c r="V105" s="10">
        <v>0.92649877948554304</v>
      </c>
      <c r="W105" s="10">
        <v>0.90252702077896763</v>
      </c>
      <c r="X105" s="10">
        <v>0.79632335623380524</v>
      </c>
      <c r="Y105" s="10">
        <v>0.66655161217437464</v>
      </c>
      <c r="Z105" s="10">
        <v>0.57322489856579417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x14ac:dyDescent="0.2">
      <c r="A106" s="9" t="s">
        <v>2</v>
      </c>
      <c r="B106" s="7">
        <v>45392</v>
      </c>
      <c r="C106" s="10">
        <v>0.52048740920774472</v>
      </c>
      <c r="D106" s="10">
        <v>0.49562699072564337</v>
      </c>
      <c r="E106" s="10">
        <v>0.48070450102924728</v>
      </c>
      <c r="F106" s="10">
        <v>0.49615123490335994</v>
      </c>
      <c r="G106" s="10">
        <v>0.52974193718704643</v>
      </c>
      <c r="H106" s="10">
        <v>0.62536286182686773</v>
      </c>
      <c r="I106" s="10">
        <v>0.74199660632927089</v>
      </c>
      <c r="J106" s="10">
        <v>0.79053823189522643</v>
      </c>
      <c r="K106" s="10">
        <v>0.71563066994350688</v>
      </c>
      <c r="L106" s="10">
        <v>0.67050532546888353</v>
      </c>
      <c r="M106" s="10">
        <v>0.64836075630965762</v>
      </c>
      <c r="N106" s="10">
        <v>0.63260012135262167</v>
      </c>
      <c r="O106" s="10">
        <v>0.63569341741439533</v>
      </c>
      <c r="P106" s="10">
        <v>0.62426780181664421</v>
      </c>
      <c r="Q106" s="10">
        <v>0.63184953592493454</v>
      </c>
      <c r="R106" s="10">
        <v>0.67118993822274331</v>
      </c>
      <c r="S106" s="10">
        <v>0.78611010764048372</v>
      </c>
      <c r="T106" s="10">
        <v>0.94409080653311561</v>
      </c>
      <c r="U106" s="10">
        <v>1.0084637350913928</v>
      </c>
      <c r="V106" s="10">
        <v>1.0154916662462026</v>
      </c>
      <c r="W106" s="10">
        <v>0.95573428402952032</v>
      </c>
      <c r="X106" s="10">
        <v>0.84379993752182159</v>
      </c>
      <c r="Y106" s="10">
        <v>0.71400213180051797</v>
      </c>
      <c r="Z106" s="10">
        <v>0.61713746522499235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x14ac:dyDescent="0.2">
      <c r="A107" s="9" t="s">
        <v>2</v>
      </c>
      <c r="B107" s="7">
        <v>45393</v>
      </c>
      <c r="C107" s="10">
        <v>0.55594056837882844</v>
      </c>
      <c r="D107" s="10">
        <v>0.52217018146984029</v>
      </c>
      <c r="E107" s="10">
        <v>0.49908735450728964</v>
      </c>
      <c r="F107" s="10">
        <v>0.50228327856475374</v>
      </c>
      <c r="G107" s="10">
        <v>0.52737367106998123</v>
      </c>
      <c r="H107" s="10">
        <v>0.6190035487162393</v>
      </c>
      <c r="I107" s="10">
        <v>0.75025590315009949</v>
      </c>
      <c r="J107" s="10">
        <v>0.79415515590131702</v>
      </c>
      <c r="K107" s="10">
        <v>0.75396747443464607</v>
      </c>
      <c r="L107" s="10">
        <v>0.721687304291593</v>
      </c>
      <c r="M107" s="10">
        <v>0.72184660613644058</v>
      </c>
      <c r="N107" s="10">
        <v>0.71125981860737564</v>
      </c>
      <c r="O107" s="10">
        <v>0.71104434383933435</v>
      </c>
      <c r="P107" s="10">
        <v>0.69659948351084799</v>
      </c>
      <c r="Q107" s="10">
        <v>0.70467716843790151</v>
      </c>
      <c r="R107" s="10">
        <v>0.773581028257879</v>
      </c>
      <c r="S107" s="10">
        <v>0.85202891482563348</v>
      </c>
      <c r="T107" s="10">
        <v>0.95124202118356915</v>
      </c>
      <c r="U107" s="10">
        <v>1.0101310042536631</v>
      </c>
      <c r="V107" s="10">
        <v>1.0234841931526535</v>
      </c>
      <c r="W107" s="10">
        <v>0.9728823138540067</v>
      </c>
      <c r="X107" s="10">
        <v>0.85476748483653797</v>
      </c>
      <c r="Y107" s="10">
        <v>0.7247193506840206</v>
      </c>
      <c r="Z107" s="10">
        <v>0.62810027315292882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x14ac:dyDescent="0.2">
      <c r="A108" t="s">
        <v>2</v>
      </c>
      <c r="B108" s="7">
        <v>45394</v>
      </c>
      <c r="C108" s="10">
        <v>0.56365472333354871</v>
      </c>
      <c r="D108" s="10">
        <v>0.52961176974018298</v>
      </c>
      <c r="E108" s="10">
        <v>0.49136538834632154</v>
      </c>
      <c r="F108" s="10">
        <v>0.49171528826391464</v>
      </c>
      <c r="G108" s="10">
        <v>0.50709235187129542</v>
      </c>
      <c r="H108" s="10">
        <v>0.58230799390254973</v>
      </c>
      <c r="I108" s="10">
        <v>0.69420619023319374</v>
      </c>
      <c r="J108" s="10">
        <v>0.75838642048945215</v>
      </c>
      <c r="K108" s="10">
        <v>0.72269143037929229</v>
      </c>
      <c r="L108" s="10">
        <v>0.71282689464903437</v>
      </c>
      <c r="M108" s="10">
        <v>0.71872077261188427</v>
      </c>
      <c r="N108" s="10">
        <v>0.7213709263606829</v>
      </c>
      <c r="O108" s="10">
        <v>0.7213759815735703</v>
      </c>
      <c r="P108" s="10">
        <v>0.72883149040722517</v>
      </c>
      <c r="Q108" s="10">
        <v>0.7089074182382884</v>
      </c>
      <c r="R108" s="10">
        <v>0.73070981067873308</v>
      </c>
      <c r="S108" s="10">
        <v>0.81465925466384492</v>
      </c>
      <c r="T108" s="10">
        <v>0.88576136375860492</v>
      </c>
      <c r="U108" s="10">
        <v>0.89794553147209699</v>
      </c>
      <c r="V108" s="10">
        <v>0.87432897147068689</v>
      </c>
      <c r="W108" s="10">
        <v>0.84935844307462482</v>
      </c>
      <c r="X108" s="10">
        <v>0.77703657791626646</v>
      </c>
      <c r="Y108" s="10">
        <v>0.6776879383401937</v>
      </c>
      <c r="Z108" s="10">
        <v>0.58772759459001511</v>
      </c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x14ac:dyDescent="0.2">
      <c r="A109" s="9" t="s">
        <v>2</v>
      </c>
      <c r="B109" s="7">
        <v>45395</v>
      </c>
      <c r="C109" s="10">
        <v>0.54149269115703658</v>
      </c>
      <c r="D109" s="10">
        <v>0.4967425774381467</v>
      </c>
      <c r="E109" s="10">
        <v>0.47471963739171147</v>
      </c>
      <c r="F109" s="10">
        <v>0.47408896785646365</v>
      </c>
      <c r="G109" s="10">
        <v>0.48875741538969592</v>
      </c>
      <c r="H109" s="10">
        <v>0.53309661072782033</v>
      </c>
      <c r="I109" s="10">
        <v>0.60056815631372351</v>
      </c>
      <c r="J109" s="10">
        <v>0.65738278250926119</v>
      </c>
      <c r="K109" s="10">
        <v>0.66154970988831086</v>
      </c>
      <c r="L109" s="10">
        <v>0.71576323523383634</v>
      </c>
      <c r="M109" s="10">
        <v>0.6927917764930227</v>
      </c>
      <c r="N109" s="10">
        <v>0.68432423412339238</v>
      </c>
      <c r="O109" s="10">
        <v>0.69216110111923845</v>
      </c>
      <c r="P109" s="10">
        <v>0.62776894831763141</v>
      </c>
      <c r="Q109" s="10">
        <v>0.6417241965175714</v>
      </c>
      <c r="R109" s="10">
        <v>0.6826901443132386</v>
      </c>
      <c r="S109" s="10">
        <v>0.78616372471957541</v>
      </c>
      <c r="T109" s="10">
        <v>0.88539142400055459</v>
      </c>
      <c r="U109" s="10">
        <v>0.8927315764061885</v>
      </c>
      <c r="V109" s="10">
        <v>0.90565745233949335</v>
      </c>
      <c r="W109" s="10">
        <v>0.86675011884135078</v>
      </c>
      <c r="X109" s="10">
        <v>0.79367667907177819</v>
      </c>
      <c r="Y109" s="10">
        <v>0.71309304454099143</v>
      </c>
      <c r="Z109" s="10">
        <v>0.61895738522923827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x14ac:dyDescent="0.2">
      <c r="A110" s="9" t="s">
        <v>2</v>
      </c>
      <c r="B110" s="7">
        <v>45396</v>
      </c>
      <c r="C110" s="10">
        <v>0.56369604603546042</v>
      </c>
      <c r="D110" s="10">
        <v>0.54069538510636539</v>
      </c>
      <c r="E110" s="10">
        <v>0.50455911737170378</v>
      </c>
      <c r="F110" s="10">
        <v>0.50181379710301943</v>
      </c>
      <c r="G110" s="10">
        <v>0.52161937079900356</v>
      </c>
      <c r="H110" s="10">
        <v>0.56616973265350679</v>
      </c>
      <c r="I110" s="10">
        <v>0.64562166423149192</v>
      </c>
      <c r="J110" s="10">
        <v>0.71761779719764529</v>
      </c>
      <c r="K110" s="10">
        <v>0.72546209760853986</v>
      </c>
      <c r="L110" s="10">
        <v>0.70187829602065888</v>
      </c>
      <c r="M110" s="10">
        <v>0.69045449813117887</v>
      </c>
      <c r="N110" s="10">
        <v>0.74038393911587619</v>
      </c>
      <c r="O110" s="10">
        <v>0.62801757619021525</v>
      </c>
      <c r="P110" s="10">
        <v>0.66362556415338469</v>
      </c>
      <c r="Q110" s="10">
        <v>0.69546960673675773</v>
      </c>
      <c r="R110" s="10">
        <v>0.7464306517871887</v>
      </c>
      <c r="S110" s="10">
        <v>0.86959343146572077</v>
      </c>
      <c r="T110" s="10">
        <v>0.99176662794577575</v>
      </c>
      <c r="U110" s="10">
        <v>1.0153322004665273</v>
      </c>
      <c r="V110" s="10">
        <v>0.99528171804869292</v>
      </c>
      <c r="W110" s="10">
        <v>0.91755876028377548</v>
      </c>
      <c r="X110" s="10">
        <v>0.80807508044446463</v>
      </c>
      <c r="Y110" s="10">
        <v>0.67917866513935465</v>
      </c>
      <c r="Z110" s="10">
        <v>0.57867542717977583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x14ac:dyDescent="0.2">
      <c r="A111" s="9" t="s">
        <v>2</v>
      </c>
      <c r="B111" s="7">
        <v>45397</v>
      </c>
      <c r="C111" s="10">
        <v>0.5148096615991079</v>
      </c>
      <c r="D111" s="10">
        <v>0.48703637828456126</v>
      </c>
      <c r="E111" s="10">
        <v>0.47395809430046681</v>
      </c>
      <c r="F111" s="10">
        <v>0.47170517358728381</v>
      </c>
      <c r="G111" s="10">
        <v>0.5029717541316423</v>
      </c>
      <c r="H111" s="10">
        <v>0.58841860595080508</v>
      </c>
      <c r="I111" s="10">
        <v>0.71094274605974905</v>
      </c>
      <c r="J111" s="10">
        <v>0.72026172161864022</v>
      </c>
      <c r="K111" s="10">
        <v>0.64130554457065403</v>
      </c>
      <c r="L111" s="10">
        <v>0.54715656085492259</v>
      </c>
      <c r="M111" s="10">
        <v>0.48219891575180684</v>
      </c>
      <c r="N111" s="10">
        <v>0.46568699324712437</v>
      </c>
      <c r="O111" s="10">
        <v>0.49066334540014905</v>
      </c>
      <c r="P111" s="10">
        <v>0.4936963864879515</v>
      </c>
      <c r="Q111" s="10">
        <v>0.50096128992323963</v>
      </c>
      <c r="R111" s="10">
        <v>0.52813271666721617</v>
      </c>
      <c r="S111" s="10">
        <v>0.60700201277391663</v>
      </c>
      <c r="T111" s="10">
        <v>0.76347433923546326</v>
      </c>
      <c r="U111" s="10">
        <v>0.87503192065290047</v>
      </c>
      <c r="V111" s="10">
        <v>0.90781131654666536</v>
      </c>
      <c r="W111" s="10">
        <v>0.88248124819330276</v>
      </c>
      <c r="X111" s="10">
        <v>0.76194938330020134</v>
      </c>
      <c r="Y111" s="10">
        <v>0.64803778454733985</v>
      </c>
      <c r="Z111" s="10">
        <v>0.53440673366559288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x14ac:dyDescent="0.2">
      <c r="A112" t="s">
        <v>2</v>
      </c>
      <c r="B112" s="7">
        <v>45398</v>
      </c>
      <c r="C112" s="10">
        <v>0.4907956318119589</v>
      </c>
      <c r="D112" s="10">
        <v>0.46991326778245857</v>
      </c>
      <c r="E112" s="10">
        <v>0.45483543655119302</v>
      </c>
      <c r="F112" s="10">
        <v>0.45473016578923153</v>
      </c>
      <c r="G112" s="10">
        <v>0.49671429338415918</v>
      </c>
      <c r="H112" s="10">
        <v>0.59225151827936018</v>
      </c>
      <c r="I112" s="10">
        <v>0.68214292722451819</v>
      </c>
      <c r="J112" s="10">
        <v>0.70773883884345812</v>
      </c>
      <c r="K112" s="10">
        <v>0.58618577569443642</v>
      </c>
      <c r="L112" s="10">
        <v>0.48937812961353</v>
      </c>
      <c r="M112" s="10">
        <v>0.44285288976551834</v>
      </c>
      <c r="N112" s="10">
        <v>0.40701399169420061</v>
      </c>
      <c r="O112" s="10">
        <v>0.39791028174003279</v>
      </c>
      <c r="P112" s="10">
        <v>0.39366671970524431</v>
      </c>
      <c r="Q112" s="10">
        <v>0.43140430109860606</v>
      </c>
      <c r="R112" s="10">
        <v>0.45621222863094424</v>
      </c>
      <c r="S112" s="10">
        <v>0.58307664609202092</v>
      </c>
      <c r="T112" s="10">
        <v>0.73040158905641206</v>
      </c>
      <c r="U112" s="10">
        <v>0.82220635899797423</v>
      </c>
      <c r="V112" s="10">
        <v>0.8835374933893051</v>
      </c>
      <c r="W112" s="10">
        <v>0.87908698865461876</v>
      </c>
      <c r="X112" s="10">
        <v>0.76842753462622193</v>
      </c>
      <c r="Y112" s="10">
        <v>0.61271111443825887</v>
      </c>
      <c r="Z112" s="10">
        <v>0.52393668930781101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x14ac:dyDescent="0.2">
      <c r="A113" s="9" t="s">
        <v>2</v>
      </c>
      <c r="B113" s="7">
        <v>45399</v>
      </c>
      <c r="C113" s="10">
        <v>0.47840611709361913</v>
      </c>
      <c r="D113" s="10">
        <v>0.44913322583696969</v>
      </c>
      <c r="E113" s="10">
        <v>0.43849890655025792</v>
      </c>
      <c r="F113" s="10">
        <v>0.44485751681271418</v>
      </c>
      <c r="G113" s="10">
        <v>0.47719916381271155</v>
      </c>
      <c r="H113" s="10">
        <v>0.56962476198386125</v>
      </c>
      <c r="I113" s="10">
        <v>0.71031959779119191</v>
      </c>
      <c r="J113" s="10">
        <v>0.70221675228814207</v>
      </c>
      <c r="K113" s="10">
        <v>0.59678435510902772</v>
      </c>
      <c r="L113" s="10">
        <v>0.52087090852048357</v>
      </c>
      <c r="M113" s="10">
        <v>0.48605850369797499</v>
      </c>
      <c r="N113" s="10">
        <v>0.44451683060840641</v>
      </c>
      <c r="O113" s="10">
        <v>0.44488306201751621</v>
      </c>
      <c r="P113" s="10">
        <v>0.45267120095895719</v>
      </c>
      <c r="Q113" s="10">
        <v>0.41519715523216361</v>
      </c>
      <c r="R113" s="10">
        <v>0.51919370352937655</v>
      </c>
      <c r="S113" s="10">
        <v>0.6121380421185576</v>
      </c>
      <c r="T113" s="10">
        <v>0.76822131868555765</v>
      </c>
      <c r="U113" s="10">
        <v>0.871485624759886</v>
      </c>
      <c r="V113" s="10">
        <v>0.91410126338936837</v>
      </c>
      <c r="W113" s="10">
        <v>0.89828528061793622</v>
      </c>
      <c r="X113" s="10">
        <v>0.78605588553050687</v>
      </c>
      <c r="Y113" s="10">
        <v>0.66340668253141544</v>
      </c>
      <c r="Z113" s="10">
        <v>0.56428561634827712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x14ac:dyDescent="0.2">
      <c r="A114" s="9" t="s">
        <v>2</v>
      </c>
      <c r="B114" s="7">
        <v>45400</v>
      </c>
      <c r="C114" s="10">
        <v>0.52128083766475741</v>
      </c>
      <c r="D114" s="10">
        <v>0.49365733549525276</v>
      </c>
      <c r="E114" s="10">
        <v>0.46230827635093036</v>
      </c>
      <c r="F114" s="10">
        <v>0.47113544235450916</v>
      </c>
      <c r="G114" s="10">
        <v>0.50123598696709248</v>
      </c>
      <c r="H114" s="10">
        <v>0.5843590624876146</v>
      </c>
      <c r="I114" s="10">
        <v>0.69140763874665878</v>
      </c>
      <c r="J114" s="10">
        <v>0.72801222356474504</v>
      </c>
      <c r="K114" s="10">
        <v>0.66850520945997671</v>
      </c>
      <c r="L114" s="10">
        <v>0.62902420138498516</v>
      </c>
      <c r="M114" s="10">
        <v>0.61431172636119213</v>
      </c>
      <c r="N114" s="10">
        <v>0.61134098047852203</v>
      </c>
      <c r="O114" s="10">
        <v>0.61111929724705505</v>
      </c>
      <c r="P114" s="10">
        <v>0.61919964651036186</v>
      </c>
      <c r="Q114" s="10">
        <v>0.65135262296830776</v>
      </c>
      <c r="R114" s="10">
        <v>0.70045931484552337</v>
      </c>
      <c r="S114" s="10">
        <v>0.8093638098640531</v>
      </c>
      <c r="T114" s="10">
        <v>0.93089921220382221</v>
      </c>
      <c r="U114" s="10">
        <v>0.9803888843969385</v>
      </c>
      <c r="V114" s="10">
        <v>0.98639988311501137</v>
      </c>
      <c r="W114" s="10">
        <v>0.94480569714136386</v>
      </c>
      <c r="X114" s="10">
        <v>0.83037958294223946</v>
      </c>
      <c r="Y114" s="10">
        <v>0.69259476298421119</v>
      </c>
      <c r="Z114" s="10">
        <v>0.60834975389834678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</row>
    <row r="115" spans="1:50" x14ac:dyDescent="0.2">
      <c r="A115" s="9" t="s">
        <v>2</v>
      </c>
      <c r="B115" s="7">
        <v>45401</v>
      </c>
      <c r="C115" s="10">
        <v>0.55370489566337477</v>
      </c>
      <c r="D115" s="10">
        <v>0.51577614864776478</v>
      </c>
      <c r="E115" s="10">
        <v>0.48365801780957685</v>
      </c>
      <c r="F115" s="10">
        <v>0.47680891971643419</v>
      </c>
      <c r="G115" s="10">
        <v>0.51464560615504329</v>
      </c>
      <c r="H115" s="10">
        <v>0.59632957710689893</v>
      </c>
      <c r="I115" s="10">
        <v>0.70289847759786095</v>
      </c>
      <c r="J115" s="10">
        <v>0.71815161820158779</v>
      </c>
      <c r="K115" s="10">
        <v>0.67067029889588192</v>
      </c>
      <c r="L115" s="10">
        <v>0.56871141096166922</v>
      </c>
      <c r="M115" s="10">
        <v>0.47784993936898351</v>
      </c>
      <c r="N115" s="10">
        <v>0.46411565706970853</v>
      </c>
      <c r="O115" s="10">
        <v>0.4479806299600459</v>
      </c>
      <c r="P115" s="10">
        <v>0.46679412409284338</v>
      </c>
      <c r="Q115" s="10">
        <v>0.5051334199511639</v>
      </c>
      <c r="R115" s="10">
        <v>0.49963585814558731</v>
      </c>
      <c r="S115" s="10">
        <v>0.62048322184433813</v>
      </c>
      <c r="T115" s="10">
        <v>0.76543645374163816</v>
      </c>
      <c r="U115" s="10">
        <v>0.84139756480343941</v>
      </c>
      <c r="V115" s="10">
        <v>0.86242598253234959</v>
      </c>
      <c r="W115" s="10">
        <v>0.83566382989871013</v>
      </c>
      <c r="X115" s="10">
        <v>0.74977540548776789</v>
      </c>
      <c r="Y115" s="10">
        <v>0.65199593019955282</v>
      </c>
      <c r="Z115" s="10">
        <v>0.57427950535475325</v>
      </c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</row>
    <row r="116" spans="1:50" x14ac:dyDescent="0.2">
      <c r="A116" t="s">
        <v>2</v>
      </c>
      <c r="B116" s="7">
        <v>45402</v>
      </c>
      <c r="C116" s="10">
        <v>0.51667615246840726</v>
      </c>
      <c r="D116" s="10">
        <v>0.4849617759985701</v>
      </c>
      <c r="E116" s="10">
        <v>0.46830460013758257</v>
      </c>
      <c r="F116" s="10">
        <v>0.45965302830773319</v>
      </c>
      <c r="G116" s="10">
        <v>0.4700080251086563</v>
      </c>
      <c r="H116" s="10">
        <v>0.5076339009704729</v>
      </c>
      <c r="I116" s="10">
        <v>0.57542200255962572</v>
      </c>
      <c r="J116" s="10">
        <v>0.66800743394496653</v>
      </c>
      <c r="K116" s="10">
        <v>0.75578892434392397</v>
      </c>
      <c r="L116" s="10">
        <v>0.80505945607123008</v>
      </c>
      <c r="M116" s="10">
        <v>0.82475153981353988</v>
      </c>
      <c r="N116" s="10">
        <v>0.79452533349199705</v>
      </c>
      <c r="O116" s="10">
        <v>0.73789442655692306</v>
      </c>
      <c r="P116" s="10">
        <v>0.74320566810259847</v>
      </c>
      <c r="Q116" s="10">
        <v>0.72920251522859014</v>
      </c>
      <c r="R116" s="10">
        <v>0.7228342607635595</v>
      </c>
      <c r="S116" s="10">
        <v>0.73000164889574259</v>
      </c>
      <c r="T116" s="10">
        <v>0.78110294051215867</v>
      </c>
      <c r="U116" s="10">
        <v>0.8286750870659999</v>
      </c>
      <c r="V116" s="10">
        <v>0.86276050050796549</v>
      </c>
      <c r="W116" s="10">
        <v>0.83996740584792629</v>
      </c>
      <c r="X116" s="10">
        <v>0.77010453044673688</v>
      </c>
      <c r="Y116" s="10">
        <v>0.6862911776115822</v>
      </c>
      <c r="Z116" s="10">
        <v>0.59985048158635512</v>
      </c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</row>
    <row r="117" spans="1:50" x14ac:dyDescent="0.2">
      <c r="A117" s="9" t="s">
        <v>2</v>
      </c>
      <c r="B117" s="7">
        <v>45403</v>
      </c>
      <c r="C117" s="10">
        <v>0.54897466968631614</v>
      </c>
      <c r="D117" s="10">
        <v>0.50547936431793561</v>
      </c>
      <c r="E117" s="10">
        <v>0.49661454285897905</v>
      </c>
      <c r="F117" s="10">
        <v>0.48484221500418734</v>
      </c>
      <c r="G117" s="10">
        <v>0.51026321405388708</v>
      </c>
      <c r="H117" s="10">
        <v>0.55454413722245088</v>
      </c>
      <c r="I117" s="10">
        <v>0.62501009203220759</v>
      </c>
      <c r="J117" s="10">
        <v>0.68354598414923196</v>
      </c>
      <c r="K117" s="10">
        <v>0.69563606122877608</v>
      </c>
      <c r="L117" s="10">
        <v>0.67524073680036334</v>
      </c>
      <c r="M117" s="10">
        <v>0.66137414285641249</v>
      </c>
      <c r="N117" s="10">
        <v>0.64178286107505866</v>
      </c>
      <c r="O117" s="10">
        <v>0.66410297988222289</v>
      </c>
      <c r="P117" s="10">
        <v>0.69234574550817995</v>
      </c>
      <c r="Q117" s="10">
        <v>0.6919203475149972</v>
      </c>
      <c r="R117" s="10">
        <v>0.71778593528143508</v>
      </c>
      <c r="S117" s="10">
        <v>0.79352721862632924</v>
      </c>
      <c r="T117" s="10">
        <v>0.90978532834962245</v>
      </c>
      <c r="U117" s="10">
        <v>0.93538949584506259</v>
      </c>
      <c r="V117" s="10">
        <v>0.95043857832905898</v>
      </c>
      <c r="W117" s="10">
        <v>0.91776351785958088</v>
      </c>
      <c r="X117" s="10">
        <v>0.8124247666530684</v>
      </c>
      <c r="Y117" s="10">
        <v>0.68207642840356653</v>
      </c>
      <c r="Z117" s="10">
        <v>0.59552197395069406</v>
      </c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</row>
    <row r="118" spans="1:50" x14ac:dyDescent="0.2">
      <c r="A118" s="9" t="s">
        <v>2</v>
      </c>
      <c r="B118" s="7">
        <v>45404</v>
      </c>
      <c r="C118" s="10">
        <v>0.54318168029569858</v>
      </c>
      <c r="D118" s="10">
        <v>0.52299122350548788</v>
      </c>
      <c r="E118" s="10">
        <v>0.50313221615253367</v>
      </c>
      <c r="F118" s="10">
        <v>0.51195396379245894</v>
      </c>
      <c r="G118" s="10">
        <v>0.54904694956868172</v>
      </c>
      <c r="H118" s="10">
        <v>0.63001946550730392</v>
      </c>
      <c r="I118" s="10">
        <v>0.70941283829689161</v>
      </c>
      <c r="J118" s="10">
        <v>0.70882475230883568</v>
      </c>
      <c r="K118" s="10">
        <v>0.6317717661729092</v>
      </c>
      <c r="L118" s="10">
        <v>0.5783843151797472</v>
      </c>
      <c r="M118" s="10">
        <v>0.50570855935856285</v>
      </c>
      <c r="N118" s="10">
        <v>0.48105593316217771</v>
      </c>
      <c r="O118" s="10">
        <v>0.47667925578216902</v>
      </c>
      <c r="P118" s="10">
        <v>0.44705598345160891</v>
      </c>
      <c r="Q118" s="10">
        <v>0.44385201471838476</v>
      </c>
      <c r="R118" s="10">
        <v>0.48513365919975843</v>
      </c>
      <c r="S118" s="10">
        <v>0.58623033958054038</v>
      </c>
      <c r="T118" s="10">
        <v>0.77125400377151432</v>
      </c>
      <c r="U118" s="10">
        <v>0.86070119629939201</v>
      </c>
      <c r="V118" s="10">
        <v>0.88949122086649623</v>
      </c>
      <c r="W118" s="10">
        <v>0.88503482741824069</v>
      </c>
      <c r="X118" s="10">
        <v>0.78856699099402128</v>
      </c>
      <c r="Y118" s="10">
        <v>0.68101338208965034</v>
      </c>
      <c r="Z118" s="10">
        <v>0.59294642137659703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</row>
    <row r="119" spans="1:50" x14ac:dyDescent="0.2">
      <c r="A119" s="9" t="s">
        <v>2</v>
      </c>
      <c r="B119" s="7">
        <v>45405</v>
      </c>
      <c r="C119" s="10">
        <v>0.55832802372243739</v>
      </c>
      <c r="D119" s="10">
        <v>0.52832425292042462</v>
      </c>
      <c r="E119" s="10">
        <v>0.52558552100235023</v>
      </c>
      <c r="F119" s="10">
        <v>0.53043267263032567</v>
      </c>
      <c r="G119" s="10">
        <v>0.56470648120799571</v>
      </c>
      <c r="H119" s="10">
        <v>0.65023072957411587</v>
      </c>
      <c r="I119" s="10">
        <v>0.72961514896471313</v>
      </c>
      <c r="J119" s="10">
        <v>0.72613944333028158</v>
      </c>
      <c r="K119" s="10">
        <v>0.62036791393539614</v>
      </c>
      <c r="L119" s="10">
        <v>0.54670487985990535</v>
      </c>
      <c r="M119" s="10">
        <v>0.48791905474631553</v>
      </c>
      <c r="N119" s="10">
        <v>0.42032269879122647</v>
      </c>
      <c r="O119" s="10">
        <v>0.41006219010327544</v>
      </c>
      <c r="P119" s="10">
        <v>0.42134239539355489</v>
      </c>
      <c r="Q119" s="10">
        <v>0.41934738603987726</v>
      </c>
      <c r="R119" s="10">
        <v>0.45607567495791695</v>
      </c>
      <c r="S119" s="10">
        <v>0.5531818694335181</v>
      </c>
      <c r="T119" s="10">
        <v>0.71692660817018816</v>
      </c>
      <c r="U119" s="10">
        <v>0.82067853224233445</v>
      </c>
      <c r="V119" s="10">
        <v>0.85928046977026573</v>
      </c>
      <c r="W119" s="10">
        <v>0.84404171418940521</v>
      </c>
      <c r="X119" s="10">
        <v>0.74107741341304112</v>
      </c>
      <c r="Y119" s="10">
        <v>0.63372734992618818</v>
      </c>
      <c r="Z119" s="10">
        <v>0.55280444357884961</v>
      </c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</row>
    <row r="120" spans="1:50" x14ac:dyDescent="0.2">
      <c r="A120" t="s">
        <v>2</v>
      </c>
      <c r="B120" s="7">
        <v>45406</v>
      </c>
      <c r="C120" s="10">
        <v>0.50505224630511358</v>
      </c>
      <c r="D120" s="10">
        <v>0.47854297125349265</v>
      </c>
      <c r="E120" s="10">
        <v>0.46620964912627616</v>
      </c>
      <c r="F120" s="10">
        <v>0.46613792312494728</v>
      </c>
      <c r="G120" s="10">
        <v>0.49496997211018978</v>
      </c>
      <c r="H120" s="10">
        <v>0.55976921491918574</v>
      </c>
      <c r="I120" s="10">
        <v>0.63776954429937682</v>
      </c>
      <c r="J120" s="10">
        <v>0.69314316672866261</v>
      </c>
      <c r="K120" s="10">
        <v>0.67514145272145154</v>
      </c>
      <c r="L120" s="10">
        <v>0.65422031087973087</v>
      </c>
      <c r="M120" s="10">
        <v>0.66984840447771665</v>
      </c>
      <c r="N120" s="10">
        <v>0.6610334340594608</v>
      </c>
      <c r="O120" s="10">
        <v>0.56799851195311446</v>
      </c>
      <c r="P120" s="10">
        <v>0.50929804925304989</v>
      </c>
      <c r="Q120" s="10">
        <v>0.51360728187871818</v>
      </c>
      <c r="R120" s="10">
        <v>0.58223108650421895</v>
      </c>
      <c r="S120" s="10">
        <v>0.66485822332320288</v>
      </c>
      <c r="T120" s="10">
        <v>0.81347376419917194</v>
      </c>
      <c r="U120" s="10">
        <v>0.86801433145161844</v>
      </c>
      <c r="V120" s="10">
        <v>0.90457564260857226</v>
      </c>
      <c r="W120" s="10">
        <v>0.9025384718552184</v>
      </c>
      <c r="X120" s="10">
        <v>0.81593454565290346</v>
      </c>
      <c r="Y120" s="10">
        <v>0.70247664818392419</v>
      </c>
      <c r="Z120" s="10">
        <v>0.61549355152711605</v>
      </c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</row>
    <row r="121" spans="1:50" x14ac:dyDescent="0.2">
      <c r="A121" s="9" t="s">
        <v>2</v>
      </c>
      <c r="B121" s="7">
        <v>45407</v>
      </c>
      <c r="C121" s="10">
        <v>0.56553215637891896</v>
      </c>
      <c r="D121" s="10">
        <v>0.54117761319873103</v>
      </c>
      <c r="E121" s="10">
        <v>0.53159328635429259</v>
      </c>
      <c r="F121" s="10">
        <v>0.53271456597099742</v>
      </c>
      <c r="G121" s="10">
        <v>0.57599585650758833</v>
      </c>
      <c r="H121" s="10">
        <v>0.65669505249520521</v>
      </c>
      <c r="I121" s="10">
        <v>0.74619956868138793</v>
      </c>
      <c r="J121" s="10">
        <v>0.73677026774173349</v>
      </c>
      <c r="K121" s="10">
        <v>0.66195231157052103</v>
      </c>
      <c r="L121" s="10">
        <v>0.5730281404873997</v>
      </c>
      <c r="M121" s="10">
        <v>0.52169746602945977</v>
      </c>
      <c r="N121" s="10">
        <v>0.49334828878077164</v>
      </c>
      <c r="O121" s="10">
        <v>0.43269064843582067</v>
      </c>
      <c r="P121" s="10">
        <v>0.4125286541438497</v>
      </c>
      <c r="Q121" s="10">
        <v>0.41009009683598585</v>
      </c>
      <c r="R121" s="10">
        <v>0.45657956247340031</v>
      </c>
      <c r="S121" s="10">
        <v>0.55807056109110376</v>
      </c>
      <c r="T121" s="10">
        <v>0.72280398645033206</v>
      </c>
      <c r="U121" s="10">
        <v>0.81886570016932725</v>
      </c>
      <c r="V121" s="10">
        <v>0.88003334913264608</v>
      </c>
      <c r="W121" s="10">
        <v>0.88205609947347641</v>
      </c>
      <c r="X121" s="10">
        <v>0.79609041087804699</v>
      </c>
      <c r="Y121" s="10">
        <v>0.68791494478494442</v>
      </c>
      <c r="Z121" s="10">
        <v>0.61007394734103959</v>
      </c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</row>
    <row r="122" spans="1:50" x14ac:dyDescent="0.2">
      <c r="A122" s="9" t="s">
        <v>2</v>
      </c>
      <c r="B122" s="7">
        <v>45408</v>
      </c>
      <c r="C122" s="10">
        <v>0.56308959461642749</v>
      </c>
      <c r="D122" s="10">
        <v>0.5401307555651268</v>
      </c>
      <c r="E122" s="10">
        <v>0.52846607205853446</v>
      </c>
      <c r="F122" s="10">
        <v>0.53304137562440312</v>
      </c>
      <c r="G122" s="10">
        <v>0.56465420699105251</v>
      </c>
      <c r="H122" s="10">
        <v>0.6388504618025852</v>
      </c>
      <c r="I122" s="10">
        <v>0.68956016987157787</v>
      </c>
      <c r="J122" s="10">
        <v>0.70224532852242871</v>
      </c>
      <c r="K122" s="10">
        <v>0.63818900860668404</v>
      </c>
      <c r="L122" s="10">
        <v>0.54707253438260994</v>
      </c>
      <c r="M122" s="10">
        <v>0.50776935939111001</v>
      </c>
      <c r="N122" s="10">
        <v>0.45927992311419213</v>
      </c>
      <c r="O122" s="10">
        <v>0.45375760118282316</v>
      </c>
      <c r="P122" s="10">
        <v>0.44304307530857712</v>
      </c>
      <c r="Q122" s="10">
        <v>0.44025424234114841</v>
      </c>
      <c r="R122" s="10">
        <v>0.46018643347914351</v>
      </c>
      <c r="S122" s="10">
        <v>0.55988503379032117</v>
      </c>
      <c r="T122" s="10">
        <v>0.68804602663211156</v>
      </c>
      <c r="U122" s="10">
        <v>0.78740951006309101</v>
      </c>
      <c r="V122" s="10">
        <v>0.82181608708885179</v>
      </c>
      <c r="W122" s="10">
        <v>0.82987989855665723</v>
      </c>
      <c r="X122" s="10">
        <v>0.76145384077487488</v>
      </c>
      <c r="Y122" s="10">
        <v>0.67030953529203108</v>
      </c>
      <c r="Z122" s="10">
        <v>0.59583525531040538</v>
      </c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</row>
    <row r="123" spans="1:50" x14ac:dyDescent="0.2">
      <c r="A123" s="9" t="s">
        <v>2</v>
      </c>
      <c r="B123" s="7">
        <v>45409</v>
      </c>
      <c r="C123" s="10">
        <v>0.55275569229878974</v>
      </c>
      <c r="D123" s="10">
        <v>0.52678040717650254</v>
      </c>
      <c r="E123" s="10">
        <v>0.51594654517644856</v>
      </c>
      <c r="F123" s="10">
        <v>0.5117618304397521</v>
      </c>
      <c r="G123" s="10">
        <v>0.53112674038860952</v>
      </c>
      <c r="H123" s="10">
        <v>0.58683816970130176</v>
      </c>
      <c r="I123" s="10">
        <v>0.64689539463734014</v>
      </c>
      <c r="J123" s="10">
        <v>0.66036888697203433</v>
      </c>
      <c r="K123" s="10">
        <v>0.64874142141487368</v>
      </c>
      <c r="L123" s="10">
        <v>0.59908937715548405</v>
      </c>
      <c r="M123" s="10">
        <v>0.55747190763910193</v>
      </c>
      <c r="N123" s="10">
        <v>0.53285066705187656</v>
      </c>
      <c r="O123" s="10">
        <v>0.53414493235817329</v>
      </c>
      <c r="P123" s="10">
        <v>0.49927957624922742</v>
      </c>
      <c r="Q123" s="10">
        <v>0.49830067965977026</v>
      </c>
      <c r="R123" s="10">
        <v>0.57478046743389977</v>
      </c>
      <c r="S123" s="10">
        <v>0.67031730633291675</v>
      </c>
      <c r="T123" s="10">
        <v>0.75974155049941772</v>
      </c>
      <c r="U123" s="10">
        <v>0.80046642906004251</v>
      </c>
      <c r="V123" s="10">
        <v>0.83536181413732435</v>
      </c>
      <c r="W123" s="10">
        <v>0.81571114544560752</v>
      </c>
      <c r="X123" s="10">
        <v>0.73262774820638077</v>
      </c>
      <c r="Y123" s="10">
        <v>0.64612317115118356</v>
      </c>
      <c r="Z123" s="10">
        <v>0.55392471559743828</v>
      </c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</row>
    <row r="124" spans="1:50" x14ac:dyDescent="0.2">
      <c r="A124" t="s">
        <v>2</v>
      </c>
      <c r="B124" s="7">
        <v>45410</v>
      </c>
      <c r="C124" s="10">
        <v>0.49756161533797011</v>
      </c>
      <c r="D124" s="10">
        <v>0.45875245702753487</v>
      </c>
      <c r="E124" s="10">
        <v>0.44286292689482476</v>
      </c>
      <c r="F124" s="10">
        <v>0.43962269566878148</v>
      </c>
      <c r="G124" s="10">
        <v>0.44767025321138726</v>
      </c>
      <c r="H124" s="10">
        <v>0.49126636459290862</v>
      </c>
      <c r="I124" s="10">
        <v>0.55957162509802083</v>
      </c>
      <c r="J124" s="10">
        <v>0.62802972298479609</v>
      </c>
      <c r="K124" s="10">
        <v>0.69194201295710045</v>
      </c>
      <c r="L124" s="10">
        <v>0.71412940641604683</v>
      </c>
      <c r="M124" s="10">
        <v>0.79989267000839182</v>
      </c>
      <c r="N124" s="10">
        <v>0.75083819616810776</v>
      </c>
      <c r="O124" s="10">
        <v>0.66388506326576391</v>
      </c>
      <c r="P124" s="10">
        <v>0.57715972995979137</v>
      </c>
      <c r="Q124" s="10">
        <v>0.59668258247972539</v>
      </c>
      <c r="R124" s="10">
        <v>0.61890010232989423</v>
      </c>
      <c r="S124" s="10">
        <v>0.73641084537331092</v>
      </c>
      <c r="T124" s="10">
        <v>0.8816105561529044</v>
      </c>
      <c r="U124" s="10">
        <v>0.9438273486033758</v>
      </c>
      <c r="V124" s="10">
        <v>0.9686650256366357</v>
      </c>
      <c r="W124" s="10">
        <v>0.90899718646250782</v>
      </c>
      <c r="X124" s="10">
        <v>0.78166088338156525</v>
      </c>
      <c r="Y124" s="10">
        <v>0.64048752528093611</v>
      </c>
      <c r="Z124" s="10">
        <v>0.53178638434051761</v>
      </c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</row>
    <row r="125" spans="1:50" x14ac:dyDescent="0.2">
      <c r="A125" s="9" t="s">
        <v>2</v>
      </c>
      <c r="B125" s="7">
        <v>45411</v>
      </c>
      <c r="C125" s="10">
        <v>0.47756212423019551</v>
      </c>
      <c r="D125" s="10">
        <v>0.43485880854953485</v>
      </c>
      <c r="E125" s="10">
        <v>0.42214862258418828</v>
      </c>
      <c r="F125" s="10">
        <v>0.41345836959257354</v>
      </c>
      <c r="G125" s="10">
        <v>0.44495830398159453</v>
      </c>
      <c r="H125" s="10">
        <v>0.52543457250174053</v>
      </c>
      <c r="I125" s="10">
        <v>0.6237517497234446</v>
      </c>
      <c r="J125" s="10">
        <v>0.6163404379863392</v>
      </c>
      <c r="K125" s="10">
        <v>0.54708658930715937</v>
      </c>
      <c r="L125" s="10">
        <v>0.47665013761169633</v>
      </c>
      <c r="M125" s="10">
        <v>0.47175553640562495</v>
      </c>
      <c r="N125" s="10">
        <v>0.48558403238966741</v>
      </c>
      <c r="O125" s="10">
        <v>0.55466984315538304</v>
      </c>
      <c r="P125" s="10">
        <v>0.5547506442399418</v>
      </c>
      <c r="Q125" s="10">
        <v>0.53030262200602873</v>
      </c>
      <c r="R125" s="10">
        <v>0.5828011827496079</v>
      </c>
      <c r="S125" s="10">
        <v>0.60237994140775364</v>
      </c>
      <c r="T125" s="10">
        <v>0.74471174108919691</v>
      </c>
      <c r="U125" s="10">
        <v>0.8186991034786032</v>
      </c>
      <c r="V125" s="10">
        <v>0.86087978628933992</v>
      </c>
      <c r="W125" s="10">
        <v>0.85373935670775591</v>
      </c>
      <c r="X125" s="10">
        <v>0.73774725668574626</v>
      </c>
      <c r="Y125" s="10">
        <v>0.6215205534311925</v>
      </c>
      <c r="Z125" s="10">
        <v>0.5173292980679538</v>
      </c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</row>
    <row r="126" spans="1:50" x14ac:dyDescent="0.2">
      <c r="A126" s="9" t="s">
        <v>2</v>
      </c>
      <c r="B126" s="7">
        <v>45412</v>
      </c>
      <c r="C126" s="10">
        <v>0.46079039305999664</v>
      </c>
      <c r="D126" s="10">
        <v>0.43449148184710495</v>
      </c>
      <c r="E126" s="10">
        <v>0.41627863499943824</v>
      </c>
      <c r="F126" s="10">
        <v>0.41172564406225926</v>
      </c>
      <c r="G126" s="10">
        <v>0.43808158096396177</v>
      </c>
      <c r="H126" s="10">
        <v>0.52037382913166053</v>
      </c>
      <c r="I126" s="10">
        <v>0.61638613081901217</v>
      </c>
      <c r="J126" s="10">
        <v>0.65339616770680631</v>
      </c>
      <c r="K126" s="10">
        <v>0.6065252702591255</v>
      </c>
      <c r="L126" s="10">
        <v>0.6093496727136295</v>
      </c>
      <c r="M126" s="10">
        <v>0.62246679436601338</v>
      </c>
      <c r="N126" s="10">
        <v>0.66400471862006627</v>
      </c>
      <c r="O126" s="10">
        <v>0.63488486502935071</v>
      </c>
      <c r="P126" s="10">
        <v>0.59453745727362328</v>
      </c>
      <c r="Q126" s="10">
        <v>0.5944914678612212</v>
      </c>
      <c r="R126" s="10">
        <v>0.6397293019507877</v>
      </c>
      <c r="S126" s="10">
        <v>0.74739829941587543</v>
      </c>
      <c r="T126" s="10">
        <v>0.87355598837488024</v>
      </c>
      <c r="U126" s="10">
        <v>0.92982972331968217</v>
      </c>
      <c r="V126" s="10">
        <v>0.95122028259488145</v>
      </c>
      <c r="W126" s="10">
        <v>0.91828919989602953</v>
      </c>
      <c r="X126" s="10">
        <v>0.81455032810427819</v>
      </c>
      <c r="Y126" s="10">
        <v>0.67935771838920056</v>
      </c>
      <c r="Z126" s="10">
        <v>0.57868243219716686</v>
      </c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</row>
    <row r="127" spans="1:50" x14ac:dyDescent="0.2">
      <c r="A127" s="9" t="s">
        <v>2</v>
      </c>
      <c r="B127" s="7">
        <v>45413</v>
      </c>
      <c r="C127" s="10">
        <v>0.50428299092282736</v>
      </c>
      <c r="D127" s="10">
        <v>0.4662299977369681</v>
      </c>
      <c r="E127" s="10">
        <v>0.45327823052180616</v>
      </c>
      <c r="F127" s="10">
        <v>0.45338556815214748</v>
      </c>
      <c r="G127" s="10">
        <v>0.48455152099473142</v>
      </c>
      <c r="H127" s="10">
        <v>0.57020703770595693</v>
      </c>
      <c r="I127" s="10">
        <v>0.69062875259102541</v>
      </c>
      <c r="J127" s="10">
        <v>0.72694567785734132</v>
      </c>
      <c r="K127" s="10">
        <v>0.66296117927221521</v>
      </c>
      <c r="L127" s="10">
        <v>0.64440809613725514</v>
      </c>
      <c r="M127" s="10">
        <v>0.6278447590846512</v>
      </c>
      <c r="N127" s="10">
        <v>0.61939392199900034</v>
      </c>
      <c r="O127" s="10">
        <v>0.59872191747871628</v>
      </c>
      <c r="P127" s="10">
        <v>0.58310216612211019</v>
      </c>
      <c r="Q127" s="10">
        <v>0.56400677921132769</v>
      </c>
      <c r="R127" s="10">
        <v>0.5993215527294905</v>
      </c>
      <c r="S127" s="10">
        <v>0.69640897735870477</v>
      </c>
      <c r="T127" s="10">
        <v>0.82334784509544778</v>
      </c>
      <c r="U127" s="10">
        <v>0.88029326593272816</v>
      </c>
      <c r="V127" s="10">
        <v>0.91493145966748801</v>
      </c>
      <c r="W127" s="10">
        <v>0.90443140243485465</v>
      </c>
      <c r="X127" s="10">
        <v>0.80044263751752065</v>
      </c>
      <c r="Y127" s="10">
        <v>0.6802736803498739</v>
      </c>
      <c r="Z127" s="10">
        <v>0.57301468436776015</v>
      </c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</row>
    <row r="128" spans="1:50" x14ac:dyDescent="0.2">
      <c r="A128" t="s">
        <v>2</v>
      </c>
      <c r="B128" s="7">
        <v>45414</v>
      </c>
      <c r="C128" s="10">
        <v>0.50607521830002444</v>
      </c>
      <c r="D128" s="10">
        <v>0.49078869774063416</v>
      </c>
      <c r="E128" s="10">
        <v>0.47069040575026683</v>
      </c>
      <c r="F128" s="10">
        <v>0.46520513269398928</v>
      </c>
      <c r="G128" s="10">
        <v>0.48938005094960446</v>
      </c>
      <c r="H128" s="10">
        <v>0.56639667130762106</v>
      </c>
      <c r="I128" s="10">
        <v>0.66172524762379736</v>
      </c>
      <c r="J128" s="10">
        <v>0.66837064416785197</v>
      </c>
      <c r="K128" s="10">
        <v>0.62892600735301096</v>
      </c>
      <c r="L128" s="10">
        <v>0.59867471952303153</v>
      </c>
      <c r="M128" s="10">
        <v>0.57312281736642301</v>
      </c>
      <c r="N128" s="10">
        <v>0.52100146008526793</v>
      </c>
      <c r="O128" s="10">
        <v>0.44333041154310643</v>
      </c>
      <c r="P128" s="10">
        <v>0.4036954747302347</v>
      </c>
      <c r="Q128" s="10">
        <v>0.42902378908153782</v>
      </c>
      <c r="R128" s="10">
        <v>0.53250362845099941</v>
      </c>
      <c r="S128" s="10">
        <v>0.64908972807695509</v>
      </c>
      <c r="T128" s="10">
        <v>0.8018120266007851</v>
      </c>
      <c r="U128" s="10">
        <v>0.88401583810477247</v>
      </c>
      <c r="V128" s="10">
        <v>0.88273229684283938</v>
      </c>
      <c r="W128" s="10">
        <v>0.86486668942826561</v>
      </c>
      <c r="X128" s="10">
        <v>0.76994239392965391</v>
      </c>
      <c r="Y128" s="10">
        <v>0.64970533241264361</v>
      </c>
      <c r="Z128" s="10">
        <v>0.54977474939063409</v>
      </c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</row>
    <row r="129" spans="1:50" x14ac:dyDescent="0.2">
      <c r="A129" s="9" t="s">
        <v>2</v>
      </c>
      <c r="B129" s="7">
        <v>45415</v>
      </c>
      <c r="C129" s="10">
        <v>0.48905230334416289</v>
      </c>
      <c r="D129" s="10">
        <v>0.4516939812097816</v>
      </c>
      <c r="E129" s="10">
        <v>0.43903957530098003</v>
      </c>
      <c r="F129" s="10">
        <v>0.44620051056973864</v>
      </c>
      <c r="G129" s="10">
        <v>0.4778296093866149</v>
      </c>
      <c r="H129" s="10">
        <v>0.56343998930128558</v>
      </c>
      <c r="I129" s="10">
        <v>0.63368917821082105</v>
      </c>
      <c r="J129" s="10">
        <v>0.66078232742731757</v>
      </c>
      <c r="K129" s="10">
        <v>0.57988784600876986</v>
      </c>
      <c r="L129" s="10">
        <v>0.55201000074520001</v>
      </c>
      <c r="M129" s="10">
        <v>0.55791281794531589</v>
      </c>
      <c r="N129" s="10">
        <v>0.51902911531097651</v>
      </c>
      <c r="O129" s="10">
        <v>0.48826015860665406</v>
      </c>
      <c r="P129" s="10">
        <v>0.44620131615379671</v>
      </c>
      <c r="Q129" s="10">
        <v>0.45977312638621598</v>
      </c>
      <c r="R129" s="10">
        <v>0.49148397487189815</v>
      </c>
      <c r="S129" s="10">
        <v>0.60467401490425787</v>
      </c>
      <c r="T129" s="10">
        <v>0.71734404662747875</v>
      </c>
      <c r="U129" s="10">
        <v>0.79303694480535569</v>
      </c>
      <c r="V129" s="10">
        <v>0.82530893111833825</v>
      </c>
      <c r="W129" s="10">
        <v>0.82372538878354751</v>
      </c>
      <c r="X129" s="10">
        <v>0.75560585529577828</v>
      </c>
      <c r="Y129" s="10">
        <v>0.66776559735999708</v>
      </c>
      <c r="Z129" s="10">
        <v>0.57551162705957792</v>
      </c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</row>
    <row r="130" spans="1:50" x14ac:dyDescent="0.2">
      <c r="A130" s="9" t="s">
        <v>2</v>
      </c>
      <c r="B130" s="7">
        <v>45416</v>
      </c>
      <c r="C130" s="10">
        <v>0.51739042210408981</v>
      </c>
      <c r="D130" s="10">
        <v>0.46088742639980301</v>
      </c>
      <c r="E130" s="10">
        <v>0.44754678716797641</v>
      </c>
      <c r="F130" s="10">
        <v>0.44883302427921351</v>
      </c>
      <c r="G130" s="10">
        <v>0.46233775824784706</v>
      </c>
      <c r="H130" s="10">
        <v>0.51805328693493402</v>
      </c>
      <c r="I130" s="10">
        <v>0.57437564051036405</v>
      </c>
      <c r="J130" s="10">
        <v>0.60723654085509071</v>
      </c>
      <c r="K130" s="10">
        <v>0.60870316145335501</v>
      </c>
      <c r="L130" s="10">
        <v>0.6163432381427093</v>
      </c>
      <c r="M130" s="10">
        <v>0.63689497922456273</v>
      </c>
      <c r="N130" s="10">
        <v>0.63339073647783151</v>
      </c>
      <c r="O130" s="10">
        <v>0.64124017438704917</v>
      </c>
      <c r="P130" s="10">
        <v>0.65620770657305771</v>
      </c>
      <c r="Q130" s="10">
        <v>0.59416185156888079</v>
      </c>
      <c r="R130" s="10">
        <v>0.61056965084763937</v>
      </c>
      <c r="S130" s="10">
        <v>0.71079015571780535</v>
      </c>
      <c r="T130" s="10">
        <v>0.81400033827304552</v>
      </c>
      <c r="U130" s="10">
        <v>0.84948525401572572</v>
      </c>
      <c r="V130" s="10">
        <v>0.84410252117392603</v>
      </c>
      <c r="W130" s="10">
        <v>0.8537439574631378</v>
      </c>
      <c r="X130" s="10">
        <v>0.76148063051979231</v>
      </c>
      <c r="Y130" s="10">
        <v>0.67388305008592186</v>
      </c>
      <c r="Z130" s="10">
        <v>0.59393749369032267</v>
      </c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</row>
    <row r="131" spans="1:50" x14ac:dyDescent="0.2">
      <c r="A131" s="9" t="s">
        <v>2</v>
      </c>
      <c r="B131" s="7">
        <v>45417</v>
      </c>
      <c r="C131" s="10">
        <v>0.5134539962621768</v>
      </c>
      <c r="D131" s="10">
        <v>0.47143724370749646</v>
      </c>
      <c r="E131" s="10">
        <v>0.45361743360457163</v>
      </c>
      <c r="F131" s="10">
        <v>0.45427075885400936</v>
      </c>
      <c r="G131" s="10">
        <v>0.46845795402424517</v>
      </c>
      <c r="H131" s="10">
        <v>0.51539508639262832</v>
      </c>
      <c r="I131" s="10">
        <v>0.57904864414787705</v>
      </c>
      <c r="J131" s="10">
        <v>0.65907007140836349</v>
      </c>
      <c r="K131" s="10">
        <v>0.71532123880345688</v>
      </c>
      <c r="L131" s="10">
        <v>0.76022043139366458</v>
      </c>
      <c r="M131" s="10">
        <v>0.81366036981960077</v>
      </c>
      <c r="N131" s="10">
        <v>0.84329446216659576</v>
      </c>
      <c r="O131" s="10">
        <v>0.86157832568817971</v>
      </c>
      <c r="P131" s="10">
        <v>0.85379482585298649</v>
      </c>
      <c r="Q131" s="10">
        <v>0.88468199065199993</v>
      </c>
      <c r="R131" s="10">
        <v>0.90026564411779919</v>
      </c>
      <c r="S131" s="10">
        <v>0.95808679504650807</v>
      </c>
      <c r="T131" s="10">
        <v>1.0434668211890379</v>
      </c>
      <c r="U131" s="10">
        <v>1.0614848977836533</v>
      </c>
      <c r="V131" s="10">
        <v>1.0356832054979308</v>
      </c>
      <c r="W131" s="10">
        <v>0.96255234066407103</v>
      </c>
      <c r="X131" s="10">
        <v>0.81641909779936539</v>
      </c>
      <c r="Y131" s="10">
        <v>0.68930851190257925</v>
      </c>
      <c r="Z131" s="10">
        <v>0.58729087052068962</v>
      </c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</row>
    <row r="132" spans="1:50" x14ac:dyDescent="0.2">
      <c r="A132" t="s">
        <v>2</v>
      </c>
      <c r="B132" s="7">
        <v>45418</v>
      </c>
      <c r="C132" s="10">
        <v>0.52676722025246947</v>
      </c>
      <c r="D132" s="10">
        <v>0.47720489586058445</v>
      </c>
      <c r="E132" s="10">
        <v>0.46187357785492283</v>
      </c>
      <c r="F132" s="10">
        <v>0.45374191322972962</v>
      </c>
      <c r="G132" s="10">
        <v>0.4769887652118423</v>
      </c>
      <c r="H132" s="10">
        <v>0.56832633688157885</v>
      </c>
      <c r="I132" s="10">
        <v>0.66424458722482105</v>
      </c>
      <c r="J132" s="10">
        <v>0.66497120101878771</v>
      </c>
      <c r="K132" s="10">
        <v>0.58110216287948779</v>
      </c>
      <c r="L132" s="10">
        <v>0.50903099736145874</v>
      </c>
      <c r="M132" s="10">
        <v>0.46997201379569731</v>
      </c>
      <c r="N132" s="10">
        <v>0.44625051895609325</v>
      </c>
      <c r="O132" s="10">
        <v>0.4233183279747364</v>
      </c>
      <c r="P132" s="10">
        <v>0.44405455901654589</v>
      </c>
      <c r="Q132" s="10">
        <v>0.45690134026215901</v>
      </c>
      <c r="R132" s="10">
        <v>0.50922135108728017</v>
      </c>
      <c r="S132" s="10">
        <v>0.61832269874323553</v>
      </c>
      <c r="T132" s="10">
        <v>0.74467234336081922</v>
      </c>
      <c r="U132" s="10">
        <v>0.85410022775948768</v>
      </c>
      <c r="V132" s="10">
        <v>0.89092668453829316</v>
      </c>
      <c r="W132" s="10">
        <v>0.8941907397165354</v>
      </c>
      <c r="X132" s="10">
        <v>0.77639166767211387</v>
      </c>
      <c r="Y132" s="10">
        <v>0.6663611650231579</v>
      </c>
      <c r="Z132" s="10">
        <v>0.55790326001897528</v>
      </c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</row>
    <row r="133" spans="1:50" x14ac:dyDescent="0.2">
      <c r="A133" s="9" t="s">
        <v>2</v>
      </c>
      <c r="B133" s="7">
        <v>45419</v>
      </c>
      <c r="C133" s="10">
        <v>0.49202616845169833</v>
      </c>
      <c r="D133" s="10">
        <v>0.44756442203064994</v>
      </c>
      <c r="E133" s="10">
        <v>0.42669627337700605</v>
      </c>
      <c r="F133" s="10">
        <v>0.4144995261584225</v>
      </c>
      <c r="G133" s="10">
        <v>0.44225801825972516</v>
      </c>
      <c r="H133" s="10">
        <v>0.51309604571790901</v>
      </c>
      <c r="I133" s="10">
        <v>0.5896640983410546</v>
      </c>
      <c r="J133" s="10">
        <v>0.59812808548908436</v>
      </c>
      <c r="K133" s="10">
        <v>0.50290578513336881</v>
      </c>
      <c r="L133" s="10">
        <v>0.4319330384671618</v>
      </c>
      <c r="M133" s="10">
        <v>0.37853898782836792</v>
      </c>
      <c r="N133" s="10">
        <v>0.36382728820737364</v>
      </c>
      <c r="O133" s="10">
        <v>0.34983169745090936</v>
      </c>
      <c r="P133" s="10">
        <v>0.36056086236159934</v>
      </c>
      <c r="Q133" s="10">
        <v>0.3798401412063831</v>
      </c>
      <c r="R133" s="10">
        <v>0.44653116243851965</v>
      </c>
      <c r="S133" s="10">
        <v>0.55807273289895509</v>
      </c>
      <c r="T133" s="10">
        <v>0.74130214247955162</v>
      </c>
      <c r="U133" s="10">
        <v>0.83928302844840519</v>
      </c>
      <c r="V133" s="10">
        <v>0.88420689200673486</v>
      </c>
      <c r="W133" s="10">
        <v>0.89126552565811956</v>
      </c>
      <c r="X133" s="10">
        <v>0.79146345415558228</v>
      </c>
      <c r="Y133" s="10">
        <v>0.65547574863491187</v>
      </c>
      <c r="Z133" s="10">
        <v>0.5526405297667647</v>
      </c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</row>
    <row r="134" spans="1:50" x14ac:dyDescent="0.2">
      <c r="A134" s="9" t="s">
        <v>2</v>
      </c>
      <c r="B134" s="7">
        <v>45420</v>
      </c>
      <c r="C134" s="10">
        <v>0.48621217816594653</v>
      </c>
      <c r="D134" s="10">
        <v>0.43986889940961094</v>
      </c>
      <c r="E134" s="10">
        <v>0.41732819533012444</v>
      </c>
      <c r="F134" s="10">
        <v>0.41364517353182484</v>
      </c>
      <c r="G134" s="10">
        <v>0.43382695616182548</v>
      </c>
      <c r="H134" s="10">
        <v>0.51189966536251685</v>
      </c>
      <c r="I134" s="10">
        <v>0.59319997705461591</v>
      </c>
      <c r="J134" s="10">
        <v>0.60552740810411498</v>
      </c>
      <c r="K134" s="10">
        <v>0.59163739464916276</v>
      </c>
      <c r="L134" s="10">
        <v>0.6126704355618231</v>
      </c>
      <c r="M134" s="10">
        <v>0.58632870015439786</v>
      </c>
      <c r="N134" s="10">
        <v>0.60889459512957911</v>
      </c>
      <c r="O134" s="10">
        <v>0.60750488733299146</v>
      </c>
      <c r="P134" s="10">
        <v>0.60452672327834356</v>
      </c>
      <c r="Q134" s="10">
        <v>0.5743214664822387</v>
      </c>
      <c r="R134" s="10">
        <v>0.61222036132070712</v>
      </c>
      <c r="S134" s="10">
        <v>0.71049670222353567</v>
      </c>
      <c r="T134" s="10">
        <v>0.81739441978419103</v>
      </c>
      <c r="U134" s="10">
        <v>0.88109044417524462</v>
      </c>
      <c r="V134" s="10">
        <v>0.9127220139836959</v>
      </c>
      <c r="W134" s="10">
        <v>0.87269740439614063</v>
      </c>
      <c r="X134" s="10">
        <v>0.77701663223719397</v>
      </c>
      <c r="Y134" s="10">
        <v>0.65885662286146685</v>
      </c>
      <c r="Z134" s="10">
        <v>0.55932935847018972</v>
      </c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</row>
    <row r="135" spans="1:50" x14ac:dyDescent="0.2">
      <c r="A135" s="9" t="s">
        <v>2</v>
      </c>
      <c r="B135" s="7">
        <v>45421</v>
      </c>
      <c r="C135" s="10">
        <v>0.48372167509252773</v>
      </c>
      <c r="D135" s="10">
        <v>0.45516077944586658</v>
      </c>
      <c r="E135" s="10">
        <v>0.4385655361453063</v>
      </c>
      <c r="F135" s="10">
        <v>0.43659835827565058</v>
      </c>
      <c r="G135" s="10">
        <v>0.45723452761579864</v>
      </c>
      <c r="H135" s="10">
        <v>0.54616588907972707</v>
      </c>
      <c r="I135" s="10">
        <v>0.62987299279870734</v>
      </c>
      <c r="J135" s="10">
        <v>0.62419267418391633</v>
      </c>
      <c r="K135" s="10">
        <v>0.54750002646256046</v>
      </c>
      <c r="L135" s="10">
        <v>0.53715504775035894</v>
      </c>
      <c r="M135" s="10">
        <v>0.51684765737928007</v>
      </c>
      <c r="N135" s="10">
        <v>0.49985350000257256</v>
      </c>
      <c r="O135" s="10">
        <v>0.50982343483220116</v>
      </c>
      <c r="P135" s="10">
        <v>0.49311274721810316</v>
      </c>
      <c r="Q135" s="10">
        <v>0.4279810689916605</v>
      </c>
      <c r="R135" s="10">
        <v>0.4793964458372455</v>
      </c>
      <c r="S135" s="10">
        <v>0.58436566200038642</v>
      </c>
      <c r="T135" s="10">
        <v>0.74699339684548216</v>
      </c>
      <c r="U135" s="10">
        <v>0.83511295887798254</v>
      </c>
      <c r="V135" s="10">
        <v>0.8813393596967477</v>
      </c>
      <c r="W135" s="10">
        <v>0.87244333434111798</v>
      </c>
      <c r="X135" s="10">
        <v>0.78889826050057898</v>
      </c>
      <c r="Y135" s="10">
        <v>0.65644902192503385</v>
      </c>
      <c r="Z135" s="10">
        <v>0.56402864670475605</v>
      </c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</row>
    <row r="136" spans="1:50" x14ac:dyDescent="0.2">
      <c r="A136" t="s">
        <v>2</v>
      </c>
      <c r="B136" s="7">
        <v>45422</v>
      </c>
      <c r="C136" s="10">
        <v>0.49351692085542903</v>
      </c>
      <c r="D136" s="10">
        <v>0.45707737138098703</v>
      </c>
      <c r="E136" s="10">
        <v>0.44349104044573973</v>
      </c>
      <c r="F136" s="10">
        <v>0.43882369300440593</v>
      </c>
      <c r="G136" s="10">
        <v>0.45641020779467356</v>
      </c>
      <c r="H136" s="10">
        <v>0.53594471125785836</v>
      </c>
      <c r="I136" s="10">
        <v>0.62429182824075979</v>
      </c>
      <c r="J136" s="10">
        <v>0.66071458120473825</v>
      </c>
      <c r="K136" s="10">
        <v>0.61613605171924979</v>
      </c>
      <c r="L136" s="10">
        <v>0.49901077526865234</v>
      </c>
      <c r="M136" s="10">
        <v>0.42999124364177671</v>
      </c>
      <c r="N136" s="10">
        <v>0.39462910700055087</v>
      </c>
      <c r="O136" s="10">
        <v>0.36141107096302549</v>
      </c>
      <c r="P136" s="10">
        <v>0.39077307581407594</v>
      </c>
      <c r="Q136" s="10">
        <v>0.42779913035635531</v>
      </c>
      <c r="R136" s="10">
        <v>0.45415125716672905</v>
      </c>
      <c r="S136" s="10">
        <v>0.54007365014694253</v>
      </c>
      <c r="T136" s="10">
        <v>0.67510577196155175</v>
      </c>
      <c r="U136" s="10">
        <v>0.79026535107178775</v>
      </c>
      <c r="V136" s="10">
        <v>0.82627976111105217</v>
      </c>
      <c r="W136" s="10">
        <v>0.83609793288333256</v>
      </c>
      <c r="X136" s="10">
        <v>0.76751373096059661</v>
      </c>
      <c r="Y136" s="10">
        <v>0.66821367846799529</v>
      </c>
      <c r="Z136" s="10">
        <v>0.58156755077855316</v>
      </c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</row>
    <row r="137" spans="1:50" x14ac:dyDescent="0.2">
      <c r="A137" s="9" t="s">
        <v>2</v>
      </c>
      <c r="B137" s="7">
        <v>45423</v>
      </c>
      <c r="C137" s="10">
        <v>0.5168746414722768</v>
      </c>
      <c r="D137" s="10">
        <v>0.48126895212963477</v>
      </c>
      <c r="E137" s="10">
        <v>0.45835782502802891</v>
      </c>
      <c r="F137" s="10">
        <v>0.45240684867781961</v>
      </c>
      <c r="G137" s="10">
        <v>0.47546520061140879</v>
      </c>
      <c r="H137" s="10">
        <v>0.53243852472697217</v>
      </c>
      <c r="I137" s="10">
        <v>0.61254381345196929</v>
      </c>
      <c r="J137" s="10">
        <v>0.63255739558574964</v>
      </c>
      <c r="K137" s="10">
        <v>0.6175410418599715</v>
      </c>
      <c r="L137" s="10">
        <v>0.58190759303784001</v>
      </c>
      <c r="M137" s="10">
        <v>0.60150477708780348</v>
      </c>
      <c r="N137" s="10">
        <v>0.59884497842497775</v>
      </c>
      <c r="O137" s="10">
        <v>0.6370829437784169</v>
      </c>
      <c r="P137" s="10">
        <v>0.66114398748482761</v>
      </c>
      <c r="Q137" s="10">
        <v>0.58886205677205572</v>
      </c>
      <c r="R137" s="10">
        <v>0.60351682762646808</v>
      </c>
      <c r="S137" s="10">
        <v>0.68282254704153666</v>
      </c>
      <c r="T137" s="10">
        <v>0.76279330378356092</v>
      </c>
      <c r="U137" s="10">
        <v>0.83480324779295889</v>
      </c>
      <c r="V137" s="10">
        <v>0.85291571018499379</v>
      </c>
      <c r="W137" s="10">
        <v>0.85456068404388164</v>
      </c>
      <c r="X137" s="10">
        <v>0.79023314248137178</v>
      </c>
      <c r="Y137" s="10">
        <v>0.699209479211783</v>
      </c>
      <c r="Z137" s="10">
        <v>0.61073624730476805</v>
      </c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</row>
    <row r="138" spans="1:50" x14ac:dyDescent="0.2">
      <c r="A138" s="9" t="s">
        <v>2</v>
      </c>
      <c r="B138" s="7">
        <v>45424</v>
      </c>
      <c r="C138" s="10">
        <v>0.54248028831627337</v>
      </c>
      <c r="D138" s="10">
        <v>0.51038705551332397</v>
      </c>
      <c r="E138" s="10">
        <v>0.48419522416587391</v>
      </c>
      <c r="F138" s="10">
        <v>0.47939903426807012</v>
      </c>
      <c r="G138" s="10">
        <v>0.48182104850854723</v>
      </c>
      <c r="H138" s="10">
        <v>0.52948023391655397</v>
      </c>
      <c r="I138" s="10">
        <v>0.60186936432601101</v>
      </c>
      <c r="J138" s="10">
        <v>0.65535198428173935</v>
      </c>
      <c r="K138" s="10">
        <v>0.72300614908435412</v>
      </c>
      <c r="L138" s="10">
        <v>0.72234874634525592</v>
      </c>
      <c r="M138" s="10">
        <v>0.65647010997672162</v>
      </c>
      <c r="N138" s="10">
        <v>0.6221554268816164</v>
      </c>
      <c r="O138" s="10">
        <v>0.64993370383373705</v>
      </c>
      <c r="P138" s="10">
        <v>0.7060036324840101</v>
      </c>
      <c r="Q138" s="10">
        <v>0.69191264085398352</v>
      </c>
      <c r="R138" s="10">
        <v>0.71051217287292767</v>
      </c>
      <c r="S138" s="10">
        <v>0.79947516600459323</v>
      </c>
      <c r="T138" s="10">
        <v>0.86835507573494641</v>
      </c>
      <c r="U138" s="10">
        <v>0.9024733173034668</v>
      </c>
      <c r="V138" s="10">
        <v>0.91767566949219437</v>
      </c>
      <c r="W138" s="10">
        <v>0.89921911557232881</v>
      </c>
      <c r="X138" s="10">
        <v>0.78175624424852919</v>
      </c>
      <c r="Y138" s="10">
        <v>0.65466401200846025</v>
      </c>
      <c r="Z138" s="10">
        <v>0.56202915007785714</v>
      </c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</row>
    <row r="139" spans="1:50" x14ac:dyDescent="0.2">
      <c r="A139" s="9" t="s">
        <v>2</v>
      </c>
      <c r="B139" s="7">
        <v>45425</v>
      </c>
      <c r="C139" s="10">
        <v>0.49994303398348089</v>
      </c>
      <c r="D139" s="10">
        <v>0.45931002722874559</v>
      </c>
      <c r="E139" s="10">
        <v>0.44778700753602713</v>
      </c>
      <c r="F139" s="10">
        <v>0.44686573159161436</v>
      </c>
      <c r="G139" s="10">
        <v>0.48143565655823395</v>
      </c>
      <c r="H139" s="10">
        <v>0.56677286476528133</v>
      </c>
      <c r="I139" s="10">
        <v>0.64954938797671002</v>
      </c>
      <c r="J139" s="10">
        <v>0.62813313310220353</v>
      </c>
      <c r="K139" s="10">
        <v>0.53952672752521891</v>
      </c>
      <c r="L139" s="10">
        <v>0.46977460301059065</v>
      </c>
      <c r="M139" s="10">
        <v>0.43074599910017841</v>
      </c>
      <c r="N139" s="10">
        <v>0.44183638862502977</v>
      </c>
      <c r="O139" s="10">
        <v>0.40046019985068104</v>
      </c>
      <c r="P139" s="10">
        <v>0.40870715051544515</v>
      </c>
      <c r="Q139" s="10">
        <v>0.44077440091189191</v>
      </c>
      <c r="R139" s="10">
        <v>0.49945901416384741</v>
      </c>
      <c r="S139" s="10">
        <v>0.60987099388653554</v>
      </c>
      <c r="T139" s="10">
        <v>0.77413398512424425</v>
      </c>
      <c r="U139" s="10">
        <v>0.87405431097626729</v>
      </c>
      <c r="V139" s="10">
        <v>0.89206419831044081</v>
      </c>
      <c r="W139" s="10">
        <v>0.87761073201186801</v>
      </c>
      <c r="X139" s="10">
        <v>0.78042960844544096</v>
      </c>
      <c r="Y139" s="10">
        <v>0.63242915641754727</v>
      </c>
      <c r="Z139" s="10">
        <v>0.54074320221796646</v>
      </c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</row>
    <row r="140" spans="1:50" x14ac:dyDescent="0.2">
      <c r="A140" t="s">
        <v>2</v>
      </c>
      <c r="B140" s="7">
        <v>45426</v>
      </c>
      <c r="C140" s="10">
        <v>0.47730096352352874</v>
      </c>
      <c r="D140" s="10">
        <v>0.44035756475129173</v>
      </c>
      <c r="E140" s="10">
        <v>0.42370426268582501</v>
      </c>
      <c r="F140" s="10">
        <v>0.4183455859091349</v>
      </c>
      <c r="G140" s="10">
        <v>0.44553219158085733</v>
      </c>
      <c r="H140" s="10">
        <v>0.53252702741207614</v>
      </c>
      <c r="I140" s="10">
        <v>0.60406109056408697</v>
      </c>
      <c r="J140" s="10">
        <v>0.63351203723771199</v>
      </c>
      <c r="K140" s="10">
        <v>0.56831663653015185</v>
      </c>
      <c r="L140" s="10">
        <v>0.49245164736246511</v>
      </c>
      <c r="M140" s="10">
        <v>0.4233339742039996</v>
      </c>
      <c r="N140" s="10">
        <v>0.37514101527557847</v>
      </c>
      <c r="O140" s="10">
        <v>0.40450902220979856</v>
      </c>
      <c r="P140" s="10">
        <v>0.41122806871331696</v>
      </c>
      <c r="Q140" s="10">
        <v>0.43435136230751459</v>
      </c>
      <c r="R140" s="10">
        <v>0.48557674839119985</v>
      </c>
      <c r="S140" s="10">
        <v>0.63191412639447464</v>
      </c>
      <c r="T140" s="10">
        <v>0.77924615977278611</v>
      </c>
      <c r="U140" s="10">
        <v>0.88401198475502651</v>
      </c>
      <c r="V140" s="10">
        <v>0.95357809451700237</v>
      </c>
      <c r="W140" s="10">
        <v>0.93902775336902344</v>
      </c>
      <c r="X140" s="10">
        <v>0.85679540608314364</v>
      </c>
      <c r="Y140" s="10">
        <v>0.72203192827348928</v>
      </c>
      <c r="Z140" s="10">
        <v>0.59789132707726145</v>
      </c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</row>
    <row r="141" spans="1:50" x14ac:dyDescent="0.2">
      <c r="A141" s="9" t="s">
        <v>2</v>
      </c>
      <c r="B141" s="7">
        <v>45427</v>
      </c>
      <c r="C141" s="10">
        <v>0.5203212280230467</v>
      </c>
      <c r="D141" s="10">
        <v>0.47864885060156831</v>
      </c>
      <c r="E141" s="10">
        <v>0.4553750673148293</v>
      </c>
      <c r="F141" s="10">
        <v>0.44233948061291462</v>
      </c>
      <c r="G141" s="10">
        <v>0.46040672527954091</v>
      </c>
      <c r="H141" s="10">
        <v>0.52501985682637975</v>
      </c>
      <c r="I141" s="10">
        <v>0.59984732167936838</v>
      </c>
      <c r="J141" s="10">
        <v>0.64738232555450581</v>
      </c>
      <c r="K141" s="10">
        <v>0.60531229491986005</v>
      </c>
      <c r="L141" s="10">
        <v>0.57597236021449161</v>
      </c>
      <c r="M141" s="10">
        <v>0.55209547717631013</v>
      </c>
      <c r="N141" s="10">
        <v>0.55085299755681472</v>
      </c>
      <c r="O141" s="10">
        <v>0.55197215429723345</v>
      </c>
      <c r="P141" s="10">
        <v>0.56650335584141487</v>
      </c>
      <c r="Q141" s="10">
        <v>0.60083700190673606</v>
      </c>
      <c r="R141" s="10">
        <v>0.62310224592640895</v>
      </c>
      <c r="S141" s="10">
        <v>0.74152345802223696</v>
      </c>
      <c r="T141" s="10">
        <v>0.87120100302953807</v>
      </c>
      <c r="U141" s="10">
        <v>0.90824242560696433</v>
      </c>
      <c r="V141" s="10">
        <v>0.93983101866696284</v>
      </c>
      <c r="W141" s="10">
        <v>0.91083234927544643</v>
      </c>
      <c r="X141" s="10">
        <v>0.82506766905938278</v>
      </c>
      <c r="Y141" s="10">
        <v>0.69076765588059863</v>
      </c>
      <c r="Z141" s="10">
        <v>0.5851407725920299</v>
      </c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</row>
    <row r="142" spans="1:50" x14ac:dyDescent="0.2">
      <c r="A142" s="9" t="s">
        <v>2</v>
      </c>
      <c r="B142" s="7">
        <v>45428</v>
      </c>
      <c r="C142" s="10">
        <v>0.51945804670612894</v>
      </c>
      <c r="D142" s="10">
        <v>0.4769832956217353</v>
      </c>
      <c r="E142" s="10">
        <v>0.45527304434027194</v>
      </c>
      <c r="F142" s="10">
        <v>0.44111742481365501</v>
      </c>
      <c r="G142" s="10">
        <v>0.46387933491466715</v>
      </c>
      <c r="H142" s="10">
        <v>0.53566735777257402</v>
      </c>
      <c r="I142" s="10">
        <v>0.63227358927634569</v>
      </c>
      <c r="J142" s="10">
        <v>0.6574789779109117</v>
      </c>
      <c r="K142" s="10">
        <v>0.61895557331082474</v>
      </c>
      <c r="L142" s="10">
        <v>0.56845890303869007</v>
      </c>
      <c r="M142" s="10">
        <v>0.52440759862666575</v>
      </c>
      <c r="N142" s="10">
        <v>0.50683101819194687</v>
      </c>
      <c r="O142" s="10">
        <v>0.50253081764309027</v>
      </c>
      <c r="P142" s="10">
        <v>0.48346022489033053</v>
      </c>
      <c r="Q142" s="10">
        <v>0.50019191739647528</v>
      </c>
      <c r="R142" s="10">
        <v>0.55255108252302509</v>
      </c>
      <c r="S142" s="10">
        <v>0.65772414846880223</v>
      </c>
      <c r="T142" s="10">
        <v>0.79095593374156048</v>
      </c>
      <c r="U142" s="10">
        <v>0.86516546327874622</v>
      </c>
      <c r="V142" s="10">
        <v>0.89106606927318688</v>
      </c>
      <c r="W142" s="10">
        <v>0.90680584901243999</v>
      </c>
      <c r="X142" s="10">
        <v>0.82784244983311528</v>
      </c>
      <c r="Y142" s="10">
        <v>0.69947255442169309</v>
      </c>
      <c r="Z142" s="10">
        <v>0.57643678898384421</v>
      </c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</row>
    <row r="143" spans="1:50" x14ac:dyDescent="0.2">
      <c r="A143" s="9" t="s">
        <v>2</v>
      </c>
      <c r="B143" s="7">
        <v>45429</v>
      </c>
      <c r="C143" s="10">
        <v>0.50258852481282446</v>
      </c>
      <c r="D143" s="10">
        <v>0.45714982210917143</v>
      </c>
      <c r="E143" s="10">
        <v>0.43922238565416277</v>
      </c>
      <c r="F143" s="10">
        <v>0.43410859852941813</v>
      </c>
      <c r="G143" s="10">
        <v>0.45732069727920155</v>
      </c>
      <c r="H143" s="10">
        <v>0.52325100394375934</v>
      </c>
      <c r="I143" s="10">
        <v>0.5966938040931884</v>
      </c>
      <c r="J143" s="10">
        <v>0.64152494779693336</v>
      </c>
      <c r="K143" s="10">
        <v>0.54694134662375538</v>
      </c>
      <c r="L143" s="10">
        <v>0.47648316399534413</v>
      </c>
      <c r="M143" s="10">
        <v>0.44813449034064873</v>
      </c>
      <c r="N143" s="10">
        <v>0.43733279515123641</v>
      </c>
      <c r="O143" s="10">
        <v>0.46369076032939216</v>
      </c>
      <c r="P143" s="10">
        <v>0.47070812154349123</v>
      </c>
      <c r="Q143" s="10">
        <v>0.47774627983694723</v>
      </c>
      <c r="R143" s="10">
        <v>0.56166565282478653</v>
      </c>
      <c r="S143" s="10">
        <v>0.65257274659818498</v>
      </c>
      <c r="T143" s="10">
        <v>0.76093690574688833</v>
      </c>
      <c r="U143" s="10">
        <v>0.80641312446256053</v>
      </c>
      <c r="V143" s="10">
        <v>0.81986205663664302</v>
      </c>
      <c r="W143" s="10">
        <v>0.83717484547591992</v>
      </c>
      <c r="X143" s="10">
        <v>0.78276827078801248</v>
      </c>
      <c r="Y143" s="10">
        <v>0.68108025875816802</v>
      </c>
      <c r="Z143" s="10">
        <v>0.59270334609667008</v>
      </c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">
      <c r="A144" t="s">
        <v>2</v>
      </c>
      <c r="B144" s="7">
        <v>45430</v>
      </c>
      <c r="C144" s="10">
        <v>0.51668935903402158</v>
      </c>
      <c r="D144" s="10">
        <v>0.47802729079995104</v>
      </c>
      <c r="E144" s="10">
        <v>0.44594314219657905</v>
      </c>
      <c r="F144" s="10">
        <v>0.43336612882969316</v>
      </c>
      <c r="G144" s="10">
        <v>0.43508930099510718</v>
      </c>
      <c r="H144" s="10">
        <v>0.48335740030114149</v>
      </c>
      <c r="I144" s="10">
        <v>0.54550264817806349</v>
      </c>
      <c r="J144" s="10">
        <v>0.61179040214825053</v>
      </c>
      <c r="K144" s="10">
        <v>0.65062757277018113</v>
      </c>
      <c r="L144" s="10">
        <v>0.67226442545612441</v>
      </c>
      <c r="M144" s="10">
        <v>0.68618190692068637</v>
      </c>
      <c r="N144" s="10">
        <v>0.69538821962799702</v>
      </c>
      <c r="O144" s="10">
        <v>0.72409459600236226</v>
      </c>
      <c r="P144" s="10">
        <v>0.75102235076139845</v>
      </c>
      <c r="Q144" s="10">
        <v>0.7531278566279388</v>
      </c>
      <c r="R144" s="10">
        <v>0.78962829827201042</v>
      </c>
      <c r="S144" s="10">
        <v>0.82290861872285403</v>
      </c>
      <c r="T144" s="10">
        <v>0.86248088460893158</v>
      </c>
      <c r="U144" s="10">
        <v>0.87703658381053007</v>
      </c>
      <c r="V144" s="10">
        <v>0.87334177090588783</v>
      </c>
      <c r="W144" s="10">
        <v>0.84285401695197082</v>
      </c>
      <c r="X144" s="10">
        <v>0.78794351214581304</v>
      </c>
      <c r="Y144" s="10">
        <v>0.67734342035421902</v>
      </c>
      <c r="Z144" s="10">
        <v>0.58542147886028562</v>
      </c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</row>
    <row r="145" spans="1:50" x14ac:dyDescent="0.2">
      <c r="A145" s="9" t="s">
        <v>2</v>
      </c>
      <c r="B145" s="7">
        <v>45431</v>
      </c>
      <c r="C145" s="10">
        <v>0.51539292648564361</v>
      </c>
      <c r="D145" s="10">
        <v>0.47959697569803406</v>
      </c>
      <c r="E145" s="10">
        <v>0.45294713424043997</v>
      </c>
      <c r="F145" s="10">
        <v>0.43149444239406781</v>
      </c>
      <c r="G145" s="10">
        <v>0.44200481725004653</v>
      </c>
      <c r="H145" s="10">
        <v>0.48147124432905342</v>
      </c>
      <c r="I145" s="10">
        <v>0.54342753851987868</v>
      </c>
      <c r="J145" s="10">
        <v>0.63909172138782955</v>
      </c>
      <c r="K145" s="10">
        <v>0.73981214209803436</v>
      </c>
      <c r="L145" s="10">
        <v>0.79069677364943247</v>
      </c>
      <c r="M145" s="10">
        <v>0.78827015436526082</v>
      </c>
      <c r="N145" s="10">
        <v>0.79965221312673107</v>
      </c>
      <c r="O145" s="10">
        <v>0.78190698106284917</v>
      </c>
      <c r="P145" s="10">
        <v>0.75402747289621452</v>
      </c>
      <c r="Q145" s="10">
        <v>0.77583304430863109</v>
      </c>
      <c r="R145" s="10">
        <v>0.80836655402427804</v>
      </c>
      <c r="S145" s="10">
        <v>0.85161470498371106</v>
      </c>
      <c r="T145" s="10">
        <v>0.92721749501118145</v>
      </c>
      <c r="U145" s="10">
        <v>0.95996345935819183</v>
      </c>
      <c r="V145" s="10">
        <v>0.95485390310297913</v>
      </c>
      <c r="W145" s="10">
        <v>0.9293371305191056</v>
      </c>
      <c r="X145" s="10">
        <v>0.83287417111504713</v>
      </c>
      <c r="Y145" s="10">
        <v>0.69015056551028786</v>
      </c>
      <c r="Z145" s="10">
        <v>0.57820608736597434</v>
      </c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</row>
    <row r="146" spans="1:50" x14ac:dyDescent="0.2">
      <c r="A146" s="9" t="s">
        <v>2</v>
      </c>
      <c r="B146" s="7">
        <v>45432</v>
      </c>
      <c r="C146" s="10">
        <v>0.49733580148719903</v>
      </c>
      <c r="D146" s="10">
        <v>0.4659950477834881</v>
      </c>
      <c r="E146" s="10">
        <v>0.44447861691443502</v>
      </c>
      <c r="F146" s="10">
        <v>0.43958459883042811</v>
      </c>
      <c r="G146" s="10">
        <v>0.45892923434299493</v>
      </c>
      <c r="H146" s="10">
        <v>0.54212606378971562</v>
      </c>
      <c r="I146" s="10">
        <v>0.64585109059088441</v>
      </c>
      <c r="J146" s="10">
        <v>0.67819544507847129</v>
      </c>
      <c r="K146" s="10">
        <v>0.62010001973375783</v>
      </c>
      <c r="L146" s="10">
        <v>0.57074097846995542</v>
      </c>
      <c r="M146" s="10">
        <v>0.5360473000692717</v>
      </c>
      <c r="N146" s="10">
        <v>0.46827545436571394</v>
      </c>
      <c r="O146" s="10">
        <v>0.41835390605114353</v>
      </c>
      <c r="P146" s="10">
        <v>0.42483485828541467</v>
      </c>
      <c r="Q146" s="10">
        <v>0.45138003559895573</v>
      </c>
      <c r="R146" s="10">
        <v>0.51836774331999558</v>
      </c>
      <c r="S146" s="10">
        <v>0.64617390728656987</v>
      </c>
      <c r="T146" s="10">
        <v>0.80957540260163918</v>
      </c>
      <c r="U146" s="10">
        <v>0.91740029415623325</v>
      </c>
      <c r="V146" s="10">
        <v>0.94897528667101261</v>
      </c>
      <c r="W146" s="10">
        <v>0.95046607632027946</v>
      </c>
      <c r="X146" s="10">
        <v>0.85916967785386456</v>
      </c>
      <c r="Y146" s="10">
        <v>0.71415015561945538</v>
      </c>
      <c r="Z146" s="10">
        <v>0.5969712120571028</v>
      </c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</row>
    <row r="147" spans="1:50" x14ac:dyDescent="0.2">
      <c r="A147" s="9" t="s">
        <v>2</v>
      </c>
      <c r="B147" s="7">
        <v>45433</v>
      </c>
      <c r="C147" s="10">
        <v>0.52633054544665414</v>
      </c>
      <c r="D147" s="10">
        <v>0.48121674329755387</v>
      </c>
      <c r="E147" s="10">
        <v>0.45523893553330569</v>
      </c>
      <c r="F147" s="10">
        <v>0.44339222119608501</v>
      </c>
      <c r="G147" s="10">
        <v>0.46897746644212374</v>
      </c>
      <c r="H147" s="10">
        <v>0.54528272468982708</v>
      </c>
      <c r="I147" s="10">
        <v>0.61895294361550723</v>
      </c>
      <c r="J147" s="10">
        <v>0.65506903751023049</v>
      </c>
      <c r="K147" s="10">
        <v>0.56513304037334255</v>
      </c>
      <c r="L147" s="10">
        <v>0.51220497820502386</v>
      </c>
      <c r="M147" s="10">
        <v>0.47235007286801267</v>
      </c>
      <c r="N147" s="10">
        <v>0.47677213337996094</v>
      </c>
      <c r="O147" s="10">
        <v>0.49139219254627525</v>
      </c>
      <c r="P147" s="10">
        <v>0.53294113186570968</v>
      </c>
      <c r="Q147" s="10">
        <v>0.62620102095329355</v>
      </c>
      <c r="R147" s="10">
        <v>0.77254678965489532</v>
      </c>
      <c r="S147" s="10">
        <v>0.91170184435802082</v>
      </c>
      <c r="T147" s="10">
        <v>1.0754328546427971</v>
      </c>
      <c r="U147" s="10">
        <v>1.1372763914386923</v>
      </c>
      <c r="V147" s="10">
        <v>1.1242309792879657</v>
      </c>
      <c r="W147" s="10">
        <v>1.0814892110950736</v>
      </c>
      <c r="X147" s="10">
        <v>0.98116466405119562</v>
      </c>
      <c r="Y147" s="10">
        <v>0.82925965469011731</v>
      </c>
      <c r="Z147" s="10">
        <v>0.70151345871428306</v>
      </c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</row>
    <row r="148" spans="1:50" x14ac:dyDescent="0.2">
      <c r="A148" t="s">
        <v>2</v>
      </c>
      <c r="B148" s="7">
        <v>45434</v>
      </c>
      <c r="C148" s="10">
        <v>0.6083660014782255</v>
      </c>
      <c r="D148" s="10">
        <v>0.5619366700659888</v>
      </c>
      <c r="E148" s="10">
        <v>0.52622128876566643</v>
      </c>
      <c r="F148" s="10">
        <v>0.50884366722452778</v>
      </c>
      <c r="G148" s="10">
        <v>0.52239183322382543</v>
      </c>
      <c r="H148" s="10">
        <v>0.59172822870134012</v>
      </c>
      <c r="I148" s="10">
        <v>0.66760761364583143</v>
      </c>
      <c r="J148" s="10">
        <v>0.70177231861191181</v>
      </c>
      <c r="K148" s="10">
        <v>0.67253866268895079</v>
      </c>
      <c r="L148" s="10">
        <v>0.64646937918381531</v>
      </c>
      <c r="M148" s="10">
        <v>0.65736207691140902</v>
      </c>
      <c r="N148" s="10">
        <v>0.67920334137870608</v>
      </c>
      <c r="O148" s="10">
        <v>0.75040091613533411</v>
      </c>
      <c r="P148" s="10">
        <v>0.78770171542657064</v>
      </c>
      <c r="Q148" s="10">
        <v>0.90745449234839715</v>
      </c>
      <c r="R148" s="10">
        <v>1.0340631239451823</v>
      </c>
      <c r="S148" s="10">
        <v>1.2171893181575026</v>
      </c>
      <c r="T148" s="10">
        <v>1.3916650961045969</v>
      </c>
      <c r="U148" s="10">
        <v>1.4576955693957117</v>
      </c>
      <c r="V148" s="10">
        <v>1.4810638957180833</v>
      </c>
      <c r="W148" s="10">
        <v>1.4697083570713383</v>
      </c>
      <c r="X148" s="10">
        <v>1.3432029578626838</v>
      </c>
      <c r="Y148" s="10">
        <v>1.1592362871112325</v>
      </c>
      <c r="Z148" s="10">
        <v>0.98427647344579805</v>
      </c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</row>
    <row r="149" spans="1:50" x14ac:dyDescent="0.2">
      <c r="A149" s="9" t="s">
        <v>2</v>
      </c>
      <c r="B149" s="7">
        <v>45435</v>
      </c>
      <c r="C149" s="10">
        <v>0.85863490439446499</v>
      </c>
      <c r="D149" s="10">
        <v>0.76019927172463753</v>
      </c>
      <c r="E149" s="10">
        <v>0.69867589540361064</v>
      </c>
      <c r="F149" s="10">
        <v>0.65946130504449185</v>
      </c>
      <c r="G149" s="10">
        <v>0.66512579621765244</v>
      </c>
      <c r="H149" s="10">
        <v>0.71971080044961999</v>
      </c>
      <c r="I149" s="10">
        <v>0.817989350403451</v>
      </c>
      <c r="J149" s="10">
        <v>0.82750996549726596</v>
      </c>
      <c r="K149" s="10">
        <v>0.77719349108057656</v>
      </c>
      <c r="L149" s="10">
        <v>0.79645599399731182</v>
      </c>
      <c r="M149" s="10">
        <v>0.87016762424075955</v>
      </c>
      <c r="N149" s="10">
        <v>0.9144748674450438</v>
      </c>
      <c r="O149" s="10">
        <v>0.93066018171375331</v>
      </c>
      <c r="P149" s="10">
        <v>0.92300615873894498</v>
      </c>
      <c r="Q149" s="10">
        <v>0.90558156705422066</v>
      </c>
      <c r="R149" s="10">
        <v>0.89999066656882565</v>
      </c>
      <c r="S149" s="10">
        <v>1.0866384835340286</v>
      </c>
      <c r="T149" s="10">
        <v>1.2633146030901228</v>
      </c>
      <c r="U149" s="10">
        <v>1.3410473624443604</v>
      </c>
      <c r="V149" s="10">
        <v>1.3289259641310001</v>
      </c>
      <c r="W149" s="10">
        <v>1.3046901223785861</v>
      </c>
      <c r="X149" s="10">
        <v>1.1880984096085678</v>
      </c>
      <c r="Y149" s="10">
        <v>1.00842137144432</v>
      </c>
      <c r="Z149" s="10">
        <v>0.84943655326261447</v>
      </c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</row>
    <row r="150" spans="1:50" x14ac:dyDescent="0.2">
      <c r="A150" s="9" t="s">
        <v>2</v>
      </c>
      <c r="B150" s="7">
        <v>45436</v>
      </c>
      <c r="C150" s="10">
        <v>0.71968642804124172</v>
      </c>
      <c r="D150" s="10">
        <v>0.65169322794597073</v>
      </c>
      <c r="E150" s="10">
        <v>0.59713940837525903</v>
      </c>
      <c r="F150" s="10">
        <v>0.55961471780690275</v>
      </c>
      <c r="G150" s="10">
        <v>0.56550439548074571</v>
      </c>
      <c r="H150" s="10">
        <v>0.61204905503797402</v>
      </c>
      <c r="I150" s="10">
        <v>0.66793968976564455</v>
      </c>
      <c r="J150" s="10">
        <v>0.70931732372967804</v>
      </c>
      <c r="K150" s="10">
        <v>0.67454192105456257</v>
      </c>
      <c r="L150" s="10">
        <v>0.64089192331939315</v>
      </c>
      <c r="M150" s="10">
        <v>0.62950172532240611</v>
      </c>
      <c r="N150" s="10">
        <v>0.66316977823296663</v>
      </c>
      <c r="O150" s="10">
        <v>0.68530210276251258</v>
      </c>
      <c r="P150" s="10">
        <v>0.72817846058264957</v>
      </c>
      <c r="Q150" s="10">
        <v>0.78680165591026519</v>
      </c>
      <c r="R150" s="10">
        <v>0.92110828076958207</v>
      </c>
      <c r="S150" s="10">
        <v>1.0742365285041651</v>
      </c>
      <c r="T150" s="10">
        <v>1.196434557705047</v>
      </c>
      <c r="U150" s="10">
        <v>1.2309976208373732</v>
      </c>
      <c r="V150" s="10">
        <v>1.1855843990946122</v>
      </c>
      <c r="W150" s="10">
        <v>1.1341724874401973</v>
      </c>
      <c r="X150" s="10">
        <v>1.0562750859924743</v>
      </c>
      <c r="Y150" s="10">
        <v>0.91702677511329722</v>
      </c>
      <c r="Z150" s="10">
        <v>0.76636142393005302</v>
      </c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</row>
    <row r="151" spans="1:50" x14ac:dyDescent="0.2">
      <c r="A151" s="9" t="s">
        <v>2</v>
      </c>
      <c r="B151" s="7">
        <v>45437</v>
      </c>
      <c r="C151" s="10">
        <v>0.66513841073488933</v>
      </c>
      <c r="D151" s="10">
        <v>0.6023528043605908</v>
      </c>
      <c r="E151" s="10">
        <v>0.55429724358832266</v>
      </c>
      <c r="F151" s="10">
        <v>0.52741938526632715</v>
      </c>
      <c r="G151" s="10">
        <v>0.52168176816882661</v>
      </c>
      <c r="H151" s="10">
        <v>0.54547566186306362</v>
      </c>
      <c r="I151" s="10">
        <v>0.58927692059149483</v>
      </c>
      <c r="J151" s="10">
        <v>0.6135915129143249</v>
      </c>
      <c r="K151" s="10">
        <v>0.66246742552300053</v>
      </c>
      <c r="L151" s="10">
        <v>0.65576411302215409</v>
      </c>
      <c r="M151" s="10">
        <v>0.6498783430358257</v>
      </c>
      <c r="N151" s="10">
        <v>0.65117583286326353</v>
      </c>
      <c r="O151" s="10">
        <v>0.68530927842609279</v>
      </c>
      <c r="P151" s="10">
        <v>0.71125712247888639</v>
      </c>
      <c r="Q151" s="10">
        <v>0.73425396144796773</v>
      </c>
      <c r="R151" s="10">
        <v>0.81557029679672544</v>
      </c>
      <c r="S151" s="10">
        <v>0.92001245636657347</v>
      </c>
      <c r="T151" s="10">
        <v>1.018096806246054</v>
      </c>
      <c r="U151" s="10">
        <v>1.0369340222400902</v>
      </c>
      <c r="V151" s="10">
        <v>1.0193513789076256</v>
      </c>
      <c r="W151" s="10">
        <v>1.0043716283254698</v>
      </c>
      <c r="X151" s="10">
        <v>0.93429252838899468</v>
      </c>
      <c r="Y151" s="10">
        <v>0.83117404066907052</v>
      </c>
      <c r="Z151" s="10">
        <v>0.71327928956093156</v>
      </c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</row>
    <row r="152" spans="1:50" x14ac:dyDescent="0.2">
      <c r="A152" t="s">
        <v>2</v>
      </c>
      <c r="B152" s="7">
        <v>45438</v>
      </c>
      <c r="C152" s="10">
        <v>0.6335136187124436</v>
      </c>
      <c r="D152" s="10">
        <v>0.58268707194099989</v>
      </c>
      <c r="E152" s="10">
        <v>0.54510057069415208</v>
      </c>
      <c r="F152" s="10">
        <v>0.5266627590199402</v>
      </c>
      <c r="G152" s="10">
        <v>0.52377892054783648</v>
      </c>
      <c r="H152" s="10">
        <v>0.54447129246111869</v>
      </c>
      <c r="I152" s="10">
        <v>0.60461270976765769</v>
      </c>
      <c r="J152" s="10">
        <v>0.65744015654908083</v>
      </c>
      <c r="K152" s="10">
        <v>0.72511606986505894</v>
      </c>
      <c r="L152" s="10">
        <v>0.75859179421931988</v>
      </c>
      <c r="M152" s="10">
        <v>0.77171194878323413</v>
      </c>
      <c r="N152" s="10">
        <v>0.81592488087781556</v>
      </c>
      <c r="O152" s="10">
        <v>0.82746665340314274</v>
      </c>
      <c r="P152" s="10">
        <v>0.82427621576937771</v>
      </c>
      <c r="Q152" s="10">
        <v>0.90231575378719109</v>
      </c>
      <c r="R152" s="10">
        <v>0.95345763966083896</v>
      </c>
      <c r="S152" s="10">
        <v>1.0361291263471459</v>
      </c>
      <c r="T152" s="10">
        <v>1.1340074176726529</v>
      </c>
      <c r="U152" s="10">
        <v>1.1666475974884738</v>
      </c>
      <c r="V152" s="10">
        <v>1.1065243630410577</v>
      </c>
      <c r="W152" s="10">
        <v>1.0860061780716852</v>
      </c>
      <c r="X152" s="10">
        <v>1.0135149253797406</v>
      </c>
      <c r="Y152" s="10">
        <v>0.88870438552733855</v>
      </c>
      <c r="Z152" s="10">
        <v>0.763956012342487</v>
      </c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</row>
    <row r="153" spans="1:50" x14ac:dyDescent="0.2">
      <c r="A153" s="9" t="s">
        <v>2</v>
      </c>
      <c r="B153" s="7">
        <v>45439</v>
      </c>
      <c r="C153" s="10">
        <v>0.67573844809993477</v>
      </c>
      <c r="D153" s="10">
        <v>0.60080679653544766</v>
      </c>
      <c r="E153" s="10">
        <v>0.56370472426743812</v>
      </c>
      <c r="F153" s="10">
        <v>0.54148220935938252</v>
      </c>
      <c r="G153" s="10">
        <v>0.53937067331789945</v>
      </c>
      <c r="H153" s="10">
        <v>0.55739189131820444</v>
      </c>
      <c r="I153" s="10">
        <v>0.60347369982899901</v>
      </c>
      <c r="J153" s="10">
        <v>0.67767333014598441</v>
      </c>
      <c r="K153" s="10">
        <v>0.77157202204243014</v>
      </c>
      <c r="L153" s="10">
        <v>0.86129611027189223</v>
      </c>
      <c r="M153" s="10">
        <v>0.90668303370494929</v>
      </c>
      <c r="N153" s="10">
        <v>0.92326709842992771</v>
      </c>
      <c r="O153" s="10">
        <v>0.92160271393478543</v>
      </c>
      <c r="P153" s="10">
        <v>0.92742105097640359</v>
      </c>
      <c r="Q153" s="10">
        <v>0.94359782038300777</v>
      </c>
      <c r="R153" s="10">
        <v>0.9532744803151223</v>
      </c>
      <c r="S153" s="10">
        <v>0.99241395699615431</v>
      </c>
      <c r="T153" s="10">
        <v>1.0731558201627236</v>
      </c>
      <c r="U153" s="10">
        <v>1.0998235321174461</v>
      </c>
      <c r="V153" s="10">
        <v>1.035860185482423</v>
      </c>
      <c r="W153" s="10">
        <v>1.0084904421069589</v>
      </c>
      <c r="X153" s="10">
        <v>0.90505490763919005</v>
      </c>
      <c r="Y153" s="10">
        <v>0.76433078999842508</v>
      </c>
      <c r="Z153" s="10">
        <v>0.65885766662089063</v>
      </c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</row>
    <row r="154" spans="1:50" x14ac:dyDescent="0.2">
      <c r="A154" s="9" t="s">
        <v>2</v>
      </c>
      <c r="B154" s="7">
        <v>45440</v>
      </c>
      <c r="C154" s="10">
        <v>0.58664761448981539</v>
      </c>
      <c r="D154" s="10">
        <v>0.54274563721012647</v>
      </c>
      <c r="E154" s="10">
        <v>0.51644446553157874</v>
      </c>
      <c r="F154" s="10">
        <v>0.50620401450461305</v>
      </c>
      <c r="G154" s="10">
        <v>0.53131961577944731</v>
      </c>
      <c r="H154" s="10">
        <v>0.60440574900926269</v>
      </c>
      <c r="I154" s="10">
        <v>0.69779545836726742</v>
      </c>
      <c r="J154" s="10">
        <v>0.69067096774759118</v>
      </c>
      <c r="K154" s="10">
        <v>0.66464229356818527</v>
      </c>
      <c r="L154" s="10">
        <v>0.66083837101936194</v>
      </c>
      <c r="M154" s="10">
        <v>0.63506835846169307</v>
      </c>
      <c r="N154" s="10">
        <v>0.66475644829272096</v>
      </c>
      <c r="O154" s="10">
        <v>0.70793120089849115</v>
      </c>
      <c r="P154" s="10">
        <v>0.72315564475440475</v>
      </c>
      <c r="Q154" s="10">
        <v>0.76864771593185643</v>
      </c>
      <c r="R154" s="10">
        <v>0.86531049171220531</v>
      </c>
      <c r="S154" s="10">
        <v>1.0433620096759404</v>
      </c>
      <c r="T154" s="10">
        <v>1.1517779717921059</v>
      </c>
      <c r="U154" s="10">
        <v>1.2497735119735436</v>
      </c>
      <c r="V154" s="10">
        <v>1.2506560139334857</v>
      </c>
      <c r="W154" s="10">
        <v>1.224648051050748</v>
      </c>
      <c r="X154" s="10">
        <v>1.1113442549579249</v>
      </c>
      <c r="Y154" s="10">
        <v>0.93805353506868816</v>
      </c>
      <c r="Z154" s="10">
        <v>0.79014869943618748</v>
      </c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</row>
    <row r="155" spans="1:50" x14ac:dyDescent="0.2">
      <c r="A155" s="9" t="s">
        <v>2</v>
      </c>
      <c r="B155" s="7">
        <v>45441</v>
      </c>
      <c r="C155" s="10">
        <v>0.68718433620695096</v>
      </c>
      <c r="D155" s="10">
        <v>0.61856324914184246</v>
      </c>
      <c r="E155" s="10">
        <v>0.5777648488070688</v>
      </c>
      <c r="F155" s="10">
        <v>0.5541142325028392</v>
      </c>
      <c r="G155" s="10">
        <v>0.56350343272470504</v>
      </c>
      <c r="H155" s="10">
        <v>0.61079700436291273</v>
      </c>
      <c r="I155" s="10">
        <v>0.67776096113402207</v>
      </c>
      <c r="J155" s="10">
        <v>0.68362252131544288</v>
      </c>
      <c r="K155" s="10">
        <v>0.63842789334910433</v>
      </c>
      <c r="L155" s="10">
        <v>0.5776184596627647</v>
      </c>
      <c r="M155" s="10">
        <v>0.56773315716977601</v>
      </c>
      <c r="N155" s="10">
        <v>0.56859316438381136</v>
      </c>
      <c r="O155" s="10">
        <v>0.57220362971741978</v>
      </c>
      <c r="P155" s="10">
        <v>0.58094084380942801</v>
      </c>
      <c r="Q155" s="10">
        <v>0.63373012049362376</v>
      </c>
      <c r="R155" s="10">
        <v>0.70324407436575931</v>
      </c>
      <c r="S155" s="10">
        <v>0.8569930800352753</v>
      </c>
      <c r="T155" s="10">
        <v>1.0199217226654571</v>
      </c>
      <c r="U155" s="10">
        <v>1.0846535288498429</v>
      </c>
      <c r="V155" s="10">
        <v>1.080994931407065</v>
      </c>
      <c r="W155" s="10">
        <v>1.0532175812137625</v>
      </c>
      <c r="X155" s="10">
        <v>0.9784979090480892</v>
      </c>
      <c r="Y155" s="10">
        <v>0.8226746756496971</v>
      </c>
      <c r="Z155" s="10">
        <v>0.70109682035300502</v>
      </c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</row>
    <row r="156" spans="1:50" x14ac:dyDescent="0.2">
      <c r="A156" t="s">
        <v>2</v>
      </c>
      <c r="B156" s="7">
        <v>45442</v>
      </c>
      <c r="C156" s="10">
        <v>0.61093621972231216</v>
      </c>
      <c r="D156" s="10">
        <v>0.55755818384676614</v>
      </c>
      <c r="E156" s="10">
        <v>0.52996997467165352</v>
      </c>
      <c r="F156" s="10">
        <v>0.51271958205129753</v>
      </c>
      <c r="G156" s="10">
        <v>0.52800214940821799</v>
      </c>
      <c r="H156" s="10">
        <v>0.58112970919313744</v>
      </c>
      <c r="I156" s="10">
        <v>0.65451291446466542</v>
      </c>
      <c r="J156" s="10">
        <v>0.68772860745329856</v>
      </c>
      <c r="K156" s="10">
        <v>0.67604761510866185</v>
      </c>
      <c r="L156" s="10">
        <v>0.66739975744997049</v>
      </c>
      <c r="M156" s="10">
        <v>0.65629139425129646</v>
      </c>
      <c r="N156" s="10">
        <v>0.6493395850642345</v>
      </c>
      <c r="O156" s="10">
        <v>0.62990562611630241</v>
      </c>
      <c r="P156" s="10">
        <v>0.59795462655179965</v>
      </c>
      <c r="Q156" s="10">
        <v>0.58647786531047053</v>
      </c>
      <c r="R156" s="10">
        <v>0.58010694322064227</v>
      </c>
      <c r="S156" s="10">
        <v>0.64705886355509146</v>
      </c>
      <c r="T156" s="10">
        <v>0.81410644181995462</v>
      </c>
      <c r="U156" s="10">
        <v>0.90754525815700604</v>
      </c>
      <c r="V156" s="10">
        <v>0.91912959592799837</v>
      </c>
      <c r="W156" s="10">
        <v>0.93713054337732249</v>
      </c>
      <c r="X156" s="10">
        <v>0.86658762870077144</v>
      </c>
      <c r="Y156" s="10">
        <v>0.71695346520196923</v>
      </c>
      <c r="Z156" s="10">
        <v>0.61235827307707669</v>
      </c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</row>
    <row r="157" spans="1:50" x14ac:dyDescent="0.2">
      <c r="A157" s="9" t="s">
        <v>2</v>
      </c>
      <c r="B157" s="7">
        <v>45443</v>
      </c>
      <c r="C157" s="10">
        <v>0.54266108505652544</v>
      </c>
      <c r="D157" s="10">
        <v>0.50174032283992698</v>
      </c>
      <c r="E157" s="10">
        <v>0.47837469652713749</v>
      </c>
      <c r="F157" s="10">
        <v>0.47431761390689553</v>
      </c>
      <c r="G157" s="10">
        <v>0.48954119704889321</v>
      </c>
      <c r="H157" s="10">
        <v>0.55103021073004355</v>
      </c>
      <c r="I157" s="10">
        <v>0.60826485222838556</v>
      </c>
      <c r="J157" s="10">
        <v>0.6047997914284331</v>
      </c>
      <c r="K157" s="10">
        <v>0.55366249381342825</v>
      </c>
      <c r="L157" s="10">
        <v>0.50172273055741246</v>
      </c>
      <c r="M157" s="10">
        <v>0.45323781669130803</v>
      </c>
      <c r="N157" s="10">
        <v>0.4481014867345936</v>
      </c>
      <c r="O157" s="10">
        <v>0.45235844715726725</v>
      </c>
      <c r="P157" s="10">
        <v>0.44560699670035409</v>
      </c>
      <c r="Q157" s="10">
        <v>0.5023406688224713</v>
      </c>
      <c r="R157" s="10">
        <v>0.59929442315339343</v>
      </c>
      <c r="S157" s="10">
        <v>0.71497899160141964</v>
      </c>
      <c r="T157" s="10">
        <v>0.86087776400754423</v>
      </c>
      <c r="U157" s="10">
        <v>0.90563164704959809</v>
      </c>
      <c r="V157" s="10">
        <v>0.9124276246872961</v>
      </c>
      <c r="W157" s="10">
        <v>0.91318867571608908</v>
      </c>
      <c r="X157" s="10">
        <v>0.84070925098339255</v>
      </c>
      <c r="Y157" s="10">
        <v>0.74407649200070214</v>
      </c>
      <c r="Z157" s="10">
        <v>0.64296385963160585</v>
      </c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</row>
    <row r="158" spans="1:50" x14ac:dyDescent="0.2">
      <c r="A158" s="9" t="s">
        <v>2</v>
      </c>
      <c r="B158" s="7">
        <v>45444</v>
      </c>
      <c r="C158" s="10">
        <v>0.51995446281726554</v>
      </c>
      <c r="D158" s="10">
        <v>0.48445994960862399</v>
      </c>
      <c r="E158" s="10">
        <v>0.46027603509257708</v>
      </c>
      <c r="F158" s="10">
        <v>0.44588724442934841</v>
      </c>
      <c r="G158" s="10">
        <v>0.45475966217822322</v>
      </c>
      <c r="H158" s="10">
        <v>0.48939879312156293</v>
      </c>
      <c r="I158" s="10">
        <v>0.53263251268632594</v>
      </c>
      <c r="J158" s="10">
        <v>0.57860422454230154</v>
      </c>
      <c r="K158" s="10">
        <v>0.62016518951751765</v>
      </c>
      <c r="L158" s="10">
        <v>0.59655254110027611</v>
      </c>
      <c r="M158" s="10">
        <v>0.59739428549195051</v>
      </c>
      <c r="N158" s="10">
        <v>0.60103777255872004</v>
      </c>
      <c r="O158" s="10">
        <v>0.60784545486789998</v>
      </c>
      <c r="P158" s="10">
        <v>0.65251682186775284</v>
      </c>
      <c r="Q158" s="10">
        <v>0.67419186601934422</v>
      </c>
      <c r="R158" s="10">
        <v>0.76572677642916243</v>
      </c>
      <c r="S158" s="10">
        <v>0.87484929515388388</v>
      </c>
      <c r="T158" s="10">
        <v>0.99740792698993697</v>
      </c>
      <c r="U158" s="10">
        <v>1.0518262968416325</v>
      </c>
      <c r="V158" s="10">
        <v>1.0162781311635904</v>
      </c>
      <c r="W158" s="10">
        <v>0.97629069856482753</v>
      </c>
      <c r="X158" s="10">
        <v>0.88716158337413964</v>
      </c>
      <c r="Y158" s="10">
        <v>0.78792804969783503</v>
      </c>
      <c r="Z158" s="10">
        <v>0.67855869301801308</v>
      </c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</row>
    <row r="159" spans="1:50" x14ac:dyDescent="0.2">
      <c r="A159" s="9" t="s">
        <v>2</v>
      </c>
      <c r="B159" s="7">
        <v>45445</v>
      </c>
      <c r="C159" s="10">
        <v>0.58387948209590912</v>
      </c>
      <c r="D159" s="10">
        <v>0.52077027385009567</v>
      </c>
      <c r="E159" s="10">
        <v>0.48182385635598923</v>
      </c>
      <c r="F159" s="10">
        <v>0.46580430214943647</v>
      </c>
      <c r="G159" s="10">
        <v>0.46594848343119122</v>
      </c>
      <c r="H159" s="10">
        <v>0.49111953768457528</v>
      </c>
      <c r="I159" s="10">
        <v>0.55298433301169936</v>
      </c>
      <c r="J159" s="10">
        <v>0.61905648888324749</v>
      </c>
      <c r="K159" s="10">
        <v>0.66354548354016418</v>
      </c>
      <c r="L159" s="10">
        <v>0.67278912343637653</v>
      </c>
      <c r="M159" s="10">
        <v>0.68398528046636187</v>
      </c>
      <c r="N159" s="10">
        <v>0.69100134856020023</v>
      </c>
      <c r="O159" s="10">
        <v>0.72081710348482197</v>
      </c>
      <c r="P159" s="10">
        <v>0.76376743816263781</v>
      </c>
      <c r="Q159" s="10">
        <v>0.83752207676041723</v>
      </c>
      <c r="R159" s="10">
        <v>0.945400810286252</v>
      </c>
      <c r="S159" s="10">
        <v>1.0452372640678329</v>
      </c>
      <c r="T159" s="10">
        <v>1.1798284572020747</v>
      </c>
      <c r="U159" s="10">
        <v>1.2245376971025792</v>
      </c>
      <c r="V159" s="10">
        <v>1.1905905631620055</v>
      </c>
      <c r="W159" s="10">
        <v>1.1516074679137882</v>
      </c>
      <c r="X159" s="10">
        <v>1.0840112496932031</v>
      </c>
      <c r="Y159" s="10">
        <v>0.90727931596703026</v>
      </c>
      <c r="Z159" s="10">
        <v>0.75804477978338258</v>
      </c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</row>
    <row r="160" spans="1:50" x14ac:dyDescent="0.2">
      <c r="A160" t="s">
        <v>2</v>
      </c>
      <c r="B160" s="7">
        <v>45446</v>
      </c>
      <c r="C160" s="10">
        <v>0.70739982567335591</v>
      </c>
      <c r="D160" s="10">
        <v>0.59395912418572838</v>
      </c>
      <c r="E160" s="10">
        <v>0.55872760206547911</v>
      </c>
      <c r="F160" s="10">
        <v>0.54017771320820029</v>
      </c>
      <c r="G160" s="10">
        <v>0.55947974128300604</v>
      </c>
      <c r="H160" s="10">
        <v>0.61886066379308369</v>
      </c>
      <c r="I160" s="10">
        <v>0.67245027799999069</v>
      </c>
      <c r="J160" s="10">
        <v>0.68111823490073586</v>
      </c>
      <c r="K160" s="10">
        <v>0.61116678374914102</v>
      </c>
      <c r="L160" s="10">
        <v>0.58499825135751793</v>
      </c>
      <c r="M160" s="10">
        <v>0.57118311389316501</v>
      </c>
      <c r="N160" s="10">
        <v>0.59476733481184285</v>
      </c>
      <c r="O160" s="10">
        <v>0.58917886147208098</v>
      </c>
      <c r="P160" s="10">
        <v>0.62325855303367228</v>
      </c>
      <c r="Q160" s="10">
        <v>0.68981098817129261</v>
      </c>
      <c r="R160" s="10">
        <v>0.79504882529932941</v>
      </c>
      <c r="S160" s="10">
        <v>0.95579761250081097</v>
      </c>
      <c r="T160" s="10">
        <v>1.1301433116931505</v>
      </c>
      <c r="U160" s="10">
        <v>1.2132606245915942</v>
      </c>
      <c r="V160" s="10">
        <v>1.1814735211139589</v>
      </c>
      <c r="W160" s="10">
        <v>1.1257504893079922</v>
      </c>
      <c r="X160" s="10">
        <v>1.0303597527569741</v>
      </c>
      <c r="Y160" s="10">
        <v>0.87009408248083653</v>
      </c>
      <c r="Z160" s="10">
        <v>0.71627770073025321</v>
      </c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</row>
    <row r="161" spans="1:50" x14ac:dyDescent="0.2">
      <c r="A161" s="9" t="s">
        <v>2</v>
      </c>
      <c r="B161" s="7">
        <v>45447</v>
      </c>
      <c r="C161" s="10">
        <v>0.62447440712015767</v>
      </c>
      <c r="D161" s="10">
        <v>0.57069966464434396</v>
      </c>
      <c r="E161" s="10">
        <v>0.5302696551556243</v>
      </c>
      <c r="F161" s="10">
        <v>0.50945266545222434</v>
      </c>
      <c r="G161" s="10">
        <v>0.5196567367528041</v>
      </c>
      <c r="H161" s="10">
        <v>0.58356873051554081</v>
      </c>
      <c r="I161" s="10">
        <v>0.65318852821720663</v>
      </c>
      <c r="J161" s="10">
        <v>0.66073178791653997</v>
      </c>
      <c r="K161" s="10">
        <v>0.59885798232946152</v>
      </c>
      <c r="L161" s="10">
        <v>0.55815298441335148</v>
      </c>
      <c r="M161" s="10">
        <v>0.54568261999273093</v>
      </c>
      <c r="N161" s="10">
        <v>0.54908529941283568</v>
      </c>
      <c r="O161" s="10">
        <v>0.54435588388190626</v>
      </c>
      <c r="P161" s="10">
        <v>0.55020536705403111</v>
      </c>
      <c r="Q161" s="10">
        <v>0.63545613274693702</v>
      </c>
      <c r="R161" s="10">
        <v>0.71975518495386803</v>
      </c>
      <c r="S161" s="10">
        <v>0.89979528717179202</v>
      </c>
      <c r="T161" s="10">
        <v>1.0780797958249977</v>
      </c>
      <c r="U161" s="10">
        <v>1.1595115279771369</v>
      </c>
      <c r="V161" s="10">
        <v>1.1359732590960263</v>
      </c>
      <c r="W161" s="10">
        <v>1.1114747407738386</v>
      </c>
      <c r="X161" s="10">
        <v>1.0042175091620518</v>
      </c>
      <c r="Y161" s="10">
        <v>0.84736637115322233</v>
      </c>
      <c r="Z161" s="10">
        <v>0.70645029654484626</v>
      </c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</row>
    <row r="162" spans="1:50" x14ac:dyDescent="0.2">
      <c r="A162" s="9" t="s">
        <v>2</v>
      </c>
      <c r="B162" s="7">
        <v>45448</v>
      </c>
      <c r="C162" s="10">
        <v>0.60343678620060748</v>
      </c>
      <c r="D162" s="10">
        <v>0.55753104913266693</v>
      </c>
      <c r="E162" s="10">
        <v>0.52235022808397247</v>
      </c>
      <c r="F162" s="10">
        <v>0.50224493342879684</v>
      </c>
      <c r="G162" s="10">
        <v>0.51571889742282084</v>
      </c>
      <c r="H162" s="10">
        <v>0.57636592190312241</v>
      </c>
      <c r="I162" s="10">
        <v>0.66211443094596611</v>
      </c>
      <c r="J162" s="10">
        <v>0.66676144011005123</v>
      </c>
      <c r="K162" s="10">
        <v>0.63480510328327566</v>
      </c>
      <c r="L162" s="10">
        <v>0.61616908338829346</v>
      </c>
      <c r="M162" s="10">
        <v>0.58376288657521325</v>
      </c>
      <c r="N162" s="10">
        <v>0.62918093467404868</v>
      </c>
      <c r="O162" s="10">
        <v>0.69477028929465345</v>
      </c>
      <c r="P162" s="10">
        <v>0.77528705632033124</v>
      </c>
      <c r="Q162" s="10">
        <v>0.82779631130755249</v>
      </c>
      <c r="R162" s="10">
        <v>1.0123914138233694</v>
      </c>
      <c r="S162" s="10">
        <v>1.2340921476522233</v>
      </c>
      <c r="T162" s="10">
        <v>1.2206528761716389</v>
      </c>
      <c r="U162" s="10">
        <v>1.1985788587340727</v>
      </c>
      <c r="V162" s="10">
        <v>1.1971902408009718</v>
      </c>
      <c r="W162" s="10">
        <v>1.1687023704473705</v>
      </c>
      <c r="X162" s="10">
        <v>1.0834310280967077</v>
      </c>
      <c r="Y162" s="10">
        <v>0.9274188579624123</v>
      </c>
      <c r="Z162" s="10">
        <v>0.78599107382697797</v>
      </c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</row>
    <row r="163" spans="1:50" x14ac:dyDescent="0.2">
      <c r="A163" s="9" t="s">
        <v>2</v>
      </c>
      <c r="B163" s="7">
        <v>45449</v>
      </c>
      <c r="C163" s="10">
        <v>0.6990036266526175</v>
      </c>
      <c r="D163" s="10">
        <v>0.62896832708872386</v>
      </c>
      <c r="E163" s="10">
        <v>0.5927014488651221</v>
      </c>
      <c r="F163" s="10">
        <v>0.5625336303983256</v>
      </c>
      <c r="G163" s="10">
        <v>0.57075559127510522</v>
      </c>
      <c r="H163" s="10">
        <v>0.63223334786099661</v>
      </c>
      <c r="I163" s="10">
        <v>0.71248613198700605</v>
      </c>
      <c r="J163" s="10">
        <v>0.71237201653204674</v>
      </c>
      <c r="K163" s="10">
        <v>0.69099217355021592</v>
      </c>
      <c r="L163" s="10">
        <v>0.70369685440718299</v>
      </c>
      <c r="M163" s="10">
        <v>0.70231154055118339</v>
      </c>
      <c r="N163" s="10">
        <v>0.70057598837761403</v>
      </c>
      <c r="O163" s="10">
        <v>0.71844843037956241</v>
      </c>
      <c r="P163" s="10">
        <v>0.71356483897664436</v>
      </c>
      <c r="Q163" s="10">
        <v>0.73066806158258113</v>
      </c>
      <c r="R163" s="10">
        <v>0.80666998049404626</v>
      </c>
      <c r="S163" s="10">
        <v>0.92506141844595058</v>
      </c>
      <c r="T163" s="10">
        <v>1.0471797308464588</v>
      </c>
      <c r="U163" s="10">
        <v>1.0622469571460429</v>
      </c>
      <c r="V163" s="10">
        <v>1.0557842043141179</v>
      </c>
      <c r="W163" s="10">
        <v>1.0656658243094235</v>
      </c>
      <c r="X163" s="10">
        <v>0.98522445267955494</v>
      </c>
      <c r="Y163" s="10">
        <v>0.85212556716858123</v>
      </c>
      <c r="Z163" s="10">
        <v>0.73298027295645429</v>
      </c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</row>
    <row r="164" spans="1:50" x14ac:dyDescent="0.2">
      <c r="A164" t="s">
        <v>2</v>
      </c>
      <c r="B164" s="7">
        <v>45450</v>
      </c>
      <c r="C164" s="10">
        <v>0.6356652593416795</v>
      </c>
      <c r="D164" s="10">
        <v>0.58325091752169078</v>
      </c>
      <c r="E164" s="10">
        <v>0.55845052949737117</v>
      </c>
      <c r="F164" s="10">
        <v>0.5281537026736256</v>
      </c>
      <c r="G164" s="10">
        <v>0.55984968663500179</v>
      </c>
      <c r="H164" s="10">
        <v>0.60407094620726365</v>
      </c>
      <c r="I164" s="10">
        <v>0.67487552662219052</v>
      </c>
      <c r="J164" s="10">
        <v>0.68486468811509738</v>
      </c>
      <c r="K164" s="10">
        <v>0.66850614387225094</v>
      </c>
      <c r="L164" s="10">
        <v>0.70314349429243972</v>
      </c>
      <c r="M164" s="10">
        <v>0.63908683263115962</v>
      </c>
      <c r="N164" s="10">
        <v>0.60241853331538009</v>
      </c>
      <c r="O164" s="10">
        <v>0.55899642603552702</v>
      </c>
      <c r="P164" s="10">
        <v>0.64845913492217344</v>
      </c>
      <c r="Q164" s="10">
        <v>0.7248393773545091</v>
      </c>
      <c r="R164" s="10">
        <v>0.85798484067623415</v>
      </c>
      <c r="S164" s="10">
        <v>0.9805328803301514</v>
      </c>
      <c r="T164" s="10">
        <v>1.0805901881496955</v>
      </c>
      <c r="U164" s="10">
        <v>1.0631621809796139</v>
      </c>
      <c r="V164" s="10">
        <v>1.0251208531238623</v>
      </c>
      <c r="W164" s="10">
        <v>1.0006815765932411</v>
      </c>
      <c r="X164" s="10">
        <v>0.94228481394412877</v>
      </c>
      <c r="Y164" s="10">
        <v>0.83140617998371757</v>
      </c>
      <c r="Z164" s="10">
        <v>0.72112463758473566</v>
      </c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</row>
    <row r="165" spans="1:50" x14ac:dyDescent="0.2">
      <c r="A165" s="9" t="s">
        <v>2</v>
      </c>
      <c r="B165" s="7">
        <v>45451</v>
      </c>
      <c r="C165" s="10">
        <v>0.63024904196470721</v>
      </c>
      <c r="D165" s="10">
        <v>0.57743148034932923</v>
      </c>
      <c r="E165" s="10">
        <v>0.54378399981561432</v>
      </c>
      <c r="F165" s="10">
        <v>0.51128934912132784</v>
      </c>
      <c r="G165" s="10">
        <v>0.5126257573809937</v>
      </c>
      <c r="H165" s="10">
        <v>0.54337446699457026</v>
      </c>
      <c r="I165" s="10">
        <v>0.59250744619049545</v>
      </c>
      <c r="J165" s="10">
        <v>0.65542987039717582</v>
      </c>
      <c r="K165" s="10">
        <v>0.68928462200029794</v>
      </c>
      <c r="L165" s="10">
        <v>0.69703198693740731</v>
      </c>
      <c r="M165" s="10">
        <v>0.72325302570208816</v>
      </c>
      <c r="N165" s="10">
        <v>0.7440891002161697</v>
      </c>
      <c r="O165" s="10">
        <v>0.787307626442588</v>
      </c>
      <c r="P165" s="10">
        <v>0.77766432156865151</v>
      </c>
      <c r="Q165" s="10">
        <v>0.79649733330540906</v>
      </c>
      <c r="R165" s="10">
        <v>0.81215934703414217</v>
      </c>
      <c r="S165" s="10">
        <v>0.87261706259556104</v>
      </c>
      <c r="T165" s="10">
        <v>0.93186819739637328</v>
      </c>
      <c r="U165" s="10">
        <v>0.96460003401545802</v>
      </c>
      <c r="V165" s="10">
        <v>0.92121931011942382</v>
      </c>
      <c r="W165" s="10">
        <v>0.9140101333033076</v>
      </c>
      <c r="X165" s="10">
        <v>0.86849534623105795</v>
      </c>
      <c r="Y165" s="10">
        <v>0.77636365666161933</v>
      </c>
      <c r="Z165" s="10">
        <v>0.69524408313169805</v>
      </c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</row>
    <row r="166" spans="1:50" x14ac:dyDescent="0.2">
      <c r="A166" s="9" t="s">
        <v>2</v>
      </c>
      <c r="B166" s="7">
        <v>45452</v>
      </c>
      <c r="C166" s="10">
        <v>0.61452469470040616</v>
      </c>
      <c r="D166" s="10">
        <v>0.56469022303279026</v>
      </c>
      <c r="E166" s="10">
        <v>0.51470990689256702</v>
      </c>
      <c r="F166" s="10">
        <v>0.50076074647581348</v>
      </c>
      <c r="G166" s="10">
        <v>0.48736254923199446</v>
      </c>
      <c r="H166" s="10">
        <v>0.51722295406570373</v>
      </c>
      <c r="I166" s="10">
        <v>0.58072184007404681</v>
      </c>
      <c r="J166" s="10">
        <v>0.68434809791545315</v>
      </c>
      <c r="K166" s="10">
        <v>0.77203975393216018</v>
      </c>
      <c r="L166" s="10">
        <v>0.86259240613618948</v>
      </c>
      <c r="M166" s="10">
        <v>0.91266339847819522</v>
      </c>
      <c r="N166" s="10">
        <v>0.92282573771059384</v>
      </c>
      <c r="O166" s="10">
        <v>0.89086227231211579</v>
      </c>
      <c r="P166" s="10">
        <v>0.81440376083055721</v>
      </c>
      <c r="Q166" s="10">
        <v>0.75534411026828663</v>
      </c>
      <c r="R166" s="10">
        <v>0.74704484049055253</v>
      </c>
      <c r="S166" s="10">
        <v>0.8379086307406225</v>
      </c>
      <c r="T166" s="10">
        <v>0.93101420312033067</v>
      </c>
      <c r="U166" s="10">
        <v>1.0023091489398595</v>
      </c>
      <c r="V166" s="10">
        <v>0.99804684673993138</v>
      </c>
      <c r="W166" s="10">
        <v>0.96009356038601934</v>
      </c>
      <c r="X166" s="10">
        <v>0.87091430590624486</v>
      </c>
      <c r="Y166" s="10">
        <v>0.74431734491847412</v>
      </c>
      <c r="Z166" s="10">
        <v>0.62507116856865974</v>
      </c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</row>
    <row r="167" spans="1:50" x14ac:dyDescent="0.2">
      <c r="A167" s="9" t="s">
        <v>2</v>
      </c>
      <c r="B167" s="7">
        <v>45453</v>
      </c>
      <c r="C167" s="10">
        <v>0.53868365433864773</v>
      </c>
      <c r="D167" s="10">
        <v>0.50166939545547795</v>
      </c>
      <c r="E167" s="10">
        <v>0.46929020522046966</v>
      </c>
      <c r="F167" s="10">
        <v>0.46428931341011215</v>
      </c>
      <c r="G167" s="10">
        <v>0.48763500958295514</v>
      </c>
      <c r="H167" s="10">
        <v>0.55149482063085042</v>
      </c>
      <c r="I167" s="10">
        <v>0.62955514256024814</v>
      </c>
      <c r="J167" s="10">
        <v>0.6265195700493531</v>
      </c>
      <c r="K167" s="10">
        <v>0.57796953021973585</v>
      </c>
      <c r="L167" s="10">
        <v>0.50928799050965601</v>
      </c>
      <c r="M167" s="10">
        <v>0.5074331777741129</v>
      </c>
      <c r="N167" s="10">
        <v>0.4909422095816699</v>
      </c>
      <c r="O167" s="10">
        <v>0.54971724439571512</v>
      </c>
      <c r="P167" s="10">
        <v>0.5596661185259868</v>
      </c>
      <c r="Q167" s="10">
        <v>0.66047595795415615</v>
      </c>
      <c r="R167" s="10">
        <v>0.6503665456869685</v>
      </c>
      <c r="S167" s="10">
        <v>0.80439674681300988</v>
      </c>
      <c r="T167" s="10">
        <v>0.9576671275816141</v>
      </c>
      <c r="U167" s="10">
        <v>0.994652582492904</v>
      </c>
      <c r="V167" s="10">
        <v>0.95088354729962543</v>
      </c>
      <c r="W167" s="10">
        <v>0.94664990020607565</v>
      </c>
      <c r="X167" s="10">
        <v>0.87435472654326329</v>
      </c>
      <c r="Y167" s="10">
        <v>0.7490907278147918</v>
      </c>
      <c r="Z167" s="10">
        <v>0.6303159919081992</v>
      </c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</row>
    <row r="168" spans="1:50" x14ac:dyDescent="0.2">
      <c r="A168" t="s">
        <v>2</v>
      </c>
      <c r="B168" s="7">
        <v>45454</v>
      </c>
      <c r="C168" s="10">
        <v>0.55362026689324861</v>
      </c>
      <c r="D168" s="10">
        <v>0.51840641039225221</v>
      </c>
      <c r="E168" s="10">
        <v>0.4922602134663524</v>
      </c>
      <c r="F168" s="10">
        <v>0.46584661594158194</v>
      </c>
      <c r="G168" s="10">
        <v>0.5079457969197837</v>
      </c>
      <c r="H168" s="10">
        <v>0.56237666761461569</v>
      </c>
      <c r="I168" s="10">
        <v>0.63283407988926899</v>
      </c>
      <c r="J168" s="10">
        <v>0.6342788824810186</v>
      </c>
      <c r="K168" s="10">
        <v>0.54650047233643817</v>
      </c>
      <c r="L168" s="10">
        <v>0.54619515520076756</v>
      </c>
      <c r="M168" s="10">
        <v>0.54450321225788556</v>
      </c>
      <c r="N168" s="10">
        <v>0.53641173207659887</v>
      </c>
      <c r="O168" s="10">
        <v>0.5435214530262763</v>
      </c>
      <c r="P168" s="10">
        <v>0.58972463498356287</v>
      </c>
      <c r="Q168" s="10">
        <v>0.62832438197585194</v>
      </c>
      <c r="R168" s="10">
        <v>0.6867627210682048</v>
      </c>
      <c r="S168" s="10">
        <v>0.80760229167341746</v>
      </c>
      <c r="T168" s="10">
        <v>0.93998002341725129</v>
      </c>
      <c r="U168" s="10">
        <v>0.96231604300864071</v>
      </c>
      <c r="V168" s="10">
        <v>0.93535670096785473</v>
      </c>
      <c r="W168" s="10">
        <v>0.94225936861032467</v>
      </c>
      <c r="X168" s="10">
        <v>0.87145645940225791</v>
      </c>
      <c r="Y168" s="10">
        <v>0.75685392271178198</v>
      </c>
      <c r="Z168" s="10">
        <v>0.62956195126507952</v>
      </c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</row>
    <row r="169" spans="1:50" x14ac:dyDescent="0.2">
      <c r="A169" s="9" t="s">
        <v>2</v>
      </c>
      <c r="B169" s="7">
        <v>45455</v>
      </c>
      <c r="C169" s="10">
        <v>0.56714252152182854</v>
      </c>
      <c r="D169" s="10">
        <v>0.52614660192862295</v>
      </c>
      <c r="E169" s="10">
        <v>0.48967065660627634</v>
      </c>
      <c r="F169" s="10">
        <v>0.47994758724266684</v>
      </c>
      <c r="G169" s="10">
        <v>0.50719443109079698</v>
      </c>
      <c r="H169" s="10">
        <v>0.55940906507241073</v>
      </c>
      <c r="I169" s="10">
        <v>0.63683238800369268</v>
      </c>
      <c r="J169" s="10">
        <v>0.64665815158426843</v>
      </c>
      <c r="K169" s="10">
        <v>0.59725692045652645</v>
      </c>
      <c r="L169" s="10">
        <v>0.58856357745301302</v>
      </c>
      <c r="M169" s="10">
        <v>0.58984237052723976</v>
      </c>
      <c r="N169" s="10">
        <v>0.5889462600532327</v>
      </c>
      <c r="O169" s="10">
        <v>0.64340368794302483</v>
      </c>
      <c r="P169" s="10">
        <v>0.6326494235263862</v>
      </c>
      <c r="Q169" s="10">
        <v>0.6447545387372875</v>
      </c>
      <c r="R169" s="10">
        <v>0.70193113128037232</v>
      </c>
      <c r="S169" s="10">
        <v>0.85307805372494316</v>
      </c>
      <c r="T169" s="10">
        <v>0.98587199098800382</v>
      </c>
      <c r="U169" s="10">
        <v>1.0484525901444295</v>
      </c>
      <c r="V169" s="10">
        <v>1.0390227589157592</v>
      </c>
      <c r="W169" s="10">
        <v>1.0163895267478431</v>
      </c>
      <c r="X169" s="10">
        <v>0.95229060210573357</v>
      </c>
      <c r="Y169" s="10">
        <v>0.82207461675862736</v>
      </c>
      <c r="Z169" s="10">
        <v>0.70868609341669553</v>
      </c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</row>
    <row r="170" spans="1:50" x14ac:dyDescent="0.2">
      <c r="A170" s="9" t="s">
        <v>2</v>
      </c>
      <c r="B170" s="7">
        <v>45456</v>
      </c>
      <c r="C170" s="10">
        <v>0.62185299734836341</v>
      </c>
      <c r="D170" s="10">
        <v>0.56321125034635</v>
      </c>
      <c r="E170" s="10">
        <v>0.52058857306393957</v>
      </c>
      <c r="F170" s="10">
        <v>0.49560498332534419</v>
      </c>
      <c r="G170" s="10">
        <v>0.52643695508946675</v>
      </c>
      <c r="H170" s="10">
        <v>0.57085316228338145</v>
      </c>
      <c r="I170" s="10">
        <v>0.6412235561989309</v>
      </c>
      <c r="J170" s="10">
        <v>0.65512516302931945</v>
      </c>
      <c r="K170" s="10">
        <v>0.59433635247991046</v>
      </c>
      <c r="L170" s="10">
        <v>0.60529791950354328</v>
      </c>
      <c r="M170" s="10">
        <v>0.57625430414759027</v>
      </c>
      <c r="N170" s="10">
        <v>0.56226212263841191</v>
      </c>
      <c r="O170" s="10">
        <v>0.55828192894883166</v>
      </c>
      <c r="P170" s="10">
        <v>0.63079862433497813</v>
      </c>
      <c r="Q170" s="10">
        <v>0.69538509341594135</v>
      </c>
      <c r="R170" s="10">
        <v>0.82377311787087837</v>
      </c>
      <c r="S170" s="10">
        <v>1.0304100579353068</v>
      </c>
      <c r="T170" s="10">
        <v>1.1967653784256391</v>
      </c>
      <c r="U170" s="10">
        <v>1.2741309458125709</v>
      </c>
      <c r="V170" s="10">
        <v>1.2479255537768177</v>
      </c>
      <c r="W170" s="10">
        <v>1.2061109915440826</v>
      </c>
      <c r="X170" s="10">
        <v>1.1462658786279847</v>
      </c>
      <c r="Y170" s="10">
        <v>1.0057404056139208</v>
      </c>
      <c r="Z170" s="10">
        <v>0.86950671874143182</v>
      </c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</row>
    <row r="171" spans="1:50" x14ac:dyDescent="0.2">
      <c r="A171" s="9" t="s">
        <v>2</v>
      </c>
      <c r="B171" s="7">
        <v>45457</v>
      </c>
      <c r="C171" s="10">
        <v>0.75759137265385601</v>
      </c>
      <c r="D171" s="10">
        <v>0.68020484451357643</v>
      </c>
      <c r="E171" s="10">
        <v>0.62576190454741687</v>
      </c>
      <c r="F171" s="10">
        <v>0.5919833509426734</v>
      </c>
      <c r="G171" s="10">
        <v>0.6106755825577771</v>
      </c>
      <c r="H171" s="10">
        <v>0.6625614086520103</v>
      </c>
      <c r="I171" s="10">
        <v>0.71283083245563095</v>
      </c>
      <c r="J171" s="10">
        <v>0.73459621488504501</v>
      </c>
      <c r="K171" s="10">
        <v>0.77487502757756777</v>
      </c>
      <c r="L171" s="10">
        <v>0.79749061369998375</v>
      </c>
      <c r="M171" s="10">
        <v>0.86510585871476742</v>
      </c>
      <c r="N171" s="10">
        <v>0.89637761564258245</v>
      </c>
      <c r="O171" s="10">
        <v>0.86899279361130366</v>
      </c>
      <c r="P171" s="10">
        <v>0.86104817150019208</v>
      </c>
      <c r="Q171" s="10">
        <v>0.83460095042546989</v>
      </c>
      <c r="R171" s="10">
        <v>0.8741717739231708</v>
      </c>
      <c r="S171" s="10">
        <v>1.0522745803482632</v>
      </c>
      <c r="T171" s="10">
        <v>1.1223687392140378</v>
      </c>
      <c r="U171" s="10">
        <v>1.1879221904713722</v>
      </c>
      <c r="V171" s="10">
        <v>1.1455578371545621</v>
      </c>
      <c r="W171" s="10">
        <v>1.1335323254000802</v>
      </c>
      <c r="X171" s="10">
        <v>1.0740695413444614</v>
      </c>
      <c r="Y171" s="10">
        <v>0.96086535052157784</v>
      </c>
      <c r="Z171" s="10">
        <v>0.84836437346287019</v>
      </c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</row>
    <row r="172" spans="1:50" x14ac:dyDescent="0.2">
      <c r="A172" t="s">
        <v>2</v>
      </c>
      <c r="B172" s="7">
        <v>45458</v>
      </c>
      <c r="C172" s="10">
        <v>0.74671571129207637</v>
      </c>
      <c r="D172" s="10">
        <v>0.66768675780202857</v>
      </c>
      <c r="E172" s="10">
        <v>0.61603534705373453</v>
      </c>
      <c r="F172" s="10">
        <v>0.59157521232416654</v>
      </c>
      <c r="G172" s="10">
        <v>0.58842222361372043</v>
      </c>
      <c r="H172" s="10">
        <v>0.61635397523952551</v>
      </c>
      <c r="I172" s="10">
        <v>0.66239403845203892</v>
      </c>
      <c r="J172" s="10">
        <v>0.70556892178838537</v>
      </c>
      <c r="K172" s="10">
        <v>0.76837555649061129</v>
      </c>
      <c r="L172" s="10">
        <v>0.76294961574708786</v>
      </c>
      <c r="M172" s="10">
        <v>0.74348588008178684</v>
      </c>
      <c r="N172" s="10">
        <v>0.71631628751900012</v>
      </c>
      <c r="O172" s="10">
        <v>0.72470741619394952</v>
      </c>
      <c r="P172" s="10">
        <v>0.74501487485829765</v>
      </c>
      <c r="Q172" s="10">
        <v>0.77117183833638758</v>
      </c>
      <c r="R172" s="10">
        <v>0.7961349928760395</v>
      </c>
      <c r="S172" s="10">
        <v>0.93129132872958476</v>
      </c>
      <c r="T172" s="10">
        <v>1.0314185972779311</v>
      </c>
      <c r="U172" s="10">
        <v>1.0660591928984786</v>
      </c>
      <c r="V172" s="10">
        <v>1.0360594730580193</v>
      </c>
      <c r="W172" s="10">
        <v>0.97221305046822692</v>
      </c>
      <c r="X172" s="10">
        <v>0.90511473164003109</v>
      </c>
      <c r="Y172" s="10">
        <v>0.80860162638471489</v>
      </c>
      <c r="Z172" s="10">
        <v>0.68532884917861636</v>
      </c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</row>
    <row r="173" spans="1:50" x14ac:dyDescent="0.2">
      <c r="A173" s="9" t="s">
        <v>2</v>
      </c>
      <c r="B173" s="7">
        <v>45459</v>
      </c>
      <c r="C173" s="10">
        <v>0.6030262854707138</v>
      </c>
      <c r="D173" s="10">
        <v>0.50246840866857334</v>
      </c>
      <c r="E173" s="10">
        <v>0.46343347702320709</v>
      </c>
      <c r="F173" s="10">
        <v>0.44410277775881091</v>
      </c>
      <c r="G173" s="10">
        <v>0.46849696980573341</v>
      </c>
      <c r="H173" s="10">
        <v>0.50701891361658369</v>
      </c>
      <c r="I173" s="10">
        <v>0.55871526467005095</v>
      </c>
      <c r="J173" s="10">
        <v>0.62332479570875243</v>
      </c>
      <c r="K173" s="10">
        <v>0.68494990960200786</v>
      </c>
      <c r="L173" s="10">
        <v>0.69395124607401715</v>
      </c>
      <c r="M173" s="10">
        <v>0.67098516368506922</v>
      </c>
      <c r="N173" s="10">
        <v>0.64994578085223353</v>
      </c>
      <c r="O173" s="10">
        <v>0.65423774466119422</v>
      </c>
      <c r="P173" s="10">
        <v>0.66670941095222347</v>
      </c>
      <c r="Q173" s="10">
        <v>0.69729466368190063</v>
      </c>
      <c r="R173" s="10">
        <v>0.75378540611383638</v>
      </c>
      <c r="S173" s="10">
        <v>0.83584823737835834</v>
      </c>
      <c r="T173" s="10">
        <v>0.96536835484186856</v>
      </c>
      <c r="U173" s="10">
        <v>0.98861953207972986</v>
      </c>
      <c r="V173" s="10">
        <v>0.99339880710410611</v>
      </c>
      <c r="W173" s="10">
        <v>0.98909791545098036</v>
      </c>
      <c r="X173" s="10">
        <v>0.9271670332655928</v>
      </c>
      <c r="Y173" s="10">
        <v>0.80020771515967937</v>
      </c>
      <c r="Z173" s="10">
        <v>0.67237788617471705</v>
      </c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</row>
    <row r="174" spans="1:50" x14ac:dyDescent="0.2">
      <c r="A174" s="9" t="s">
        <v>2</v>
      </c>
      <c r="B174" s="7">
        <v>45460</v>
      </c>
      <c r="C174" s="10">
        <v>0.59960711858331717</v>
      </c>
      <c r="D174" s="10">
        <v>0.54085547954555224</v>
      </c>
      <c r="E174" s="10">
        <v>0.51211383626944906</v>
      </c>
      <c r="F174" s="10">
        <v>0.50317219749728048</v>
      </c>
      <c r="G174" s="10">
        <v>0.52690877538241676</v>
      </c>
      <c r="H174" s="10">
        <v>0.59489132815684298</v>
      </c>
      <c r="I174" s="10">
        <v>0.64328615220177909</v>
      </c>
      <c r="J174" s="10">
        <v>0.6551799090658833</v>
      </c>
      <c r="K174" s="10">
        <v>0.66220372398908545</v>
      </c>
      <c r="L174" s="10">
        <v>0.6330221876605403</v>
      </c>
      <c r="M174" s="10">
        <v>0.59017397198113197</v>
      </c>
      <c r="N174" s="10">
        <v>0.62076229770205349</v>
      </c>
      <c r="O174" s="10">
        <v>0.72853787012719107</v>
      </c>
      <c r="P174" s="10">
        <v>0.8297420369658941</v>
      </c>
      <c r="Q174" s="10">
        <v>0.87182194307124061</v>
      </c>
      <c r="R174" s="10">
        <v>0.9092944835531257</v>
      </c>
      <c r="S174" s="10">
        <v>1.1219932567146214</v>
      </c>
      <c r="T174" s="10">
        <v>1.3229147576535594</v>
      </c>
      <c r="U174" s="10">
        <v>1.4445412614275379</v>
      </c>
      <c r="V174" s="10">
        <v>1.4246780044650411</v>
      </c>
      <c r="W174" s="10">
        <v>1.3894053340377694</v>
      </c>
      <c r="X174" s="10">
        <v>1.3004770638360557</v>
      </c>
      <c r="Y174" s="10">
        <v>1.129859858395156</v>
      </c>
      <c r="Z174" s="10">
        <v>0.97634570281904143</v>
      </c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</row>
    <row r="175" spans="1:50" x14ac:dyDescent="0.2">
      <c r="A175" s="9" t="s">
        <v>2</v>
      </c>
      <c r="B175" s="7">
        <v>45461</v>
      </c>
      <c r="C175" s="10">
        <v>0.84961808482478307</v>
      </c>
      <c r="D175" s="10">
        <v>0.75832507954026562</v>
      </c>
      <c r="E175" s="10">
        <v>0.70239807792089926</v>
      </c>
      <c r="F175" s="10">
        <v>0.66287962606937623</v>
      </c>
      <c r="G175" s="10">
        <v>0.66150275704402328</v>
      </c>
      <c r="H175" s="10">
        <v>0.68312465370598963</v>
      </c>
      <c r="I175" s="10">
        <v>0.72551603625153138</v>
      </c>
      <c r="J175" s="10">
        <v>0.76291118975592831</v>
      </c>
      <c r="K175" s="10">
        <v>0.80220215256707139</v>
      </c>
      <c r="L175" s="10">
        <v>0.88470188715080522</v>
      </c>
      <c r="M175" s="10">
        <v>0.99519349316018157</v>
      </c>
      <c r="N175" s="10">
        <v>1.0899393777705897</v>
      </c>
      <c r="O175" s="10">
        <v>1.2056331682974546</v>
      </c>
      <c r="P175" s="10">
        <v>1.3395928345971677</v>
      </c>
      <c r="Q175" s="10">
        <v>1.4614453376501733</v>
      </c>
      <c r="R175" s="10">
        <v>1.6178827807158709</v>
      </c>
      <c r="S175" s="10">
        <v>1.8537663743334147</v>
      </c>
      <c r="T175" s="10">
        <v>1.9704549325799356</v>
      </c>
      <c r="U175" s="10">
        <v>1.998591892236492</v>
      </c>
      <c r="V175" s="10">
        <v>1.9726675903036104</v>
      </c>
      <c r="W175" s="10">
        <v>1.8959205060459963</v>
      </c>
      <c r="X175" s="10">
        <v>1.7642485265650092</v>
      </c>
      <c r="Y175" s="10">
        <v>1.558418927613004</v>
      </c>
      <c r="Z175" s="10">
        <v>1.3884865623188456</v>
      </c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</row>
    <row r="176" spans="1:50" x14ac:dyDescent="0.2">
      <c r="A176" t="s">
        <v>2</v>
      </c>
      <c r="B176" s="7">
        <v>45462</v>
      </c>
      <c r="C176" s="10">
        <v>1.2523487030399141</v>
      </c>
      <c r="D176" s="10">
        <v>1.1441664525963275</v>
      </c>
      <c r="E176" s="10">
        <v>1.0550698309055724</v>
      </c>
      <c r="F176" s="10">
        <v>0.99647214937722706</v>
      </c>
      <c r="G176" s="10">
        <v>0.99269277696162328</v>
      </c>
      <c r="H176" s="10">
        <v>1.0099687241944635</v>
      </c>
      <c r="I176" s="10">
        <v>1.0426378945913888</v>
      </c>
      <c r="J176" s="10">
        <v>1.1174320141514043</v>
      </c>
      <c r="K176" s="10">
        <v>1.2130242018774524</v>
      </c>
      <c r="L176" s="10">
        <v>1.3023076192137939</v>
      </c>
      <c r="M176" s="10">
        <v>1.3442008237862986</v>
      </c>
      <c r="N176" s="10">
        <v>1.5071186411069752</v>
      </c>
      <c r="O176" s="10">
        <v>1.5730028172912234</v>
      </c>
      <c r="P176" s="10">
        <v>1.6758331436970408</v>
      </c>
      <c r="Q176" s="10">
        <v>1.7327884721952316</v>
      </c>
      <c r="R176" s="10">
        <v>1.8016571053668682</v>
      </c>
      <c r="S176" s="10">
        <v>2.0275043438742837</v>
      </c>
      <c r="T176" s="10">
        <v>2.0802891588768406</v>
      </c>
      <c r="U176" s="10">
        <v>2.0545249865309341</v>
      </c>
      <c r="V176" s="10">
        <v>1.9534562823660333</v>
      </c>
      <c r="W176" s="10">
        <v>1.9019668672430188</v>
      </c>
      <c r="X176" s="10">
        <v>1.76449822464811</v>
      </c>
      <c r="Y176" s="10">
        <v>1.5464285391817001</v>
      </c>
      <c r="Z176" s="10">
        <v>1.3470935007831828</v>
      </c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</row>
    <row r="177" spans="1:50" x14ac:dyDescent="0.2">
      <c r="A177" s="9" t="s">
        <v>2</v>
      </c>
      <c r="B177" s="7">
        <v>45463</v>
      </c>
      <c r="C177" s="10">
        <v>1.200609084803635</v>
      </c>
      <c r="D177" s="10">
        <v>1.0983092854782264</v>
      </c>
      <c r="E177" s="10">
        <v>1.0265482431854249</v>
      </c>
      <c r="F177" s="10">
        <v>0.98652672345488468</v>
      </c>
      <c r="G177" s="10">
        <v>0.99149312577715509</v>
      </c>
      <c r="H177" s="10">
        <v>1.0183857984466302</v>
      </c>
      <c r="I177" s="10">
        <v>1.0889208230732936</v>
      </c>
      <c r="J177" s="10">
        <v>1.1678501676829744</v>
      </c>
      <c r="K177" s="10">
        <v>1.2311026539307242</v>
      </c>
      <c r="L177" s="10">
        <v>1.3621808437549361</v>
      </c>
      <c r="M177" s="10">
        <v>1.4936381629126674</v>
      </c>
      <c r="N177" s="10">
        <v>1.5875996387018201</v>
      </c>
      <c r="O177" s="10">
        <v>1.655929152196796</v>
      </c>
      <c r="P177" s="10">
        <v>1.7379557645384063</v>
      </c>
      <c r="Q177" s="10">
        <v>1.8515495185992821</v>
      </c>
      <c r="R177" s="10">
        <v>1.973713856238335</v>
      </c>
      <c r="S177" s="10">
        <v>2.1067925339144082</v>
      </c>
      <c r="T177" s="10">
        <v>2.1009537421422135</v>
      </c>
      <c r="U177" s="10">
        <v>2.0204975656967803</v>
      </c>
      <c r="V177" s="10">
        <v>1.8637114297916837</v>
      </c>
      <c r="W177" s="10">
        <v>1.582162504589995</v>
      </c>
      <c r="X177" s="10">
        <v>1.4370472537523709</v>
      </c>
      <c r="Y177" s="10">
        <v>1.3132610065467787</v>
      </c>
      <c r="Z177" s="10">
        <v>1.1702718707551396</v>
      </c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</row>
    <row r="178" spans="1:50" x14ac:dyDescent="0.2">
      <c r="A178" s="9" t="s">
        <v>2</v>
      </c>
      <c r="B178" s="7">
        <v>45464</v>
      </c>
      <c r="C178" s="10">
        <v>1.0906879464616692</v>
      </c>
      <c r="D178" s="10">
        <v>1.0272164462458782</v>
      </c>
      <c r="E178" s="10">
        <v>0.95118537325273689</v>
      </c>
      <c r="F178" s="10">
        <v>0.8886544597880498</v>
      </c>
      <c r="G178" s="10">
        <v>0.88974876097666034</v>
      </c>
      <c r="H178" s="10">
        <v>0.92045718815766375</v>
      </c>
      <c r="I178" s="10">
        <v>0.97703625419701456</v>
      </c>
      <c r="J178" s="10">
        <v>0.99623899649292236</v>
      </c>
      <c r="K178" s="10">
        <v>1.0946987208513457</v>
      </c>
      <c r="L178" s="10">
        <v>1.1424818634117138</v>
      </c>
      <c r="M178" s="10">
        <v>1.2159915707718376</v>
      </c>
      <c r="N178" s="10">
        <v>1.1185896760104366</v>
      </c>
      <c r="O178" s="10">
        <v>1.089182973620288</v>
      </c>
      <c r="P178" s="10">
        <v>1.104859281521885</v>
      </c>
      <c r="Q178" s="10">
        <v>1.1180358360109279</v>
      </c>
      <c r="R178" s="10">
        <v>1.2021558976428943</v>
      </c>
      <c r="S178" s="10">
        <v>1.2789529780652098</v>
      </c>
      <c r="T178" s="10">
        <v>1.3131501115995747</v>
      </c>
      <c r="U178" s="10">
        <v>1.2607727765153769</v>
      </c>
      <c r="V178" s="10">
        <v>1.1857860824684541</v>
      </c>
      <c r="W178" s="10">
        <v>1.1419146004518861</v>
      </c>
      <c r="X178" s="10">
        <v>1.0796681806823554</v>
      </c>
      <c r="Y178" s="10">
        <v>0.98725471739461268</v>
      </c>
      <c r="Z178" s="10">
        <v>0.8705110967277343</v>
      </c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</row>
    <row r="179" spans="1:50" x14ac:dyDescent="0.2">
      <c r="A179" s="9" t="s">
        <v>2</v>
      </c>
      <c r="B179" s="7">
        <v>45465</v>
      </c>
      <c r="C179" s="10">
        <v>0.77232214289778101</v>
      </c>
      <c r="D179" s="10">
        <v>0.71444543571592123</v>
      </c>
      <c r="E179" s="10">
        <v>0.67136137414899266</v>
      </c>
      <c r="F179" s="10">
        <v>0.62743759901728668</v>
      </c>
      <c r="G179" s="10">
        <v>0.63374578118595581</v>
      </c>
      <c r="H179" s="10">
        <v>0.66149556971634582</v>
      </c>
      <c r="I179" s="10">
        <v>0.69730333170304182</v>
      </c>
      <c r="J179" s="10">
        <v>0.76996252308189905</v>
      </c>
      <c r="K179" s="10">
        <v>0.82998293453677541</v>
      </c>
      <c r="L179" s="10">
        <v>0.85548609529840913</v>
      </c>
      <c r="M179" s="10">
        <v>0.87716602986758008</v>
      </c>
      <c r="N179" s="10">
        <v>0.87170689864997408</v>
      </c>
      <c r="O179" s="10">
        <v>0.87347392123534373</v>
      </c>
      <c r="P179" s="10">
        <v>0.91587877720051314</v>
      </c>
      <c r="Q179" s="10">
        <v>0.90528870401632633</v>
      </c>
      <c r="R179" s="10">
        <v>0.84158058570763528</v>
      </c>
      <c r="S179" s="10">
        <v>0.87140128922144211</v>
      </c>
      <c r="T179" s="10">
        <v>0.9597089298320548</v>
      </c>
      <c r="U179" s="10">
        <v>0.96522744828216844</v>
      </c>
      <c r="V179" s="10">
        <v>0.9424355087358055</v>
      </c>
      <c r="W179" s="10">
        <v>0.93028417213928494</v>
      </c>
      <c r="X179" s="10">
        <v>0.85935389716246269</v>
      </c>
      <c r="Y179" s="10">
        <v>0.78622910876700025</v>
      </c>
      <c r="Z179" s="10">
        <v>0.69901775901740892</v>
      </c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</row>
    <row r="180" spans="1:50" x14ac:dyDescent="0.2">
      <c r="A180" t="s">
        <v>2</v>
      </c>
      <c r="B180" s="7">
        <v>45466</v>
      </c>
      <c r="C180" s="10">
        <v>0.63240559156501841</v>
      </c>
      <c r="D180" s="10">
        <v>0.56320554216566132</v>
      </c>
      <c r="E180" s="10">
        <v>0.52297528424734241</v>
      </c>
      <c r="F180" s="10">
        <v>0.50737989272221073</v>
      </c>
      <c r="G180" s="10">
        <v>0.5130217667254301</v>
      </c>
      <c r="H180" s="10">
        <v>0.54576709747213792</v>
      </c>
      <c r="I180" s="10">
        <v>0.59608455635323065</v>
      </c>
      <c r="J180" s="10">
        <v>0.6785416481674903</v>
      </c>
      <c r="K180" s="10">
        <v>0.79416904557167523</v>
      </c>
      <c r="L180" s="10">
        <v>0.87128106350876311</v>
      </c>
      <c r="M180" s="10">
        <v>0.91787482431456358</v>
      </c>
      <c r="N180" s="10">
        <v>0.9312159007454458</v>
      </c>
      <c r="O180" s="10">
        <v>0.93570214951451636</v>
      </c>
      <c r="P180" s="10">
        <v>0.88540330680679513</v>
      </c>
      <c r="Q180" s="10">
        <v>0.95060817895296046</v>
      </c>
      <c r="R180" s="10">
        <v>1.0375349446163229</v>
      </c>
      <c r="S180" s="10">
        <v>1.2278878553379051</v>
      </c>
      <c r="T180" s="10">
        <v>1.3406296923441263</v>
      </c>
      <c r="U180" s="10">
        <v>1.351594051022567</v>
      </c>
      <c r="V180" s="10">
        <v>1.3578513755916102</v>
      </c>
      <c r="W180" s="10">
        <v>1.341793252781315</v>
      </c>
      <c r="X180" s="10">
        <v>1.269700106718473</v>
      </c>
      <c r="Y180" s="10">
        <v>1.1340381208097869</v>
      </c>
      <c r="Z180" s="10">
        <v>1.0051561476969315</v>
      </c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</row>
    <row r="181" spans="1:50" x14ac:dyDescent="0.2">
      <c r="A181" s="9" t="s">
        <v>2</v>
      </c>
      <c r="B181" s="7">
        <v>45467</v>
      </c>
      <c r="C181" s="10">
        <v>0.89420765808607006</v>
      </c>
      <c r="D181" s="10">
        <v>0.82244754822716792</v>
      </c>
      <c r="E181" s="10">
        <v>0.77334330405385499</v>
      </c>
      <c r="F181" s="10">
        <v>0.74727651450018706</v>
      </c>
      <c r="G181" s="10">
        <v>0.75375043860352986</v>
      </c>
      <c r="H181" s="10">
        <v>0.79253707819567754</v>
      </c>
      <c r="I181" s="10">
        <v>0.83232493426522025</v>
      </c>
      <c r="J181" s="10">
        <v>0.88344188959463477</v>
      </c>
      <c r="K181" s="10">
        <v>0.90915477324727234</v>
      </c>
      <c r="L181" s="10">
        <v>0.88976897618799933</v>
      </c>
      <c r="M181" s="10">
        <v>0.88583592437588632</v>
      </c>
      <c r="N181" s="10">
        <v>0.93213090525119302</v>
      </c>
      <c r="O181" s="10">
        <v>0.96808960087011375</v>
      </c>
      <c r="P181" s="10">
        <v>0.97512763023328441</v>
      </c>
      <c r="Q181" s="10">
        <v>0.9701328783972436</v>
      </c>
      <c r="R181" s="10">
        <v>1.0194012750426209</v>
      </c>
      <c r="S181" s="10">
        <v>1.1334607846540872</v>
      </c>
      <c r="T181" s="10">
        <v>1.259861276923727</v>
      </c>
      <c r="U181" s="10">
        <v>1.2867307378722745</v>
      </c>
      <c r="V181" s="10">
        <v>1.249919775285349</v>
      </c>
      <c r="W181" s="10">
        <v>1.2068262583401781</v>
      </c>
      <c r="X181" s="10">
        <v>1.109272636521609</v>
      </c>
      <c r="Y181" s="10">
        <v>0.96361718189781154</v>
      </c>
      <c r="Z181" s="10">
        <v>0.83676320405805116</v>
      </c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</row>
    <row r="182" spans="1:50" x14ac:dyDescent="0.2">
      <c r="A182" s="9" t="s">
        <v>2</v>
      </c>
      <c r="B182" s="7">
        <v>45468</v>
      </c>
      <c r="C182" s="10">
        <v>0.73248071289737959</v>
      </c>
      <c r="D182" s="10">
        <v>0.65561348480194304</v>
      </c>
      <c r="E182" s="10">
        <v>0.61156080921231826</v>
      </c>
      <c r="F182" s="10">
        <v>0.57331017332490208</v>
      </c>
      <c r="G182" s="10">
        <v>0.5935771049919939</v>
      </c>
      <c r="H182" s="10">
        <v>0.63698057748023296</v>
      </c>
      <c r="I182" s="10">
        <v>0.66930998983043666</v>
      </c>
      <c r="J182" s="10">
        <v>0.72976256271459039</v>
      </c>
      <c r="K182" s="10">
        <v>0.73767612732597521</v>
      </c>
      <c r="L182" s="10">
        <v>0.77438639647456897</v>
      </c>
      <c r="M182" s="10">
        <v>0.77405206563790019</v>
      </c>
      <c r="N182" s="10">
        <v>0.83893587813260551</v>
      </c>
      <c r="O182" s="10">
        <v>0.93948769903777651</v>
      </c>
      <c r="P182" s="10">
        <v>1.0454279411647112</v>
      </c>
      <c r="Q182" s="10">
        <v>1.109878973299385</v>
      </c>
      <c r="R182" s="10">
        <v>1.256553934778647</v>
      </c>
      <c r="S182" s="10">
        <v>1.4383620012024061</v>
      </c>
      <c r="T182" s="10">
        <v>1.5978132009615045</v>
      </c>
      <c r="U182" s="10">
        <v>1.6071488788701367</v>
      </c>
      <c r="V182" s="10">
        <v>1.5931683613667624</v>
      </c>
      <c r="W182" s="10">
        <v>1.5079986269569232</v>
      </c>
      <c r="X182" s="10">
        <v>1.3856564015239967</v>
      </c>
      <c r="Y182" s="10">
        <v>1.1757886764061221</v>
      </c>
      <c r="Z182" s="10">
        <v>1.0198600606191979</v>
      </c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</row>
    <row r="183" spans="1:50" x14ac:dyDescent="0.2">
      <c r="A183" s="9" t="s">
        <v>2</v>
      </c>
      <c r="B183" s="7">
        <v>45469</v>
      </c>
      <c r="C183" s="10">
        <v>0.90648052099613863</v>
      </c>
      <c r="D183" s="10">
        <v>0.8215648346093265</v>
      </c>
      <c r="E183" s="10">
        <v>0.76598186429876003</v>
      </c>
      <c r="F183" s="10">
        <v>0.72440661166522591</v>
      </c>
      <c r="G183" s="10">
        <v>0.72139239238748232</v>
      </c>
      <c r="H183" s="10">
        <v>0.75854736850950544</v>
      </c>
      <c r="I183" s="10">
        <v>0.81540447243094483</v>
      </c>
      <c r="J183" s="10">
        <v>0.9139502232648179</v>
      </c>
      <c r="K183" s="10">
        <v>0.93198073451337948</v>
      </c>
      <c r="L183" s="10">
        <v>0.96414688588050579</v>
      </c>
      <c r="M183" s="10">
        <v>0.99121334394900451</v>
      </c>
      <c r="N183" s="10">
        <v>1.0889028017906381</v>
      </c>
      <c r="O183" s="10">
        <v>1.195891024873373</v>
      </c>
      <c r="P183" s="10">
        <v>1.2832197719141056</v>
      </c>
      <c r="Q183" s="10">
        <v>1.4041848742070804</v>
      </c>
      <c r="R183" s="10">
        <v>1.487243359477598</v>
      </c>
      <c r="S183" s="10">
        <v>1.6409917213624872</v>
      </c>
      <c r="T183" s="10">
        <v>1.769834539004935</v>
      </c>
      <c r="U183" s="10">
        <v>1.8078674087454543</v>
      </c>
      <c r="V183" s="10">
        <v>1.7137808651226563</v>
      </c>
      <c r="W183" s="10">
        <v>1.6408123643653652</v>
      </c>
      <c r="X183" s="10">
        <v>1.5130452464130248</v>
      </c>
      <c r="Y183" s="10">
        <v>1.3085543683450096</v>
      </c>
      <c r="Z183" s="10">
        <v>1.1190586989812144</v>
      </c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</row>
    <row r="184" spans="1:50" x14ac:dyDescent="0.2">
      <c r="A184" t="s">
        <v>2</v>
      </c>
      <c r="B184" s="7">
        <v>45470</v>
      </c>
      <c r="C184" s="10">
        <v>0.98182206888249235</v>
      </c>
      <c r="D184" s="10">
        <v>0.86525473643162554</v>
      </c>
      <c r="E184" s="10">
        <v>0.81146421360685028</v>
      </c>
      <c r="F184" s="10">
        <v>0.76548530290788086</v>
      </c>
      <c r="G184" s="10">
        <v>0.76251327802099766</v>
      </c>
      <c r="H184" s="10">
        <v>0.79223362766699112</v>
      </c>
      <c r="I184" s="10">
        <v>0.80415125325338122</v>
      </c>
      <c r="J184" s="10">
        <v>0.85295608158321079</v>
      </c>
      <c r="K184" s="10">
        <v>0.81834440770509898</v>
      </c>
      <c r="L184" s="10">
        <v>0.83528845116956618</v>
      </c>
      <c r="M184" s="10">
        <v>0.83728420519413982</v>
      </c>
      <c r="N184" s="10">
        <v>0.91959776720224873</v>
      </c>
      <c r="O184" s="10">
        <v>0.93506075496219199</v>
      </c>
      <c r="P184" s="10">
        <v>0.98726384279058654</v>
      </c>
      <c r="Q184" s="10">
        <v>1.0539833307303619</v>
      </c>
      <c r="R184" s="10">
        <v>1.1436213409606579</v>
      </c>
      <c r="S184" s="10">
        <v>1.3350913019215536</v>
      </c>
      <c r="T184" s="10">
        <v>1.436385193013487</v>
      </c>
      <c r="U184" s="10">
        <v>1.4233716196093105</v>
      </c>
      <c r="V184" s="10">
        <v>1.3589250726194566</v>
      </c>
      <c r="W184" s="10">
        <v>1.2446038442560181</v>
      </c>
      <c r="X184" s="10">
        <v>1.0898496119095209</v>
      </c>
      <c r="Y184" s="10">
        <v>0.92031126106446692</v>
      </c>
      <c r="Z184" s="10">
        <v>0.77803992282624457</v>
      </c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</row>
    <row r="185" spans="1:50" x14ac:dyDescent="0.2">
      <c r="A185" s="9" t="s">
        <v>2</v>
      </c>
      <c r="B185" s="7">
        <v>45471</v>
      </c>
      <c r="C185" s="10">
        <v>0.64339828466578763</v>
      </c>
      <c r="D185" s="10">
        <v>0.58157850150902612</v>
      </c>
      <c r="E185" s="10">
        <v>0.53585015769444433</v>
      </c>
      <c r="F185" s="10">
        <v>0.50844011665843913</v>
      </c>
      <c r="G185" s="10">
        <v>0.52634808470755301</v>
      </c>
      <c r="H185" s="10">
        <v>0.56135396960817352</v>
      </c>
      <c r="I185" s="10">
        <v>0.59086251532472889</v>
      </c>
      <c r="J185" s="10">
        <v>0.6363369278980413</v>
      </c>
      <c r="K185" s="10">
        <v>0.61012361978186591</v>
      </c>
      <c r="L185" s="10">
        <v>0.56533455153240664</v>
      </c>
      <c r="M185" s="10">
        <v>0.5261227014226747</v>
      </c>
      <c r="N185" s="10">
        <v>0.52057280164751529</v>
      </c>
      <c r="O185" s="10">
        <v>0.50892308541681064</v>
      </c>
      <c r="P185" s="10">
        <v>0.54113167064871148</v>
      </c>
      <c r="Q185" s="10">
        <v>0.58612795674458928</v>
      </c>
      <c r="R185" s="10">
        <v>0.67695450388995704</v>
      </c>
      <c r="S185" s="10">
        <v>0.81174798656273439</v>
      </c>
      <c r="T185" s="10">
        <v>0.9706073368208411</v>
      </c>
      <c r="U185" s="10">
        <v>1.005624169141015</v>
      </c>
      <c r="V185" s="10">
        <v>0.97590073196882099</v>
      </c>
      <c r="W185" s="10">
        <v>0.95019069653749733</v>
      </c>
      <c r="X185" s="10">
        <v>0.89247661372855969</v>
      </c>
      <c r="Y185" s="10">
        <v>0.80388382398670266</v>
      </c>
      <c r="Z185" s="10">
        <v>0.71010896694521242</v>
      </c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</row>
    <row r="186" spans="1:50" x14ac:dyDescent="0.2">
      <c r="A186" s="9" t="s">
        <v>2</v>
      </c>
      <c r="B186" s="7">
        <v>45472</v>
      </c>
      <c r="C186" s="10">
        <v>0.62115688991842599</v>
      </c>
      <c r="D186" s="10">
        <v>0.56428964414570049</v>
      </c>
      <c r="E186" s="10">
        <v>0.53170830051942042</v>
      </c>
      <c r="F186" s="10">
        <v>0.51359977473665608</v>
      </c>
      <c r="G186" s="10">
        <v>0.51100273182812783</v>
      </c>
      <c r="H186" s="10">
        <v>0.55502947636791022</v>
      </c>
      <c r="I186" s="10">
        <v>0.5949578394122621</v>
      </c>
      <c r="J186" s="10">
        <v>0.63970347396284311</v>
      </c>
      <c r="K186" s="10">
        <v>0.71782238238564466</v>
      </c>
      <c r="L186" s="10">
        <v>0.76587759308804126</v>
      </c>
      <c r="M186" s="10">
        <v>0.80288397952842117</v>
      </c>
      <c r="N186" s="10">
        <v>0.81183154743626462</v>
      </c>
      <c r="O186" s="10">
        <v>0.82543890183731639</v>
      </c>
      <c r="P186" s="10">
        <v>0.78484743177379457</v>
      </c>
      <c r="Q186" s="10">
        <v>0.80736050796359227</v>
      </c>
      <c r="R186" s="10">
        <v>0.81461471420944542</v>
      </c>
      <c r="S186" s="10">
        <v>0.89148596628156385</v>
      </c>
      <c r="T186" s="10">
        <v>0.95243190623821539</v>
      </c>
      <c r="U186" s="10">
        <v>0.95987656068893989</v>
      </c>
      <c r="V186" s="10">
        <v>0.9356282294574001</v>
      </c>
      <c r="W186" s="10">
        <v>0.92028278344966263</v>
      </c>
      <c r="X186" s="10">
        <v>0.85966222056134367</v>
      </c>
      <c r="Y186" s="10">
        <v>0.81586134932983212</v>
      </c>
      <c r="Z186" s="10">
        <v>0.73261146404836508</v>
      </c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</row>
    <row r="187" spans="1:50" x14ac:dyDescent="0.2">
      <c r="A187" s="9" t="s">
        <v>2</v>
      </c>
      <c r="B187" s="7">
        <v>45473</v>
      </c>
      <c r="C187" s="10">
        <v>0.66938260541060313</v>
      </c>
      <c r="D187" s="10">
        <v>0.63148024510802969</v>
      </c>
      <c r="E187" s="10">
        <v>0.59581458614769511</v>
      </c>
      <c r="F187" s="10">
        <v>0.57734448617710221</v>
      </c>
      <c r="G187" s="10">
        <v>0.59792397695398447</v>
      </c>
      <c r="H187" s="10">
        <v>0.64029403564063991</v>
      </c>
      <c r="I187" s="10">
        <v>0.70116383259281789</v>
      </c>
      <c r="J187" s="10">
        <v>0.82287857880858339</v>
      </c>
      <c r="K187" s="10">
        <v>0.97611600307798307</v>
      </c>
      <c r="L187" s="10">
        <v>1.1709031227436644</v>
      </c>
      <c r="M187" s="10">
        <v>1.3203293495761388</v>
      </c>
      <c r="N187" s="10">
        <v>1.4113269596113711</v>
      </c>
      <c r="O187" s="10">
        <v>1.4256311528751093</v>
      </c>
      <c r="P187" s="10">
        <v>1.5732797951184674</v>
      </c>
      <c r="Q187" s="10">
        <v>1.6652244090978412</v>
      </c>
      <c r="R187" s="10">
        <v>1.6376611052086509</v>
      </c>
      <c r="S187" s="10">
        <v>1.6123353628997119</v>
      </c>
      <c r="T187" s="10">
        <v>1.658381795066608</v>
      </c>
      <c r="U187" s="10">
        <v>1.6365630107297335</v>
      </c>
      <c r="V187" s="10">
        <v>1.5839972676046263</v>
      </c>
      <c r="W187" s="10">
        <v>1.4916126226438455</v>
      </c>
      <c r="X187" s="10">
        <v>1.3779774876096695</v>
      </c>
      <c r="Y187" s="10">
        <v>1.2264769151991335</v>
      </c>
      <c r="Z187" s="10">
        <v>1.0391421793936642</v>
      </c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</row>
    <row r="188" spans="1:50" x14ac:dyDescent="0.2">
      <c r="A188" s="9" t="s">
        <v>2</v>
      </c>
      <c r="B188" s="7">
        <v>45474</v>
      </c>
      <c r="C188" s="10">
        <v>0.87558443946201148</v>
      </c>
      <c r="D188" s="10">
        <v>0.79026186069604898</v>
      </c>
      <c r="E188" s="10">
        <v>0.71783645921848138</v>
      </c>
      <c r="F188" s="10">
        <v>0.66993052738104186</v>
      </c>
      <c r="G188" s="10">
        <v>0.65455627248448178</v>
      </c>
      <c r="H188" s="10">
        <v>0.67910827851438871</v>
      </c>
      <c r="I188" s="10">
        <v>0.72570296423610958</v>
      </c>
      <c r="J188" s="10">
        <v>0.78370528038517762</v>
      </c>
      <c r="K188" s="10">
        <v>0.78277376470458027</v>
      </c>
      <c r="L188" s="10">
        <v>0.77276260736579294</v>
      </c>
      <c r="M188" s="10">
        <v>0.77356872051647196</v>
      </c>
      <c r="N188" s="10">
        <v>0.85729361455113151</v>
      </c>
      <c r="O188" s="10">
        <v>0.83127166402347896</v>
      </c>
      <c r="P188" s="10">
        <v>0.84236169220718582</v>
      </c>
      <c r="Q188" s="10">
        <v>0.83566308536712219</v>
      </c>
      <c r="R188" s="10">
        <v>0.95784238226074314</v>
      </c>
      <c r="S188" s="10">
        <v>1.0008120704361017</v>
      </c>
      <c r="T188" s="10">
        <v>1.1922569360536583</v>
      </c>
      <c r="U188" s="10">
        <v>1.2602128708462137</v>
      </c>
      <c r="V188" s="10">
        <v>1.232375290690654</v>
      </c>
      <c r="W188" s="10">
        <v>1.1504358331352249</v>
      </c>
      <c r="X188" s="10">
        <v>1.0827306372180394</v>
      </c>
      <c r="Y188" s="10">
        <v>0.92685525293226823</v>
      </c>
      <c r="Z188" s="10">
        <v>0.78454744983491298</v>
      </c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</row>
    <row r="189" spans="1:50" x14ac:dyDescent="0.2">
      <c r="A189" s="9" t="s">
        <v>2</v>
      </c>
      <c r="B189" s="7">
        <v>45475</v>
      </c>
      <c r="C189" s="10">
        <v>0.66512556915247956</v>
      </c>
      <c r="D189" s="10">
        <v>0.60628066999278984</v>
      </c>
      <c r="E189" s="10">
        <v>0.55641186968722989</v>
      </c>
      <c r="F189" s="10">
        <v>0.53584532360014692</v>
      </c>
      <c r="G189" s="10">
        <v>0.53192347387672922</v>
      </c>
      <c r="H189" s="10">
        <v>0.57804806663851005</v>
      </c>
      <c r="I189" s="10">
        <v>0.64085590620498656</v>
      </c>
      <c r="J189" s="10">
        <v>0.67692465917589451</v>
      </c>
      <c r="K189" s="10">
        <v>0.65312810898387819</v>
      </c>
      <c r="L189" s="10">
        <v>0.6714279967093818</v>
      </c>
      <c r="M189" s="10">
        <v>0.68989769620510755</v>
      </c>
      <c r="N189" s="10">
        <v>0.6954162057411547</v>
      </c>
      <c r="O189" s="10">
        <v>0.70422046928599213</v>
      </c>
      <c r="P189" s="10">
        <v>0.79187098459678773</v>
      </c>
      <c r="Q189" s="10">
        <v>0.89909959897123304</v>
      </c>
      <c r="R189" s="10">
        <v>0.9731416774980618</v>
      </c>
      <c r="S189" s="10">
        <v>1.1721309689376769</v>
      </c>
      <c r="T189" s="10">
        <v>1.3406402059859028</v>
      </c>
      <c r="U189" s="10">
        <v>1.4064493053961933</v>
      </c>
      <c r="V189" s="10">
        <v>1.3603132419709263</v>
      </c>
      <c r="W189" s="10">
        <v>1.2565594282926273</v>
      </c>
      <c r="X189" s="10">
        <v>1.1657562977285909</v>
      </c>
      <c r="Y189" s="10">
        <v>0.98621680701009107</v>
      </c>
      <c r="Z189" s="10">
        <v>0.83074012724474833</v>
      </c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</row>
    <row r="190" spans="1:50" x14ac:dyDescent="0.2">
      <c r="A190" s="9" t="s">
        <v>2</v>
      </c>
      <c r="B190" s="7">
        <v>45476</v>
      </c>
      <c r="C190" s="10">
        <v>0.72020518012887058</v>
      </c>
      <c r="D190" s="10">
        <v>0.64328572645849069</v>
      </c>
      <c r="E190" s="10">
        <v>0.58421625623577822</v>
      </c>
      <c r="F190" s="10">
        <v>0.54418624570140628</v>
      </c>
      <c r="G190" s="10">
        <v>0.52985621547849093</v>
      </c>
      <c r="H190" s="10">
        <v>0.52559259837887995</v>
      </c>
      <c r="I190" s="10">
        <v>0.56669772951959929</v>
      </c>
      <c r="J190" s="10">
        <v>0.65998942324370302</v>
      </c>
      <c r="K190" s="10">
        <v>0.68446407805954268</v>
      </c>
      <c r="L190" s="10">
        <v>0.69785078509089804</v>
      </c>
      <c r="M190" s="10">
        <v>0.73790944220087051</v>
      </c>
      <c r="N190" s="10">
        <v>0.77472215358303465</v>
      </c>
      <c r="O190" s="10">
        <v>0.77731630379037009</v>
      </c>
      <c r="P190" s="10">
        <v>0.87000342824514398</v>
      </c>
      <c r="Q190" s="10">
        <v>1.0067484921624079</v>
      </c>
      <c r="R190" s="10">
        <v>1.1264854804643727</v>
      </c>
      <c r="S190" s="10">
        <v>1.2505966899520344</v>
      </c>
      <c r="T190" s="10">
        <v>1.3333450508606639</v>
      </c>
      <c r="U190" s="10">
        <v>1.3391357520191176</v>
      </c>
      <c r="V190" s="10">
        <v>1.2835969941626673</v>
      </c>
      <c r="W190" s="10">
        <v>1.2033026182307234</v>
      </c>
      <c r="X190" s="10">
        <v>1.1610535891925473</v>
      </c>
      <c r="Y190" s="10">
        <v>1.0186045643561421</v>
      </c>
      <c r="Z190" s="10">
        <v>0.89381063854348075</v>
      </c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</row>
    <row r="191" spans="1:50" x14ac:dyDescent="0.2">
      <c r="A191" t="s">
        <v>2</v>
      </c>
      <c r="B191" s="7">
        <v>45477</v>
      </c>
      <c r="C191" s="10">
        <v>0.79764605998578286</v>
      </c>
      <c r="D191" s="10">
        <v>0.68713732074247647</v>
      </c>
      <c r="E191" s="10">
        <v>0.6334462574953954</v>
      </c>
      <c r="F191" s="10">
        <v>0.5971702627719</v>
      </c>
      <c r="G191" s="10">
        <v>0.57626455643404972</v>
      </c>
      <c r="H191" s="10">
        <v>0.60816705922257042</v>
      </c>
      <c r="I191" s="10">
        <v>0.65945990721895675</v>
      </c>
      <c r="J191" s="10">
        <v>0.7197427573034838</v>
      </c>
      <c r="K191" s="10">
        <v>0.7886508476235794</v>
      </c>
      <c r="L191" s="10">
        <v>0.83095348859359164</v>
      </c>
      <c r="M191" s="10">
        <v>0.8386748247500051</v>
      </c>
      <c r="N191" s="10">
        <v>0.92839112390798806</v>
      </c>
      <c r="O191" s="10">
        <v>1.0098993655464292</v>
      </c>
      <c r="P191" s="10">
        <v>1.1255900170990418</v>
      </c>
      <c r="Q191" s="10">
        <v>1.1873983414218563</v>
      </c>
      <c r="R191" s="10">
        <v>1.2534056778698095</v>
      </c>
      <c r="S191" s="10">
        <v>1.3811841539456122</v>
      </c>
      <c r="T191" s="10">
        <v>1.4868439141365357</v>
      </c>
      <c r="U191" s="10">
        <v>1.4940047674780517</v>
      </c>
      <c r="V191" s="10">
        <v>1.4726903144984784</v>
      </c>
      <c r="W191" s="10">
        <v>1.4128349562176348</v>
      </c>
      <c r="X191" s="10">
        <v>1.3599768159855914</v>
      </c>
      <c r="Y191" s="10">
        <v>1.2563588384302324</v>
      </c>
      <c r="Z191" s="10">
        <v>1.1523382973668579</v>
      </c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</row>
    <row r="192" spans="1:50" x14ac:dyDescent="0.2">
      <c r="A192" s="9" t="s">
        <v>2</v>
      </c>
      <c r="B192" s="7">
        <v>45478</v>
      </c>
      <c r="C192" s="10">
        <v>1.0151400491969929</v>
      </c>
      <c r="D192" s="10">
        <v>0.92176168149232618</v>
      </c>
      <c r="E192" s="10">
        <v>0.85894341033818267</v>
      </c>
      <c r="F192" s="10">
        <v>0.799655067631865</v>
      </c>
      <c r="G192" s="10">
        <v>0.76954511074240828</v>
      </c>
      <c r="H192" s="10">
        <v>0.78459132177943114</v>
      </c>
      <c r="I192" s="10">
        <v>0.83185262596082366</v>
      </c>
      <c r="J192" s="10">
        <v>0.89773453448775209</v>
      </c>
      <c r="K192" s="10">
        <v>0.96783018975193158</v>
      </c>
      <c r="L192" s="10">
        <v>1.0037343027285519</v>
      </c>
      <c r="M192" s="10">
        <v>1.0741748932734989</v>
      </c>
      <c r="N192" s="10">
        <v>1.1188576735769398</v>
      </c>
      <c r="O192" s="10">
        <v>1.1594385787810626</v>
      </c>
      <c r="P192" s="10">
        <v>1.2613181493113876</v>
      </c>
      <c r="Q192" s="10">
        <v>1.4139106905562455</v>
      </c>
      <c r="R192" s="10">
        <v>1.4683388232656227</v>
      </c>
      <c r="S192" s="10">
        <v>1.6247353142947789</v>
      </c>
      <c r="T192" s="10">
        <v>1.7087096862769038</v>
      </c>
      <c r="U192" s="10">
        <v>1.695624147771577</v>
      </c>
      <c r="V192" s="10">
        <v>1.661126309225448</v>
      </c>
      <c r="W192" s="10">
        <v>1.5959539342896347</v>
      </c>
      <c r="X192" s="10">
        <v>1.503450777376993</v>
      </c>
      <c r="Y192" s="10">
        <v>1.3667375736243834</v>
      </c>
      <c r="Z192" s="10">
        <v>1.2337365149856223</v>
      </c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</row>
    <row r="193" spans="1:50" x14ac:dyDescent="0.2">
      <c r="A193" s="9" t="s">
        <v>2</v>
      </c>
      <c r="B193" s="7">
        <v>45479</v>
      </c>
      <c r="C193" s="10">
        <v>1.097994572386404</v>
      </c>
      <c r="D193" s="10">
        <v>0.99335202346546947</v>
      </c>
      <c r="E193" s="10">
        <v>0.92867810044893184</v>
      </c>
      <c r="F193" s="10">
        <v>0.88808361299008209</v>
      </c>
      <c r="G193" s="10">
        <v>0.86006208806770679</v>
      </c>
      <c r="H193" s="10">
        <v>0.87496479174769826</v>
      </c>
      <c r="I193" s="10">
        <v>0.91698457702791469</v>
      </c>
      <c r="J193" s="10">
        <v>1.0003381404820884</v>
      </c>
      <c r="K193" s="10">
        <v>1.1200356294312033</v>
      </c>
      <c r="L193" s="10">
        <v>1.1869778173604233</v>
      </c>
      <c r="M193" s="10">
        <v>1.2100839590595263</v>
      </c>
      <c r="N193" s="10">
        <v>1.2807375922434066</v>
      </c>
      <c r="O193" s="10">
        <v>1.3402727081044354</v>
      </c>
      <c r="P193" s="10">
        <v>1.4986686712731223</v>
      </c>
      <c r="Q193" s="10">
        <v>1.565633803837287</v>
      </c>
      <c r="R193" s="10">
        <v>1.7036305817905661</v>
      </c>
      <c r="S193" s="10">
        <v>1.7988029926164084</v>
      </c>
      <c r="T193" s="10">
        <v>1.9274438477462563</v>
      </c>
      <c r="U193" s="10">
        <v>1.9260984445115465</v>
      </c>
      <c r="V193" s="10">
        <v>1.8829843892403775</v>
      </c>
      <c r="W193" s="10">
        <v>1.7734731413295315</v>
      </c>
      <c r="X193" s="10">
        <v>1.6981666990489774</v>
      </c>
      <c r="Y193" s="10">
        <v>1.5548921573437453</v>
      </c>
      <c r="Z193" s="10">
        <v>1.3787215478853871</v>
      </c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</row>
    <row r="194" spans="1:50" x14ac:dyDescent="0.2">
      <c r="A194" s="9" t="s">
        <v>2</v>
      </c>
      <c r="B194" s="7">
        <v>45480</v>
      </c>
      <c r="C194" s="10">
        <v>1.220125262650432</v>
      </c>
      <c r="D194" s="10">
        <v>1.1178932100253396</v>
      </c>
      <c r="E194" s="10">
        <v>1.0279897996957101</v>
      </c>
      <c r="F194" s="10">
        <v>0.95863200350396183</v>
      </c>
      <c r="G194" s="10">
        <v>0.92748081626357903</v>
      </c>
      <c r="H194" s="10">
        <v>0.91525161188964577</v>
      </c>
      <c r="I194" s="10">
        <v>0.9616623535871478</v>
      </c>
      <c r="J194" s="10">
        <v>1.0359128992335773</v>
      </c>
      <c r="K194" s="10">
        <v>1.1471641467173146</v>
      </c>
      <c r="L194" s="10">
        <v>1.2423613150011472</v>
      </c>
      <c r="M194" s="10">
        <v>1.3506936092157189</v>
      </c>
      <c r="N194" s="10">
        <v>1.4093358930039848</v>
      </c>
      <c r="O194" s="10">
        <v>1.5108379635530811</v>
      </c>
      <c r="P194" s="10">
        <v>1.6159446332605336</v>
      </c>
      <c r="Q194" s="10">
        <v>1.713048713331994</v>
      </c>
      <c r="R194" s="10">
        <v>1.8214909853082837</v>
      </c>
      <c r="S194" s="10">
        <v>1.9247704070906799</v>
      </c>
      <c r="T194" s="10">
        <v>2.0280896553548735</v>
      </c>
      <c r="U194" s="10">
        <v>2.027022435130609</v>
      </c>
      <c r="V194" s="10">
        <v>1.9781458221089223</v>
      </c>
      <c r="W194" s="10">
        <v>1.8441009640075776</v>
      </c>
      <c r="X194" s="10">
        <v>1.6941885391574547</v>
      </c>
      <c r="Y194" s="10">
        <v>1.458285818771877</v>
      </c>
      <c r="Z194" s="10">
        <v>1.2599780649405241</v>
      </c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</row>
    <row r="195" spans="1:50" x14ac:dyDescent="0.2">
      <c r="A195" t="s">
        <v>2</v>
      </c>
      <c r="B195" s="7">
        <v>45481</v>
      </c>
      <c r="C195" s="10">
        <v>1.0809459148499243</v>
      </c>
      <c r="D195" s="10">
        <v>0.97143902910677404</v>
      </c>
      <c r="E195" s="10">
        <v>0.89192474199302552</v>
      </c>
      <c r="F195" s="10">
        <v>0.82464794031818089</v>
      </c>
      <c r="G195" s="10">
        <v>0.78615075824908176</v>
      </c>
      <c r="H195" s="10">
        <v>0.78897310484231986</v>
      </c>
      <c r="I195" s="10">
        <v>0.82004309852457813</v>
      </c>
      <c r="J195" s="10">
        <v>0.91990053957962326</v>
      </c>
      <c r="K195" s="10">
        <v>0.99760446284979487</v>
      </c>
      <c r="L195" s="10">
        <v>1.0877063075373745</v>
      </c>
      <c r="M195" s="10">
        <v>1.1430385048626965</v>
      </c>
      <c r="N195" s="10">
        <v>1.2101737936497887</v>
      </c>
      <c r="O195" s="10">
        <v>1.3308250976538645</v>
      </c>
      <c r="P195" s="10">
        <v>1.4382727143563026</v>
      </c>
      <c r="Q195" s="10">
        <v>1.5357444776573845</v>
      </c>
      <c r="R195" s="10">
        <v>1.650112496318457</v>
      </c>
      <c r="S195" s="10">
        <v>1.8108461123432398</v>
      </c>
      <c r="T195" s="10">
        <v>1.941827455672162</v>
      </c>
      <c r="U195" s="10">
        <v>2.003295756783543</v>
      </c>
      <c r="V195" s="10">
        <v>1.8775244513177169</v>
      </c>
      <c r="W195" s="10">
        <v>1.7970842553473403</v>
      </c>
      <c r="X195" s="10">
        <v>1.698009504342554</v>
      </c>
      <c r="Y195" s="10">
        <v>1.4567379891151804</v>
      </c>
      <c r="Z195" s="10">
        <v>1.257441474275917</v>
      </c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</row>
    <row r="196" spans="1:50" x14ac:dyDescent="0.2">
      <c r="A196" s="9" t="s">
        <v>2</v>
      </c>
      <c r="B196" s="7">
        <v>45482</v>
      </c>
      <c r="C196" s="10">
        <v>1.1059281581078015</v>
      </c>
      <c r="D196" s="10">
        <v>1.001052009943618</v>
      </c>
      <c r="E196" s="10">
        <v>0.9266329984373527</v>
      </c>
      <c r="F196" s="10">
        <v>0.85980519706574787</v>
      </c>
      <c r="G196" s="10">
        <v>0.83576362430473861</v>
      </c>
      <c r="H196" s="10">
        <v>0.82728203153710922</v>
      </c>
      <c r="I196" s="10">
        <v>0.89163329567604599</v>
      </c>
      <c r="J196" s="10">
        <v>0.9842111126544596</v>
      </c>
      <c r="K196" s="10">
        <v>1.0617459987446265</v>
      </c>
      <c r="L196" s="10">
        <v>1.2122574279248894</v>
      </c>
      <c r="M196" s="10">
        <v>1.3657862779606529</v>
      </c>
      <c r="N196" s="10">
        <v>1.3847631124996027</v>
      </c>
      <c r="O196" s="10">
        <v>1.3641014152083399</v>
      </c>
      <c r="P196" s="10">
        <v>1.3903825745530718</v>
      </c>
      <c r="Q196" s="10">
        <v>1.5947186393910846</v>
      </c>
      <c r="R196" s="10">
        <v>1.7559474311564329</v>
      </c>
      <c r="S196" s="10">
        <v>2.0013222822981542</v>
      </c>
      <c r="T196" s="10">
        <v>2.0076704740864488</v>
      </c>
      <c r="U196" s="10">
        <v>1.965856595267887</v>
      </c>
      <c r="V196" s="10">
        <v>1.8937684790029594</v>
      </c>
      <c r="W196" s="10">
        <v>1.8630372290946244</v>
      </c>
      <c r="X196" s="10">
        <v>1.7634254981284725</v>
      </c>
      <c r="Y196" s="10">
        <v>1.5555625273296219</v>
      </c>
      <c r="Z196" s="10">
        <v>1.3725264361763219</v>
      </c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</row>
    <row r="197" spans="1:50" x14ac:dyDescent="0.2">
      <c r="A197" s="9" t="s">
        <v>2</v>
      </c>
      <c r="B197" s="7">
        <v>45483</v>
      </c>
      <c r="C197" s="10">
        <v>1.2076758019594052</v>
      </c>
      <c r="D197" s="10">
        <v>1.0874894479336772</v>
      </c>
      <c r="E197" s="10">
        <v>1.0110359416476404</v>
      </c>
      <c r="F197" s="10">
        <v>0.96872965086464724</v>
      </c>
      <c r="G197" s="10">
        <v>0.92252893773625033</v>
      </c>
      <c r="H197" s="10">
        <v>0.91134057972280258</v>
      </c>
      <c r="I197" s="10">
        <v>0.96947927311748494</v>
      </c>
      <c r="J197" s="10">
        <v>1.0983873257082053</v>
      </c>
      <c r="K197" s="10">
        <v>1.2080999255998826</v>
      </c>
      <c r="L197" s="10">
        <v>1.3520557264038053</v>
      </c>
      <c r="M197" s="10">
        <v>1.3839931895272541</v>
      </c>
      <c r="N197" s="10">
        <v>1.5175211594363787</v>
      </c>
      <c r="O197" s="10">
        <v>1.5905855715491526</v>
      </c>
      <c r="P197" s="10">
        <v>1.6840241258168176</v>
      </c>
      <c r="Q197" s="10">
        <v>1.7430516848773991</v>
      </c>
      <c r="R197" s="10">
        <v>1.8997300154980812</v>
      </c>
      <c r="S197" s="10">
        <v>2.0652095491943556</v>
      </c>
      <c r="T197" s="10">
        <v>2.1756860547341508</v>
      </c>
      <c r="U197" s="10">
        <v>2.1802627522149298</v>
      </c>
      <c r="V197" s="10">
        <v>2.0894475963934025</v>
      </c>
      <c r="W197" s="10">
        <v>2.0173557888055571</v>
      </c>
      <c r="X197" s="10">
        <v>1.8487388963735392</v>
      </c>
      <c r="Y197" s="10">
        <v>1.6315887138376599</v>
      </c>
      <c r="Z197" s="10">
        <v>1.4281478156822247</v>
      </c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</row>
    <row r="198" spans="1:50" x14ac:dyDescent="0.2">
      <c r="A198" s="9" t="s">
        <v>2</v>
      </c>
      <c r="B198" s="7">
        <v>45484</v>
      </c>
      <c r="C198" s="10">
        <v>1.2775518240781889</v>
      </c>
      <c r="D198" s="10">
        <v>1.1773264689241469</v>
      </c>
      <c r="E198" s="10">
        <v>1.1029292502223049</v>
      </c>
      <c r="F198" s="10">
        <v>1.0650997122360504</v>
      </c>
      <c r="G198" s="10">
        <v>1.0463756233005512</v>
      </c>
      <c r="H198" s="10">
        <v>1.0618398902715209</v>
      </c>
      <c r="I198" s="10">
        <v>1.1109080756931287</v>
      </c>
      <c r="J198" s="10">
        <v>1.2189073790468075</v>
      </c>
      <c r="K198" s="10">
        <v>1.2537752467397851</v>
      </c>
      <c r="L198" s="10">
        <v>1.2474527358815009</v>
      </c>
      <c r="M198" s="10">
        <v>1.3111027067482695</v>
      </c>
      <c r="N198" s="10">
        <v>1.4650863874932756</v>
      </c>
      <c r="O198" s="10">
        <v>1.5160442115410599</v>
      </c>
      <c r="P198" s="10">
        <v>1.6008262637178954</v>
      </c>
      <c r="Q198" s="10">
        <v>1.7364544384730289</v>
      </c>
      <c r="R198" s="10">
        <v>1.8365627643388642</v>
      </c>
      <c r="S198" s="10">
        <v>1.9887866992596905</v>
      </c>
      <c r="T198" s="10">
        <v>2.0954468398768809</v>
      </c>
      <c r="U198" s="10">
        <v>2.14277491078112</v>
      </c>
      <c r="V198" s="10">
        <v>2.0500877610517128</v>
      </c>
      <c r="W198" s="10">
        <v>1.9548211917250593</v>
      </c>
      <c r="X198" s="10">
        <v>1.8489048443783875</v>
      </c>
      <c r="Y198" s="10">
        <v>1.6243670361809557</v>
      </c>
      <c r="Z198" s="10">
        <v>1.4106163684361974</v>
      </c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</row>
    <row r="199" spans="1:50" x14ac:dyDescent="0.2">
      <c r="A199" t="s">
        <v>2</v>
      </c>
      <c r="B199" s="7">
        <v>45485</v>
      </c>
      <c r="C199" s="10">
        <v>1.2542763640197419</v>
      </c>
      <c r="D199" s="10">
        <v>1.1302116328807872</v>
      </c>
      <c r="E199" s="10">
        <v>1.0233225059625704</v>
      </c>
      <c r="F199" s="10">
        <v>0.96605003854109761</v>
      </c>
      <c r="G199" s="10">
        <v>0.9112225881778101</v>
      </c>
      <c r="H199" s="10">
        <v>0.91049848043311077</v>
      </c>
      <c r="I199" s="10">
        <v>0.94478441453311812</v>
      </c>
      <c r="J199" s="10">
        <v>1.0326818970847931</v>
      </c>
      <c r="K199" s="10">
        <v>1.1273576351936767</v>
      </c>
      <c r="L199" s="10">
        <v>1.2198027727630403</v>
      </c>
      <c r="M199" s="10">
        <v>1.3213148771529262</v>
      </c>
      <c r="N199" s="10">
        <v>1.4211878503893027</v>
      </c>
      <c r="O199" s="10">
        <v>1.5136221225252717</v>
      </c>
      <c r="P199" s="10">
        <v>1.572798679181338</v>
      </c>
      <c r="Q199" s="10">
        <v>1.6525189961577491</v>
      </c>
      <c r="R199" s="10">
        <v>1.7501856853740323</v>
      </c>
      <c r="S199" s="10">
        <v>1.8537618006160388</v>
      </c>
      <c r="T199" s="10">
        <v>1.9740884526015012</v>
      </c>
      <c r="U199" s="10">
        <v>1.9898920778483025</v>
      </c>
      <c r="V199" s="10">
        <v>1.9059770556035238</v>
      </c>
      <c r="W199" s="10">
        <v>1.8341804959523946</v>
      </c>
      <c r="X199" s="10">
        <v>1.7528595174679706</v>
      </c>
      <c r="Y199" s="10">
        <v>1.5729002747073979</v>
      </c>
      <c r="Z199" s="10">
        <v>1.3914269833412243</v>
      </c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</row>
    <row r="200" spans="1:50" x14ac:dyDescent="0.2">
      <c r="A200" s="9" t="s">
        <v>2</v>
      </c>
      <c r="B200" s="7">
        <v>45486</v>
      </c>
      <c r="C200" s="10">
        <v>1.226290229083812</v>
      </c>
      <c r="D200" s="10">
        <v>1.1143729653326488</v>
      </c>
      <c r="E200" s="10">
        <v>1.062584938276208</v>
      </c>
      <c r="F200" s="10">
        <v>1.0046329722319256</v>
      </c>
      <c r="G200" s="10">
        <v>0.96724590535195898</v>
      </c>
      <c r="H200" s="10">
        <v>0.97836220529271667</v>
      </c>
      <c r="I200" s="10">
        <v>1.0046483477560235</v>
      </c>
      <c r="J200" s="10">
        <v>1.0690483639110218</v>
      </c>
      <c r="K200" s="10">
        <v>1.1310692777386953</v>
      </c>
      <c r="L200" s="10">
        <v>1.246113536200506</v>
      </c>
      <c r="M200" s="10">
        <v>1.3075777711330048</v>
      </c>
      <c r="N200" s="10">
        <v>1.3765408413351083</v>
      </c>
      <c r="O200" s="10">
        <v>1.4588998248450677</v>
      </c>
      <c r="P200" s="10">
        <v>1.5355237503856607</v>
      </c>
      <c r="Q200" s="10">
        <v>1.6281359685417758</v>
      </c>
      <c r="R200" s="10">
        <v>1.6885208014042312</v>
      </c>
      <c r="S200" s="10">
        <v>1.8123701414167681</v>
      </c>
      <c r="T200" s="10">
        <v>1.9244067234976052</v>
      </c>
      <c r="U200" s="10">
        <v>1.9094239831024928</v>
      </c>
      <c r="V200" s="10">
        <v>1.8306149454701768</v>
      </c>
      <c r="W200" s="10">
        <v>1.6643987986426132</v>
      </c>
      <c r="X200" s="10">
        <v>1.6029995535513677</v>
      </c>
      <c r="Y200" s="10">
        <v>1.4551473586490979</v>
      </c>
      <c r="Z200" s="10">
        <v>1.2665027575474217</v>
      </c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</row>
    <row r="201" spans="1:50" x14ac:dyDescent="0.2">
      <c r="A201" s="9" t="s">
        <v>2</v>
      </c>
      <c r="B201" s="7">
        <v>45487</v>
      </c>
      <c r="C201" s="10">
        <v>1.1017000486829565</v>
      </c>
      <c r="D201" s="10">
        <v>0.96947949891699525</v>
      </c>
      <c r="E201" s="10">
        <v>0.87705969717246224</v>
      </c>
      <c r="F201" s="10">
        <v>0.84701788636869701</v>
      </c>
      <c r="G201" s="10">
        <v>0.79627088513773181</v>
      </c>
      <c r="H201" s="10">
        <v>0.79492193673869205</v>
      </c>
      <c r="I201" s="10">
        <v>0.82013630554421735</v>
      </c>
      <c r="J201" s="10">
        <v>0.92482567109996716</v>
      </c>
      <c r="K201" s="10">
        <v>1.0620030552336104</v>
      </c>
      <c r="L201" s="10">
        <v>1.1944031647002977</v>
      </c>
      <c r="M201" s="10">
        <v>1.2964197891504676</v>
      </c>
      <c r="N201" s="10">
        <v>1.3855615486381925</v>
      </c>
      <c r="O201" s="10">
        <v>1.4613064441796901</v>
      </c>
      <c r="P201" s="10">
        <v>1.5589616793553727</v>
      </c>
      <c r="Q201" s="10">
        <v>1.6502281525663713</v>
      </c>
      <c r="R201" s="10">
        <v>1.7308311879450997</v>
      </c>
      <c r="S201" s="10">
        <v>1.8281686304577858</v>
      </c>
      <c r="T201" s="10">
        <v>1.9362767511495476</v>
      </c>
      <c r="U201" s="10">
        <v>1.9351895519168072</v>
      </c>
      <c r="V201" s="10">
        <v>1.8834001000979115</v>
      </c>
      <c r="W201" s="10">
        <v>1.7586863707184326</v>
      </c>
      <c r="X201" s="10">
        <v>1.6379928741837668</v>
      </c>
      <c r="Y201" s="10">
        <v>1.4047938737055536</v>
      </c>
      <c r="Z201" s="10">
        <v>1.2083756751122408</v>
      </c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</row>
    <row r="202" spans="1:50" x14ac:dyDescent="0.2">
      <c r="A202" s="9" t="s">
        <v>2</v>
      </c>
      <c r="B202" s="7">
        <v>45488</v>
      </c>
      <c r="C202" s="10">
        <v>1.0359935666273741</v>
      </c>
      <c r="D202" s="10">
        <v>0.93279001571227882</v>
      </c>
      <c r="E202" s="10">
        <v>0.85856722119273565</v>
      </c>
      <c r="F202" s="10">
        <v>0.80869249413231137</v>
      </c>
      <c r="G202" s="10">
        <v>0.77044515244238931</v>
      </c>
      <c r="H202" s="10">
        <v>0.79105935851298936</v>
      </c>
      <c r="I202" s="10">
        <v>0.80096031711369098</v>
      </c>
      <c r="J202" s="10">
        <v>0.88379829454916381</v>
      </c>
      <c r="K202" s="10">
        <v>0.95003714608364964</v>
      </c>
      <c r="L202" s="10">
        <v>1.0413614693400113</v>
      </c>
      <c r="M202" s="10">
        <v>1.1689007389580779</v>
      </c>
      <c r="N202" s="10">
        <v>1.337274288216018</v>
      </c>
      <c r="O202" s="10">
        <v>1.5160267334608912</v>
      </c>
      <c r="P202" s="10">
        <v>1.6088460179503945</v>
      </c>
      <c r="Q202" s="10">
        <v>1.7188249016729662</v>
      </c>
      <c r="R202" s="10">
        <v>1.8300314364089705</v>
      </c>
      <c r="S202" s="10">
        <v>1.9986368147877966</v>
      </c>
      <c r="T202" s="10">
        <v>2.0891796806263216</v>
      </c>
      <c r="U202" s="10">
        <v>2.1387951482145535</v>
      </c>
      <c r="V202" s="10">
        <v>2.0474618475991839</v>
      </c>
      <c r="W202" s="10">
        <v>1.9858955015830402</v>
      </c>
      <c r="X202" s="10">
        <v>1.849580283361175</v>
      </c>
      <c r="Y202" s="10">
        <v>1.6070936969661185</v>
      </c>
      <c r="Z202" s="10">
        <v>1.4014873933152188</v>
      </c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</row>
    <row r="203" spans="1:50" x14ac:dyDescent="0.2">
      <c r="A203" t="s">
        <v>2</v>
      </c>
      <c r="B203" s="7">
        <v>45489</v>
      </c>
      <c r="C203" s="10">
        <v>1.245282163666211</v>
      </c>
      <c r="D203" s="10">
        <v>1.1379246632899527</v>
      </c>
      <c r="E203" s="10">
        <v>1.0719151791394395</v>
      </c>
      <c r="F203" s="10">
        <v>1.0456231185074163</v>
      </c>
      <c r="G203" s="10">
        <v>1.0029503548968774</v>
      </c>
      <c r="H203" s="10">
        <v>1.0079440563102235</v>
      </c>
      <c r="I203" s="10">
        <v>1.0288078416259632</v>
      </c>
      <c r="J203" s="10">
        <v>1.1078367582994508</v>
      </c>
      <c r="K203" s="10">
        <v>1.1564037321268732</v>
      </c>
      <c r="L203" s="10">
        <v>1.2118674218058192</v>
      </c>
      <c r="M203" s="10">
        <v>1.2817095247150216</v>
      </c>
      <c r="N203" s="10">
        <v>1.3797679120041579</v>
      </c>
      <c r="O203" s="10">
        <v>1.4458444219228941</v>
      </c>
      <c r="P203" s="10">
        <v>1.5514813351966938</v>
      </c>
      <c r="Q203" s="10">
        <v>1.7161735244916212</v>
      </c>
      <c r="R203" s="10">
        <v>1.9085300385481097</v>
      </c>
      <c r="S203" s="10">
        <v>2.1277357352997659</v>
      </c>
      <c r="T203" s="10">
        <v>2.2190616612580651</v>
      </c>
      <c r="U203" s="10">
        <v>2.2449978129001753</v>
      </c>
      <c r="V203" s="10">
        <v>2.1981444743195677</v>
      </c>
      <c r="W203" s="10">
        <v>2.0041237212506484</v>
      </c>
      <c r="X203" s="10">
        <v>1.7191075971566676</v>
      </c>
      <c r="Y203" s="10">
        <v>1.5322819998208266</v>
      </c>
      <c r="Z203" s="10">
        <v>1.3367082850781182</v>
      </c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</row>
    <row r="204" spans="1:50" x14ac:dyDescent="0.2">
      <c r="A204" s="9" t="s">
        <v>2</v>
      </c>
      <c r="B204" s="7">
        <v>45490</v>
      </c>
      <c r="C204" s="10">
        <v>1.1838090039889915</v>
      </c>
      <c r="D204" s="10">
        <v>1.0941968481649964</v>
      </c>
      <c r="E204" s="10">
        <v>1.0184720499580548</v>
      </c>
      <c r="F204" s="10">
        <v>0.9520777532018736</v>
      </c>
      <c r="G204" s="10">
        <v>0.90434611324990499</v>
      </c>
      <c r="H204" s="10">
        <v>0.89263255672939334</v>
      </c>
      <c r="I204" s="10">
        <v>0.89554448231821271</v>
      </c>
      <c r="J204" s="10">
        <v>0.95762583207219631</v>
      </c>
      <c r="K204" s="10">
        <v>1.0298442793138118</v>
      </c>
      <c r="L204" s="10">
        <v>1.0984990973150603</v>
      </c>
      <c r="M204" s="10">
        <v>1.1547825129822868</v>
      </c>
      <c r="N204" s="10">
        <v>1.2828467981776925</v>
      </c>
      <c r="O204" s="10">
        <v>1.3960958403125836</v>
      </c>
      <c r="P204" s="10">
        <v>1.4827699194747317</v>
      </c>
      <c r="Q204" s="10">
        <v>1.6038542290797815</v>
      </c>
      <c r="R204" s="10">
        <v>1.7101595952272446</v>
      </c>
      <c r="S204" s="10">
        <v>1.8954365319384869</v>
      </c>
      <c r="T204" s="10">
        <v>1.950508735141689</v>
      </c>
      <c r="U204" s="10">
        <v>1.9303259926678922</v>
      </c>
      <c r="V204" s="10">
        <v>1.8452984857734247</v>
      </c>
      <c r="W204" s="10">
        <v>1.7354674920281716</v>
      </c>
      <c r="X204" s="10">
        <v>1.6141158193234784</v>
      </c>
      <c r="Y204" s="10">
        <v>1.4314648885407548</v>
      </c>
      <c r="Z204" s="10">
        <v>1.2564184681980934</v>
      </c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</row>
    <row r="205" spans="1:50" x14ac:dyDescent="0.2">
      <c r="A205" s="9" t="s">
        <v>2</v>
      </c>
      <c r="B205" s="7">
        <v>45491</v>
      </c>
      <c r="C205" s="10">
        <v>1.1137795573253912</v>
      </c>
      <c r="D205" s="10">
        <v>1.015497878513917</v>
      </c>
      <c r="E205" s="10">
        <v>0.95669045320145751</v>
      </c>
      <c r="F205" s="10">
        <v>0.9122139061126513</v>
      </c>
      <c r="G205" s="10">
        <v>0.87670155335593491</v>
      </c>
      <c r="H205" s="10">
        <v>0.89824009769635471</v>
      </c>
      <c r="I205" s="10">
        <v>0.93755019742328127</v>
      </c>
      <c r="J205" s="10">
        <v>0.9871825500105057</v>
      </c>
      <c r="K205" s="10">
        <v>1.0138143790950402</v>
      </c>
      <c r="L205" s="10">
        <v>1.0437894599686566</v>
      </c>
      <c r="M205" s="10">
        <v>1.0871388617875664</v>
      </c>
      <c r="N205" s="10">
        <v>1.1192990293664653</v>
      </c>
      <c r="O205" s="10">
        <v>1.1594185360512268</v>
      </c>
      <c r="P205" s="10">
        <v>1.2809664818654143</v>
      </c>
      <c r="Q205" s="10">
        <v>1.3940950022681899</v>
      </c>
      <c r="R205" s="10">
        <v>1.5166581338980423</v>
      </c>
      <c r="S205" s="10">
        <v>1.6002271029209052</v>
      </c>
      <c r="T205" s="10">
        <v>1.7307689115353431</v>
      </c>
      <c r="U205" s="10">
        <v>1.7299879124158006</v>
      </c>
      <c r="V205" s="10">
        <v>1.6733259455292488</v>
      </c>
      <c r="W205" s="10">
        <v>1.5712562848547345</v>
      </c>
      <c r="X205" s="10">
        <v>1.4919673066720567</v>
      </c>
      <c r="Y205" s="10">
        <v>1.2646884240139511</v>
      </c>
      <c r="Z205" s="10">
        <v>1.0621712321862598</v>
      </c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</row>
    <row r="206" spans="1:50" x14ac:dyDescent="0.2">
      <c r="A206" s="9" t="s">
        <v>2</v>
      </c>
      <c r="B206" s="7">
        <v>45492</v>
      </c>
      <c r="C206" s="10">
        <v>0.93371022534792769</v>
      </c>
      <c r="D206" s="10">
        <v>0.82165529172889429</v>
      </c>
      <c r="E206" s="10">
        <v>0.73489641327406652</v>
      </c>
      <c r="F206" s="10">
        <v>0.69312023722058824</v>
      </c>
      <c r="G206" s="10">
        <v>0.65179430439005059</v>
      </c>
      <c r="H206" s="10">
        <v>0.65144852645040341</v>
      </c>
      <c r="I206" s="10">
        <v>0.64797356481953394</v>
      </c>
      <c r="J206" s="10">
        <v>0.69492906472011984</v>
      </c>
      <c r="K206" s="10">
        <v>0.69278664526593092</v>
      </c>
      <c r="L206" s="10">
        <v>0.68239496259139232</v>
      </c>
      <c r="M206" s="10">
        <v>0.68991324603249149</v>
      </c>
      <c r="N206" s="10">
        <v>0.76630921509350125</v>
      </c>
      <c r="O206" s="10">
        <v>0.7689513576568876</v>
      </c>
      <c r="P206" s="10">
        <v>0.88058342746834728</v>
      </c>
      <c r="Q206" s="10">
        <v>0.9995553577177716</v>
      </c>
      <c r="R206" s="10">
        <v>1.1493957519873552</v>
      </c>
      <c r="S206" s="10">
        <v>1.2753016251008322</v>
      </c>
      <c r="T206" s="10">
        <v>1.418783218914768</v>
      </c>
      <c r="U206" s="10">
        <v>1.4392446341533738</v>
      </c>
      <c r="V206" s="10">
        <v>1.3731135354221204</v>
      </c>
      <c r="W206" s="10">
        <v>1.2971692551495924</v>
      </c>
      <c r="X206" s="10">
        <v>1.2337149201125452</v>
      </c>
      <c r="Y206" s="10">
        <v>1.0879465497818808</v>
      </c>
      <c r="Z206" s="10">
        <v>0.93468576833802064</v>
      </c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</row>
    <row r="207" spans="1:50" x14ac:dyDescent="0.2">
      <c r="A207" t="s">
        <v>2</v>
      </c>
      <c r="B207" s="7">
        <v>45493</v>
      </c>
      <c r="C207" s="10">
        <v>0.81965771680806798</v>
      </c>
      <c r="D207" s="10">
        <v>0.72540160026327016</v>
      </c>
      <c r="E207" s="10">
        <v>0.67518735309217759</v>
      </c>
      <c r="F207" s="10">
        <v>0.63394650353351745</v>
      </c>
      <c r="G207" s="10">
        <v>0.59390690544007319</v>
      </c>
      <c r="H207" s="10">
        <v>0.60874123207418618</v>
      </c>
      <c r="I207" s="10">
        <v>0.62607940813529173</v>
      </c>
      <c r="J207" s="10">
        <v>0.69178810978987171</v>
      </c>
      <c r="K207" s="10">
        <v>0.74770025506227678</v>
      </c>
      <c r="L207" s="10">
        <v>0.83835631300371716</v>
      </c>
      <c r="M207" s="10">
        <v>0.89675137213957745</v>
      </c>
      <c r="N207" s="10">
        <v>0.9952543768003117</v>
      </c>
      <c r="O207" s="10">
        <v>1.0691655507472735</v>
      </c>
      <c r="P207" s="10">
        <v>1.1159993423070929</v>
      </c>
      <c r="Q207" s="10">
        <v>1.1793751217375497</v>
      </c>
      <c r="R207" s="10">
        <v>1.292393531983111</v>
      </c>
      <c r="S207" s="10">
        <v>1.4103469057901521</v>
      </c>
      <c r="T207" s="10">
        <v>1.5421423290954754</v>
      </c>
      <c r="U207" s="10">
        <v>1.5600541860710844</v>
      </c>
      <c r="V207" s="10">
        <v>1.4732689394382033</v>
      </c>
      <c r="W207" s="10">
        <v>1.4117574813470049</v>
      </c>
      <c r="X207" s="10">
        <v>1.3569575329743697</v>
      </c>
      <c r="Y207" s="10">
        <v>1.2213207500370664</v>
      </c>
      <c r="Z207" s="10">
        <v>1.090699594407013</v>
      </c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</row>
    <row r="208" spans="1:50" x14ac:dyDescent="0.2">
      <c r="A208" s="9" t="s">
        <v>2</v>
      </c>
      <c r="B208" s="7">
        <v>45494</v>
      </c>
      <c r="C208" s="10">
        <v>0.96579620539429678</v>
      </c>
      <c r="D208" s="10">
        <v>0.86221844207241127</v>
      </c>
      <c r="E208" s="10">
        <v>0.79594068984495736</v>
      </c>
      <c r="F208" s="10">
        <v>0.76929164478923462</v>
      </c>
      <c r="G208" s="10">
        <v>0.72654860701244606</v>
      </c>
      <c r="H208" s="10">
        <v>0.73876244861419327</v>
      </c>
      <c r="I208" s="10">
        <v>0.75397010434954592</v>
      </c>
      <c r="J208" s="10">
        <v>0.82961955369206208</v>
      </c>
      <c r="K208" s="10">
        <v>0.92786989152569188</v>
      </c>
      <c r="L208" s="10">
        <v>1.0047994717135174</v>
      </c>
      <c r="M208" s="10">
        <v>1.0961505328390058</v>
      </c>
      <c r="N208" s="10">
        <v>1.1695683493153664</v>
      </c>
      <c r="O208" s="10">
        <v>1.1778557310192745</v>
      </c>
      <c r="P208" s="10">
        <v>1.2169065783787001</v>
      </c>
      <c r="Q208" s="10">
        <v>1.2562674713821789</v>
      </c>
      <c r="R208" s="10">
        <v>1.3279312338686231</v>
      </c>
      <c r="S208" s="10">
        <v>1.4220944173192787</v>
      </c>
      <c r="T208" s="10">
        <v>1.5292324980319831</v>
      </c>
      <c r="U208" s="10">
        <v>1.5728059860382477</v>
      </c>
      <c r="V208" s="10">
        <v>1.5048361401499419</v>
      </c>
      <c r="W208" s="10">
        <v>1.4009567535026919</v>
      </c>
      <c r="X208" s="10">
        <v>1.3093303187164123</v>
      </c>
      <c r="Y208" s="10">
        <v>1.1059183325633692</v>
      </c>
      <c r="Z208" s="10">
        <v>0.94718338952280312</v>
      </c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</row>
    <row r="209" spans="1:50" x14ac:dyDescent="0.2">
      <c r="A209" s="9" t="s">
        <v>2</v>
      </c>
      <c r="B209" s="7">
        <v>45495</v>
      </c>
      <c r="C209" s="10">
        <v>0.81609043082809596</v>
      </c>
      <c r="D209" s="10">
        <v>0.73056797082971126</v>
      </c>
      <c r="E209" s="10">
        <v>0.67309631273117965</v>
      </c>
      <c r="F209" s="10">
        <v>0.64162955573827252</v>
      </c>
      <c r="G209" s="10">
        <v>0.59885567547411178</v>
      </c>
      <c r="H209" s="10">
        <v>0.62143631694750823</v>
      </c>
      <c r="I209" s="10">
        <v>0.61670669780637832</v>
      </c>
      <c r="J209" s="10">
        <v>0.64445708810157187</v>
      </c>
      <c r="K209" s="10">
        <v>0.68754878329371827</v>
      </c>
      <c r="L209" s="10">
        <v>0.68998080106327664</v>
      </c>
      <c r="M209" s="10">
        <v>0.73776708301570937</v>
      </c>
      <c r="N209" s="10">
        <v>0.77459915757334752</v>
      </c>
      <c r="O209" s="10">
        <v>0.8483731936117348</v>
      </c>
      <c r="P209" s="10">
        <v>0.97112161426162624</v>
      </c>
      <c r="Q209" s="10">
        <v>1.0703211293298049</v>
      </c>
      <c r="R209" s="10">
        <v>1.2205234263562295</v>
      </c>
      <c r="S209" s="10">
        <v>1.3563902142480619</v>
      </c>
      <c r="T209" s="10">
        <v>1.4886427620011458</v>
      </c>
      <c r="U209" s="10">
        <v>1.5282135503899585</v>
      </c>
      <c r="V209" s="10">
        <v>1.4933985641062149</v>
      </c>
      <c r="W209" s="10">
        <v>1.4848473628166197</v>
      </c>
      <c r="X209" s="10">
        <v>1.3886420028378881</v>
      </c>
      <c r="Y209" s="10">
        <v>1.2156313672153178</v>
      </c>
      <c r="Z209" s="10">
        <v>1.0770333667155889</v>
      </c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</row>
    <row r="210" spans="1:50" x14ac:dyDescent="0.2">
      <c r="A210" s="9" t="s">
        <v>2</v>
      </c>
      <c r="B210" s="7">
        <v>45496</v>
      </c>
      <c r="C210" s="10">
        <v>0.95500377180340845</v>
      </c>
      <c r="D210" s="10">
        <v>0.86821816327715384</v>
      </c>
      <c r="E210" s="10">
        <v>0.82291108425831305</v>
      </c>
      <c r="F210" s="10">
        <v>0.79467553868324681</v>
      </c>
      <c r="G210" s="10">
        <v>0.75814441107847463</v>
      </c>
      <c r="H210" s="10">
        <v>0.7779081919448595</v>
      </c>
      <c r="I210" s="10">
        <v>0.83482547317745326</v>
      </c>
      <c r="J210" s="10">
        <v>0.83973582791503909</v>
      </c>
      <c r="K210" s="10">
        <v>0.85369608224397042</v>
      </c>
      <c r="L210" s="10">
        <v>0.88140480605690175</v>
      </c>
      <c r="M210" s="10">
        <v>0.89845291274379036</v>
      </c>
      <c r="N210" s="10">
        <v>0.97655835128209012</v>
      </c>
      <c r="O210" s="10">
        <v>0.9764569392768585</v>
      </c>
      <c r="P210" s="10">
        <v>0.95203462494427238</v>
      </c>
      <c r="Q210" s="10">
        <v>0.93883409073117718</v>
      </c>
      <c r="R210" s="10">
        <v>1.0127574575499463</v>
      </c>
      <c r="S210" s="10">
        <v>1.1058708828057484</v>
      </c>
      <c r="T210" s="10">
        <v>1.1938379126113023</v>
      </c>
      <c r="U210" s="10">
        <v>1.2468742649425273</v>
      </c>
      <c r="V210" s="10">
        <v>1.2411145063783806</v>
      </c>
      <c r="W210" s="10">
        <v>1.235373348551962</v>
      </c>
      <c r="X210" s="10">
        <v>1.1701237676425722</v>
      </c>
      <c r="Y210" s="10">
        <v>1.013167540992693</v>
      </c>
      <c r="Z210" s="10">
        <v>0.88156508833137603</v>
      </c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</row>
    <row r="211" spans="1:50" x14ac:dyDescent="0.2">
      <c r="A211" t="s">
        <v>2</v>
      </c>
      <c r="B211" s="7">
        <v>45497</v>
      </c>
      <c r="C211" s="10">
        <v>0.79305551727415191</v>
      </c>
      <c r="D211" s="10">
        <v>0.73114942829814333</v>
      </c>
      <c r="E211" s="10">
        <v>0.69170564400798984</v>
      </c>
      <c r="F211" s="10">
        <v>0.65850290563280534</v>
      </c>
      <c r="G211" s="10">
        <v>0.62434615907091473</v>
      </c>
      <c r="H211" s="10">
        <v>0.65420981995179583</v>
      </c>
      <c r="I211" s="10">
        <v>0.69788546016306952</v>
      </c>
      <c r="J211" s="10">
        <v>0.73290490678317743</v>
      </c>
      <c r="K211" s="10">
        <v>0.75104294894304668</v>
      </c>
      <c r="L211" s="10">
        <v>0.73879885869638073</v>
      </c>
      <c r="M211" s="10">
        <v>0.74670982637125338</v>
      </c>
      <c r="N211" s="10">
        <v>0.78951148232910506</v>
      </c>
      <c r="O211" s="10">
        <v>0.79788240173599712</v>
      </c>
      <c r="P211" s="10">
        <v>0.81164662764751705</v>
      </c>
      <c r="Q211" s="10">
        <v>0.84130163809139258</v>
      </c>
      <c r="R211" s="10">
        <v>0.91388600987781066</v>
      </c>
      <c r="S211" s="10">
        <v>1.0272754756948457</v>
      </c>
      <c r="T211" s="10">
        <v>1.130416223640937</v>
      </c>
      <c r="U211" s="10">
        <v>1.1628626278841259</v>
      </c>
      <c r="V211" s="10">
        <v>1.1609727142674471</v>
      </c>
      <c r="W211" s="10">
        <v>1.1287022060050398</v>
      </c>
      <c r="X211" s="10">
        <v>1.0750232836408371</v>
      </c>
      <c r="Y211" s="10">
        <v>0.94856385648645469</v>
      </c>
      <c r="Z211" s="10">
        <v>0.8100900437885501</v>
      </c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</row>
    <row r="212" spans="1:50" x14ac:dyDescent="0.2">
      <c r="A212" s="9" t="s">
        <v>2</v>
      </c>
      <c r="B212" s="7">
        <v>45498</v>
      </c>
      <c r="C212" s="10">
        <v>0.71068498421693982</v>
      </c>
      <c r="D212" s="10">
        <v>0.65806016042327586</v>
      </c>
      <c r="E212" s="10">
        <v>0.62339324788627903</v>
      </c>
      <c r="F212" s="10">
        <v>0.61462491114196893</v>
      </c>
      <c r="G212" s="10">
        <v>0.5933550925540183</v>
      </c>
      <c r="H212" s="10">
        <v>0.64165061148615699</v>
      </c>
      <c r="I212" s="10">
        <v>0.67354087709909449</v>
      </c>
      <c r="J212" s="10">
        <v>0.68146035645426895</v>
      </c>
      <c r="K212" s="10">
        <v>0.73726055017367131</v>
      </c>
      <c r="L212" s="10">
        <v>0.71471605356644241</v>
      </c>
      <c r="M212" s="10">
        <v>0.7346563974684418</v>
      </c>
      <c r="N212" s="10">
        <v>0.8050799476250261</v>
      </c>
      <c r="O212" s="10">
        <v>0.80907164515184682</v>
      </c>
      <c r="P212" s="10">
        <v>0.8709194506381851</v>
      </c>
      <c r="Q212" s="10">
        <v>0.95216186806624303</v>
      </c>
      <c r="R212" s="10">
        <v>1.1234884714850595</v>
      </c>
      <c r="S212" s="10">
        <v>1.2066109593741781</v>
      </c>
      <c r="T212" s="10">
        <v>1.3490661327293823</v>
      </c>
      <c r="U212" s="10">
        <v>1.3926036921248179</v>
      </c>
      <c r="V212" s="10">
        <v>1.3390273161700856</v>
      </c>
      <c r="W212" s="10">
        <v>1.2816165455865591</v>
      </c>
      <c r="X212" s="10">
        <v>1.2287582446240917</v>
      </c>
      <c r="Y212" s="10">
        <v>1.064116288375466</v>
      </c>
      <c r="Z212" s="10">
        <v>0.8941333736687509</v>
      </c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</row>
    <row r="213" spans="1:50" x14ac:dyDescent="0.2">
      <c r="A213" s="9" t="s">
        <v>2</v>
      </c>
      <c r="B213" s="7">
        <v>45499</v>
      </c>
      <c r="C213" s="10">
        <v>0.76881049156132553</v>
      </c>
      <c r="D213" s="10">
        <v>0.67868260936549263</v>
      </c>
      <c r="E213" s="10">
        <v>0.630850863154647</v>
      </c>
      <c r="F213" s="10">
        <v>0.60585611608725554</v>
      </c>
      <c r="G213" s="10">
        <v>0.58164399296173463</v>
      </c>
      <c r="H213" s="10">
        <v>0.60876628681074307</v>
      </c>
      <c r="I213" s="10">
        <v>0.62846167738158532</v>
      </c>
      <c r="J213" s="10">
        <v>0.65357717693909589</v>
      </c>
      <c r="K213" s="10">
        <v>0.65897813288203677</v>
      </c>
      <c r="L213" s="10">
        <v>0.64936310529069585</v>
      </c>
      <c r="M213" s="10">
        <v>0.65919592516873871</v>
      </c>
      <c r="N213" s="10">
        <v>0.71165333199033476</v>
      </c>
      <c r="O213" s="10">
        <v>0.73490675491415436</v>
      </c>
      <c r="P213" s="10">
        <v>0.83452193894105242</v>
      </c>
      <c r="Q213" s="10">
        <v>0.93826782563269118</v>
      </c>
      <c r="R213" s="10">
        <v>1.047999169147223</v>
      </c>
      <c r="S213" s="10">
        <v>1.1754650523486028</v>
      </c>
      <c r="T213" s="10">
        <v>1.3000684033285432</v>
      </c>
      <c r="U213" s="10">
        <v>1.3794643558688271</v>
      </c>
      <c r="V213" s="10">
        <v>1.3127900818824874</v>
      </c>
      <c r="W213" s="10">
        <v>1.2406467933889409</v>
      </c>
      <c r="X213" s="10">
        <v>1.1614611761643179</v>
      </c>
      <c r="Y213" s="10">
        <v>1.0369089643541831</v>
      </c>
      <c r="Z213" s="10">
        <v>0.89558911702690402</v>
      </c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</row>
    <row r="214" spans="1:50" x14ac:dyDescent="0.2">
      <c r="A214" s="9" t="s">
        <v>2</v>
      </c>
      <c r="B214" s="7">
        <v>45500</v>
      </c>
      <c r="C214" s="10">
        <v>0.77057742034678289</v>
      </c>
      <c r="D214" s="10">
        <v>0.70430441828929824</v>
      </c>
      <c r="E214" s="10">
        <v>0.64037776282170622</v>
      </c>
      <c r="F214" s="10">
        <v>0.61122735243169823</v>
      </c>
      <c r="G214" s="10">
        <v>0.58045573494332503</v>
      </c>
      <c r="H214" s="10">
        <v>0.58947511209906156</v>
      </c>
      <c r="I214" s="10">
        <v>0.61154236917344329</v>
      </c>
      <c r="J214" s="10">
        <v>0.67451690727052771</v>
      </c>
      <c r="K214" s="10">
        <v>0.74843744590091765</v>
      </c>
      <c r="L214" s="10">
        <v>0.7985512466466762</v>
      </c>
      <c r="M214" s="10">
        <v>0.85083671919915638</v>
      </c>
      <c r="N214" s="10">
        <v>0.91749205272156809</v>
      </c>
      <c r="O214" s="10">
        <v>0.98903417176897912</v>
      </c>
      <c r="P214" s="10">
        <v>1.0483780116593089</v>
      </c>
      <c r="Q214" s="10">
        <v>1.1256592268865435</v>
      </c>
      <c r="R214" s="10">
        <v>1.0601524879378685</v>
      </c>
      <c r="S214" s="10">
        <v>1.2306736168612555</v>
      </c>
      <c r="T214" s="10">
        <v>1.4173749035867538</v>
      </c>
      <c r="U214" s="10">
        <v>1.4307327364265947</v>
      </c>
      <c r="V214" s="10">
        <v>1.3428433218446834</v>
      </c>
      <c r="W214" s="10">
        <v>1.2635143705196428</v>
      </c>
      <c r="X214" s="10">
        <v>1.1808532628103843</v>
      </c>
      <c r="Y214" s="10">
        <v>1.0343532199047019</v>
      </c>
      <c r="Z214" s="10">
        <v>0.90726931724402216</v>
      </c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</row>
    <row r="215" spans="1:50" x14ac:dyDescent="0.2">
      <c r="A215" t="s">
        <v>2</v>
      </c>
      <c r="B215" s="7">
        <v>45501</v>
      </c>
      <c r="C215" s="10">
        <v>0.79781156596369696</v>
      </c>
      <c r="D215" s="10">
        <v>0.69179846224152342</v>
      </c>
      <c r="E215" s="10">
        <v>0.6408973000025151</v>
      </c>
      <c r="F215" s="10">
        <v>0.60586619315359191</v>
      </c>
      <c r="G215" s="10">
        <v>0.57675136834431406</v>
      </c>
      <c r="H215" s="10">
        <v>0.58718020271237692</v>
      </c>
      <c r="I215" s="10">
        <v>0.60355616251020994</v>
      </c>
      <c r="J215" s="10">
        <v>0.66778091053630695</v>
      </c>
      <c r="K215" s="10">
        <v>0.74398285194565228</v>
      </c>
      <c r="L215" s="10">
        <v>0.82855063479180513</v>
      </c>
      <c r="M215" s="10">
        <v>0.89052283254258491</v>
      </c>
      <c r="N215" s="10">
        <v>0.97663493467913443</v>
      </c>
      <c r="O215" s="10">
        <v>1.0808511700735841</v>
      </c>
      <c r="P215" s="10">
        <v>1.1450766798468606</v>
      </c>
      <c r="Q215" s="10">
        <v>1.2051680081532885</v>
      </c>
      <c r="R215" s="10">
        <v>1.2815918789996119</v>
      </c>
      <c r="S215" s="10">
        <v>1.3289612589431448</v>
      </c>
      <c r="T215" s="10">
        <v>1.4194150254380473</v>
      </c>
      <c r="U215" s="10">
        <v>1.4320104177747126</v>
      </c>
      <c r="V215" s="10">
        <v>1.3851109868578506</v>
      </c>
      <c r="W215" s="10">
        <v>1.3287697299153989</v>
      </c>
      <c r="X215" s="10">
        <v>1.2230961680868331</v>
      </c>
      <c r="Y215" s="10">
        <v>1.0640618945469109</v>
      </c>
      <c r="Z215" s="10">
        <v>0.92014193785182641</v>
      </c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</row>
    <row r="216" spans="1:50" x14ac:dyDescent="0.2">
      <c r="A216" s="9" t="s">
        <v>2</v>
      </c>
      <c r="B216" s="7">
        <v>45502</v>
      </c>
      <c r="C216" s="10">
        <v>0.81823208963717675</v>
      </c>
      <c r="D216" s="10">
        <v>0.71987755353761329</v>
      </c>
      <c r="E216" s="10">
        <v>0.68599257958602033</v>
      </c>
      <c r="F216" s="10">
        <v>0.64656117730251417</v>
      </c>
      <c r="G216" s="10">
        <v>0.62820857868210622</v>
      </c>
      <c r="H216" s="10">
        <v>0.68517213282243961</v>
      </c>
      <c r="I216" s="10">
        <v>0.73697443441999533</v>
      </c>
      <c r="J216" s="10">
        <v>0.79030878388595471</v>
      </c>
      <c r="K216" s="10">
        <v>0.82653391453916503</v>
      </c>
      <c r="L216" s="10">
        <v>0.85053479645465779</v>
      </c>
      <c r="M216" s="10">
        <v>0.79389891031247672</v>
      </c>
      <c r="N216" s="10">
        <v>0.81472618235136651</v>
      </c>
      <c r="O216" s="10">
        <v>0.83109872441634347</v>
      </c>
      <c r="P216" s="10">
        <v>0.78735538312302733</v>
      </c>
      <c r="Q216" s="10">
        <v>0.81190076269763778</v>
      </c>
      <c r="R216" s="10">
        <v>0.88741483467581683</v>
      </c>
      <c r="S216" s="10">
        <v>0.93932310785390472</v>
      </c>
      <c r="T216" s="10">
        <v>1.0703015607252782</v>
      </c>
      <c r="U216" s="10">
        <v>1.1458698909367737</v>
      </c>
      <c r="V216" s="10">
        <v>1.1215123772213496</v>
      </c>
      <c r="W216" s="10">
        <v>1.1248489840274669</v>
      </c>
      <c r="X216" s="10">
        <v>1.0502271062416804</v>
      </c>
      <c r="Y216" s="10">
        <v>0.91174371193771242</v>
      </c>
      <c r="Z216" s="10">
        <v>0.80652914646507012</v>
      </c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</row>
    <row r="217" spans="1:50" x14ac:dyDescent="0.2">
      <c r="A217" s="9" t="s">
        <v>2</v>
      </c>
      <c r="B217" s="7">
        <v>45503</v>
      </c>
      <c r="C217" s="10">
        <v>0.7106522448597451</v>
      </c>
      <c r="D217" s="10">
        <v>0.63463956118203679</v>
      </c>
      <c r="E217" s="10">
        <v>0.60653967866527947</v>
      </c>
      <c r="F217" s="10">
        <v>0.59180276524105124</v>
      </c>
      <c r="G217" s="10">
        <v>0.57228533955852678</v>
      </c>
      <c r="H217" s="10">
        <v>0.61737915442466884</v>
      </c>
      <c r="I217" s="10">
        <v>0.66936708964629121</v>
      </c>
      <c r="J217" s="10">
        <v>0.73405147162022177</v>
      </c>
      <c r="K217" s="10">
        <v>0.75622248784715429</v>
      </c>
      <c r="L217" s="10">
        <v>0.79769145693394794</v>
      </c>
      <c r="M217" s="10">
        <v>0.81912593357775643</v>
      </c>
      <c r="N217" s="10">
        <v>0.92766221642032698</v>
      </c>
      <c r="O217" s="10">
        <v>1.0557752211640923</v>
      </c>
      <c r="P217" s="10">
        <v>1.1483798697744496</v>
      </c>
      <c r="Q217" s="10">
        <v>1.2771298905590618</v>
      </c>
      <c r="R217" s="10">
        <v>1.4351369820534396</v>
      </c>
      <c r="S217" s="10">
        <v>1.5993890925981837</v>
      </c>
      <c r="T217" s="10">
        <v>1.7693218023360344</v>
      </c>
      <c r="U217" s="10">
        <v>1.8383955377088967</v>
      </c>
      <c r="V217" s="10">
        <v>1.7771272921137617</v>
      </c>
      <c r="W217" s="10">
        <v>1.711039797833916</v>
      </c>
      <c r="X217" s="10">
        <v>1.5982821066160326</v>
      </c>
      <c r="Y217" s="10">
        <v>1.3868292668380129</v>
      </c>
      <c r="Z217" s="10">
        <v>1.1997202141995833</v>
      </c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</row>
    <row r="218" spans="1:50" x14ac:dyDescent="0.2">
      <c r="A218" s="9" t="s">
        <v>2</v>
      </c>
      <c r="B218" s="7">
        <v>45504</v>
      </c>
      <c r="C218" s="10">
        <v>1.0430766285584692</v>
      </c>
      <c r="D218" s="10">
        <v>0.94107743618972461</v>
      </c>
      <c r="E218" s="10">
        <v>0.85503704957126248</v>
      </c>
      <c r="F218" s="10">
        <v>0.81291703030789775</v>
      </c>
      <c r="G218" s="10">
        <v>0.77265660779233758</v>
      </c>
      <c r="H218" s="10">
        <v>0.77515590485881081</v>
      </c>
      <c r="I218" s="10">
        <v>0.83495106085776072</v>
      </c>
      <c r="J218" s="10">
        <v>0.85621574449248206</v>
      </c>
      <c r="K218" s="10">
        <v>0.91306891149068059</v>
      </c>
      <c r="L218" s="10">
        <v>0.9623547795678381</v>
      </c>
      <c r="M218" s="10">
        <v>1.0199653522724752</v>
      </c>
      <c r="N218" s="10">
        <v>1.1360210689749379</v>
      </c>
      <c r="O218" s="10">
        <v>1.171662911384528</v>
      </c>
      <c r="P218" s="10">
        <v>1.1239886442276517</v>
      </c>
      <c r="Q218" s="10">
        <v>1.160922215317757</v>
      </c>
      <c r="R218" s="10">
        <v>1.2699250747009825</v>
      </c>
      <c r="S218" s="10">
        <v>1.4514450706363886</v>
      </c>
      <c r="T218" s="10">
        <v>1.6079807212445425</v>
      </c>
      <c r="U218" s="10">
        <v>1.6567185267055606</v>
      </c>
      <c r="V218" s="10">
        <v>1.5943777961481533</v>
      </c>
      <c r="W218" s="10">
        <v>1.5440283848891034</v>
      </c>
      <c r="X218" s="10">
        <v>1.4584847722665744</v>
      </c>
      <c r="Y218" s="10">
        <v>1.2847468332141032</v>
      </c>
      <c r="Z218" s="10">
        <v>1.1346629385555855</v>
      </c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</row>
    <row r="219" spans="1:50" x14ac:dyDescent="0.2">
      <c r="A219" t="s">
        <v>2</v>
      </c>
      <c r="B219" s="7">
        <v>45505</v>
      </c>
      <c r="C219" s="10">
        <v>1.0263673056747606</v>
      </c>
      <c r="D219" s="10">
        <v>0.94609160968525219</v>
      </c>
      <c r="E219" s="10">
        <v>0.88454375480319158</v>
      </c>
      <c r="F219" s="10">
        <v>0.8343343635554642</v>
      </c>
      <c r="G219" s="10">
        <v>0.79293438994471777</v>
      </c>
      <c r="H219" s="10">
        <v>0.83040974216330765</v>
      </c>
      <c r="I219" s="10">
        <v>0.88033731144281346</v>
      </c>
      <c r="J219" s="10">
        <v>0.93913506836750404</v>
      </c>
      <c r="K219" s="10">
        <v>1.0273616878438956</v>
      </c>
      <c r="L219" s="10">
        <v>1.0828884461287698</v>
      </c>
      <c r="M219" s="10">
        <v>1.1778149461205334</v>
      </c>
      <c r="N219" s="10">
        <v>1.2989249774412546</v>
      </c>
      <c r="O219" s="10">
        <v>1.3701797555850452</v>
      </c>
      <c r="P219" s="10">
        <v>1.4910227706318673</v>
      </c>
      <c r="Q219" s="10">
        <v>1.6362654853108278</v>
      </c>
      <c r="R219" s="10">
        <v>1.7767988796828098</v>
      </c>
      <c r="S219" s="10">
        <v>1.9514248627429223</v>
      </c>
      <c r="T219" s="10">
        <v>2.0648083403093711</v>
      </c>
      <c r="U219" s="10">
        <v>2.0857437842369877</v>
      </c>
      <c r="V219" s="10">
        <v>2.0019983388827112</v>
      </c>
      <c r="W219" s="10">
        <v>1.9217668023817995</v>
      </c>
      <c r="X219" s="10">
        <v>1.7700461096922062</v>
      </c>
      <c r="Y219" s="10">
        <v>1.5436806481604359</v>
      </c>
      <c r="Z219" s="10">
        <v>1.3411268696028535</v>
      </c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</row>
    <row r="220" spans="1:50" x14ac:dyDescent="0.2">
      <c r="A220" s="9" t="s">
        <v>2</v>
      </c>
      <c r="B220" s="7">
        <v>45506</v>
      </c>
      <c r="C220" s="10">
        <v>1.1629362342077343</v>
      </c>
      <c r="D220" s="10">
        <v>1.0576054936907053</v>
      </c>
      <c r="E220" s="10">
        <v>0.9775137418254628</v>
      </c>
      <c r="F220" s="10">
        <v>0.91087435910981573</v>
      </c>
      <c r="G220" s="10">
        <v>0.87337098041027061</v>
      </c>
      <c r="H220" s="10">
        <v>0.85352808463264662</v>
      </c>
      <c r="I220" s="10">
        <v>0.88899535342482616</v>
      </c>
      <c r="J220" s="10">
        <v>0.96178758860217806</v>
      </c>
      <c r="K220" s="10">
        <v>1.0621846534226609</v>
      </c>
      <c r="L220" s="10">
        <v>1.1335068720199544</v>
      </c>
      <c r="M220" s="10">
        <v>1.251948751051166</v>
      </c>
      <c r="N220" s="10">
        <v>1.3614970738516328</v>
      </c>
      <c r="O220" s="10">
        <v>1.4825972634068421</v>
      </c>
      <c r="P220" s="10">
        <v>1.5388365403795776</v>
      </c>
      <c r="Q220" s="10">
        <v>1.7120649294829751</v>
      </c>
      <c r="R220" s="10">
        <v>1.7446181584047207</v>
      </c>
      <c r="S220" s="10">
        <v>1.8285464241681821</v>
      </c>
      <c r="T220" s="10">
        <v>1.8968358683352649</v>
      </c>
      <c r="U220" s="10">
        <v>1.8814214411751122</v>
      </c>
      <c r="V220" s="10">
        <v>1.7430959831065189</v>
      </c>
      <c r="W220" s="10">
        <v>1.6727002950384573</v>
      </c>
      <c r="X220" s="10">
        <v>1.5469349843252491</v>
      </c>
      <c r="Y220" s="10">
        <v>1.3936806783548374</v>
      </c>
      <c r="Z220" s="10">
        <v>1.2335415376724164</v>
      </c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</row>
    <row r="221" spans="1:50" x14ac:dyDescent="0.2">
      <c r="A221" s="9" t="s">
        <v>2</v>
      </c>
      <c r="B221" s="7">
        <v>45507</v>
      </c>
      <c r="C221" s="10">
        <v>1.0969360928547831</v>
      </c>
      <c r="D221" s="10">
        <v>1.0094843118850583</v>
      </c>
      <c r="E221" s="10">
        <v>0.94439584721704606</v>
      </c>
      <c r="F221" s="10">
        <v>0.89450651123610048</v>
      </c>
      <c r="G221" s="10">
        <v>0.8554420503762008</v>
      </c>
      <c r="H221" s="10">
        <v>0.87240371906401815</v>
      </c>
      <c r="I221" s="10">
        <v>0.91245200471860399</v>
      </c>
      <c r="J221" s="10">
        <v>0.94674239761874701</v>
      </c>
      <c r="K221" s="10">
        <v>1.0187155907440459</v>
      </c>
      <c r="L221" s="10">
        <v>1.107452972818191</v>
      </c>
      <c r="M221" s="10">
        <v>1.1831695108317049</v>
      </c>
      <c r="N221" s="10">
        <v>1.2727274769994159</v>
      </c>
      <c r="O221" s="10">
        <v>1.3663659409323614</v>
      </c>
      <c r="P221" s="10">
        <v>1.4105355120810299</v>
      </c>
      <c r="Q221" s="10">
        <v>1.4457468860345597</v>
      </c>
      <c r="R221" s="10">
        <v>1.3539048713236281</v>
      </c>
      <c r="S221" s="10">
        <v>1.5964285958450661</v>
      </c>
      <c r="T221" s="10">
        <v>1.8109996503827497</v>
      </c>
      <c r="U221" s="10">
        <v>1.8058557152122439</v>
      </c>
      <c r="V221" s="10">
        <v>1.7566367701161454</v>
      </c>
      <c r="W221" s="10">
        <v>1.7172205496343285</v>
      </c>
      <c r="X221" s="10">
        <v>1.6097655667462056</v>
      </c>
      <c r="Y221" s="10">
        <v>1.4596551953202059</v>
      </c>
      <c r="Z221" s="10">
        <v>1.2978881039943173</v>
      </c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</row>
    <row r="222" spans="1:50" x14ac:dyDescent="0.2">
      <c r="A222" s="9" t="s">
        <v>2</v>
      </c>
      <c r="B222" s="7">
        <v>45508</v>
      </c>
      <c r="C222" s="10">
        <v>1.1877189593471245</v>
      </c>
      <c r="D222" s="10">
        <v>1.0606053355300307</v>
      </c>
      <c r="E222" s="10">
        <v>1.0040453623463301</v>
      </c>
      <c r="F222" s="10">
        <v>0.94911408655392782</v>
      </c>
      <c r="G222" s="10">
        <v>0.91018268251872603</v>
      </c>
      <c r="H222" s="10">
        <v>0.93291580672204522</v>
      </c>
      <c r="I222" s="10">
        <v>0.95857070787383003</v>
      </c>
      <c r="J222" s="10">
        <v>1.0196346808580623</v>
      </c>
      <c r="K222" s="10">
        <v>1.1436877471404312</v>
      </c>
      <c r="L222" s="10">
        <v>1.2970874544600237</v>
      </c>
      <c r="M222" s="10">
        <v>1.4231902739581874</v>
      </c>
      <c r="N222" s="10">
        <v>1.4432089754892712</v>
      </c>
      <c r="O222" s="10">
        <v>1.4584652740708728</v>
      </c>
      <c r="P222" s="10">
        <v>1.4204180989637227</v>
      </c>
      <c r="Q222" s="10">
        <v>1.3388735804653571</v>
      </c>
      <c r="R222" s="10">
        <v>1.3054773283500765</v>
      </c>
      <c r="S222" s="10">
        <v>1.3254191304524428</v>
      </c>
      <c r="T222" s="10">
        <v>1.4046901538882695</v>
      </c>
      <c r="U222" s="10">
        <v>1.4589957459664016</v>
      </c>
      <c r="V222" s="10">
        <v>1.4123506529879917</v>
      </c>
      <c r="W222" s="10">
        <v>1.3864868472837055</v>
      </c>
      <c r="X222" s="10">
        <v>1.2828468814765555</v>
      </c>
      <c r="Y222" s="10">
        <v>1.1503065574892082</v>
      </c>
      <c r="Z222" s="10">
        <v>0.99794437427939997</v>
      </c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</row>
    <row r="223" spans="1:50" x14ac:dyDescent="0.2">
      <c r="A223" t="s">
        <v>2</v>
      </c>
      <c r="B223" s="7">
        <v>45509</v>
      </c>
      <c r="C223" s="10">
        <v>0.88317138138191242</v>
      </c>
      <c r="D223" s="10">
        <v>0.79625903888107841</v>
      </c>
      <c r="E223" s="10">
        <v>0.75387114941133149</v>
      </c>
      <c r="F223" s="10">
        <v>0.70531278068186187</v>
      </c>
      <c r="G223" s="10">
        <v>0.66547950746757079</v>
      </c>
      <c r="H223" s="10">
        <v>0.69183330269005316</v>
      </c>
      <c r="I223" s="10">
        <v>0.71301332031183917</v>
      </c>
      <c r="J223" s="10">
        <v>0.75051370490359437</v>
      </c>
      <c r="K223" s="10">
        <v>0.82596895675230209</v>
      </c>
      <c r="L223" s="10">
        <v>0.86845711111077883</v>
      </c>
      <c r="M223" s="10">
        <v>0.94526101160823195</v>
      </c>
      <c r="N223" s="10">
        <v>1.0378995589121043</v>
      </c>
      <c r="O223" s="10">
        <v>1.0953583405950416</v>
      </c>
      <c r="P223" s="10">
        <v>1.1858243845333916</v>
      </c>
      <c r="Q223" s="10">
        <v>1.3836350475427854</v>
      </c>
      <c r="R223" s="10">
        <v>1.4900128808910613</v>
      </c>
      <c r="S223" s="10">
        <v>1.5095292514379133</v>
      </c>
      <c r="T223" s="10">
        <v>1.6409279035208371</v>
      </c>
      <c r="U223" s="10">
        <v>1.6710876076812702</v>
      </c>
      <c r="V223" s="10">
        <v>1.6221831930216919</v>
      </c>
      <c r="W223" s="10">
        <v>1.5486124158313528</v>
      </c>
      <c r="X223" s="10">
        <v>1.409883424495642</v>
      </c>
      <c r="Y223" s="10">
        <v>1.242273696300161</v>
      </c>
      <c r="Z223" s="10">
        <v>1.079673277683765</v>
      </c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</row>
    <row r="224" spans="1:50" x14ac:dyDescent="0.2">
      <c r="A224" s="9" t="s">
        <v>2</v>
      </c>
      <c r="B224" s="7">
        <v>45510</v>
      </c>
      <c r="C224" s="10">
        <v>0.96885346013385321</v>
      </c>
      <c r="D224" s="10">
        <v>0.90178472788713915</v>
      </c>
      <c r="E224" s="10">
        <v>0.83517005536731181</v>
      </c>
      <c r="F224" s="10">
        <v>0.78080380492001034</v>
      </c>
      <c r="G224" s="10">
        <v>0.73603285665691021</v>
      </c>
      <c r="H224" s="10">
        <v>0.7507920609270563</v>
      </c>
      <c r="I224" s="10">
        <v>0.77634426601688544</v>
      </c>
      <c r="J224" s="10">
        <v>0.77443780322914502</v>
      </c>
      <c r="K224" s="10">
        <v>0.80992189309070184</v>
      </c>
      <c r="L224" s="10">
        <v>0.81672423854425391</v>
      </c>
      <c r="M224" s="10">
        <v>0.8117599222439279</v>
      </c>
      <c r="N224" s="10">
        <v>0.82738154252985241</v>
      </c>
      <c r="O224" s="10">
        <v>0.77337787069915409</v>
      </c>
      <c r="P224" s="10">
        <v>0.76944148322314698</v>
      </c>
      <c r="Q224" s="10">
        <v>0.82081409685026296</v>
      </c>
      <c r="R224" s="10">
        <v>0.84312530683053377</v>
      </c>
      <c r="S224" s="10">
        <v>0.93466048914142019</v>
      </c>
      <c r="T224" s="10">
        <v>1.0576290298455877</v>
      </c>
      <c r="U224" s="10">
        <v>1.1081427005827555</v>
      </c>
      <c r="V224" s="10">
        <v>1.0990830015220965</v>
      </c>
      <c r="W224" s="10">
        <v>1.1055624366242274</v>
      </c>
      <c r="X224" s="10">
        <v>1.0264480572280472</v>
      </c>
      <c r="Y224" s="10">
        <v>0.88600428627503114</v>
      </c>
      <c r="Z224" s="10">
        <v>0.78487199947899644</v>
      </c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</row>
    <row r="225" spans="1:50" x14ac:dyDescent="0.2">
      <c r="A225" s="9" t="s">
        <v>2</v>
      </c>
      <c r="B225" s="7">
        <v>45511</v>
      </c>
      <c r="C225" s="10">
        <v>0.69968829971107105</v>
      </c>
      <c r="D225" s="10">
        <v>0.61976663642835217</v>
      </c>
      <c r="E225" s="10">
        <v>0.59702460828292669</v>
      </c>
      <c r="F225" s="10">
        <v>0.55391443776745652</v>
      </c>
      <c r="G225" s="10">
        <v>0.53177977652641217</v>
      </c>
      <c r="H225" s="10">
        <v>0.5506416273547543</v>
      </c>
      <c r="I225" s="10">
        <v>0.60752611860856465</v>
      </c>
      <c r="J225" s="10">
        <v>0.63168585907370423</v>
      </c>
      <c r="K225" s="10">
        <v>0.64591414937329084</v>
      </c>
      <c r="L225" s="10">
        <v>0.61364293176132334</v>
      </c>
      <c r="M225" s="10">
        <v>0.61388113345517636</v>
      </c>
      <c r="N225" s="10">
        <v>0.62529767559142024</v>
      </c>
      <c r="O225" s="10">
        <v>0.6278677538989631</v>
      </c>
      <c r="P225" s="10">
        <v>0.66191308627694512</v>
      </c>
      <c r="Q225" s="10">
        <v>0.71953509531486881</v>
      </c>
      <c r="R225" s="10">
        <v>0.82127920958795275</v>
      </c>
      <c r="S225" s="10">
        <v>0.97381479880594612</v>
      </c>
      <c r="T225" s="10">
        <v>1.1123720862831914</v>
      </c>
      <c r="U225" s="10">
        <v>1.2080249831114525</v>
      </c>
      <c r="V225" s="10">
        <v>1.1684254026119267</v>
      </c>
      <c r="W225" s="10">
        <v>1.1423253808511438</v>
      </c>
      <c r="X225" s="10">
        <v>1.0384433263268704</v>
      </c>
      <c r="Y225" s="10">
        <v>0.89724304564953572</v>
      </c>
      <c r="Z225" s="10">
        <v>0.77105788079435511</v>
      </c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</row>
    <row r="226" spans="1:50" x14ac:dyDescent="0.2">
      <c r="A226" s="9" t="s">
        <v>2</v>
      </c>
      <c r="B226" s="7">
        <v>45512</v>
      </c>
      <c r="C226" s="10">
        <v>0.6739838198655026</v>
      </c>
      <c r="D226" s="10">
        <v>0.60882068898785069</v>
      </c>
      <c r="E226" s="10">
        <v>0.56349318162110307</v>
      </c>
      <c r="F226" s="10">
        <v>0.53567539252897178</v>
      </c>
      <c r="G226" s="10">
        <v>0.51313790790664271</v>
      </c>
      <c r="H226" s="10">
        <v>0.53231482699428156</v>
      </c>
      <c r="I226" s="10">
        <v>0.56305818356898185</v>
      </c>
      <c r="J226" s="10">
        <v>0.59940945681750357</v>
      </c>
      <c r="K226" s="10">
        <v>0.58597419537945761</v>
      </c>
      <c r="L226" s="10">
        <v>0.56244521121402147</v>
      </c>
      <c r="M226" s="10">
        <v>0.57452993144698739</v>
      </c>
      <c r="N226" s="10">
        <v>0.59338334833246353</v>
      </c>
      <c r="O226" s="10">
        <v>0.63378583527493315</v>
      </c>
      <c r="P226" s="10">
        <v>0.71687143993730584</v>
      </c>
      <c r="Q226" s="10">
        <v>0.78263993714914193</v>
      </c>
      <c r="R226" s="10">
        <v>0.85213050891690001</v>
      </c>
      <c r="S226" s="10">
        <v>0.90825430114240768</v>
      </c>
      <c r="T226" s="10">
        <v>1.020679341547986</v>
      </c>
      <c r="U226" s="10">
        <v>1.0526753709271379</v>
      </c>
      <c r="V226" s="10">
        <v>1.0558408158726118</v>
      </c>
      <c r="W226" s="10">
        <v>1.0337592683490635</v>
      </c>
      <c r="X226" s="10">
        <v>0.9576997975531768</v>
      </c>
      <c r="Y226" s="10">
        <v>0.82912280482686562</v>
      </c>
      <c r="Z226" s="10">
        <v>0.71947783065577486</v>
      </c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</row>
    <row r="227" spans="1:50" x14ac:dyDescent="0.2">
      <c r="A227" t="s">
        <v>2</v>
      </c>
      <c r="B227" s="7">
        <v>45513</v>
      </c>
      <c r="C227" s="10">
        <v>0.65124879828261406</v>
      </c>
      <c r="D227" s="10">
        <v>0.59572596900138941</v>
      </c>
      <c r="E227" s="10">
        <v>0.56385552538899419</v>
      </c>
      <c r="F227" s="10">
        <v>0.54119721914430463</v>
      </c>
      <c r="G227" s="10">
        <v>0.52658097506225832</v>
      </c>
      <c r="H227" s="10">
        <v>0.55069085865666256</v>
      </c>
      <c r="I227" s="10">
        <v>0.58654569397612177</v>
      </c>
      <c r="J227" s="10">
        <v>0.6466815512031131</v>
      </c>
      <c r="K227" s="10">
        <v>0.68797516084934918</v>
      </c>
      <c r="L227" s="10">
        <v>0.71962440376644998</v>
      </c>
      <c r="M227" s="10">
        <v>0.74405986032570037</v>
      </c>
      <c r="N227" s="10">
        <v>0.78865628362795848</v>
      </c>
      <c r="O227" s="10">
        <v>0.79949850196271899</v>
      </c>
      <c r="P227" s="10">
        <v>0.83340784430726911</v>
      </c>
      <c r="Q227" s="10">
        <v>0.84881497217533286</v>
      </c>
      <c r="R227" s="10">
        <v>0.89207536288061406</v>
      </c>
      <c r="S227" s="10">
        <v>1.0855634782872816</v>
      </c>
      <c r="T227" s="10">
        <v>1.2290704234177749</v>
      </c>
      <c r="U227" s="10">
        <v>1.3058858714711579</v>
      </c>
      <c r="V227" s="10">
        <v>1.3434264928015467</v>
      </c>
      <c r="W227" s="10">
        <v>1.3717002009979209</v>
      </c>
      <c r="X227" s="10">
        <v>1.323349201167741</v>
      </c>
      <c r="Y227" s="10">
        <v>1.2129419974159277</v>
      </c>
      <c r="Z227" s="10">
        <v>1.0950139761369821</v>
      </c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</row>
    <row r="228" spans="1:50" x14ac:dyDescent="0.2">
      <c r="A228" s="9" t="s">
        <v>2</v>
      </c>
      <c r="B228" s="7">
        <v>45514</v>
      </c>
      <c r="C228" s="10">
        <v>0.98485070917067696</v>
      </c>
      <c r="D228" s="10">
        <v>0.89888626457557774</v>
      </c>
      <c r="E228" s="10">
        <v>0.84548583225757312</v>
      </c>
      <c r="F228" s="10">
        <v>0.8077487288047952</v>
      </c>
      <c r="G228" s="10">
        <v>0.75791194409343221</v>
      </c>
      <c r="H228" s="10">
        <v>0.77915536116484274</v>
      </c>
      <c r="I228" s="10">
        <v>0.79849923766442932</v>
      </c>
      <c r="J228" s="10">
        <v>0.85602655557243712</v>
      </c>
      <c r="K228" s="10">
        <v>0.94545787915240864</v>
      </c>
      <c r="L228" s="10">
        <v>1.0740374555440859</v>
      </c>
      <c r="M228" s="10">
        <v>1.1643667192048384</v>
      </c>
      <c r="N228" s="10">
        <v>1.2622052159238641</v>
      </c>
      <c r="O228" s="10">
        <v>1.3250283554669853</v>
      </c>
      <c r="P228" s="10">
        <v>1.3733413747891614</v>
      </c>
      <c r="Q228" s="10">
        <v>1.4278514120189352</v>
      </c>
      <c r="R228" s="10">
        <v>1.4690888246392775</v>
      </c>
      <c r="S228" s="10">
        <v>1.5477354417063871</v>
      </c>
      <c r="T228" s="10">
        <v>1.6126871660713842</v>
      </c>
      <c r="U228" s="10">
        <v>1.5746205253819878</v>
      </c>
      <c r="V228" s="10">
        <v>1.4748538270775</v>
      </c>
      <c r="W228" s="10">
        <v>1.3799361961546013</v>
      </c>
      <c r="X228" s="10">
        <v>1.2556692434278001</v>
      </c>
      <c r="Y228" s="10">
        <v>1.0995044387585251</v>
      </c>
      <c r="Z228" s="10">
        <v>0.96575550885060824</v>
      </c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</row>
    <row r="229" spans="1:50" x14ac:dyDescent="0.2">
      <c r="A229" s="9" t="s">
        <v>2</v>
      </c>
      <c r="B229" s="7">
        <v>45515</v>
      </c>
      <c r="C229" s="10">
        <v>0.84689686410447806</v>
      </c>
      <c r="D229" s="10">
        <v>0.7708525794288591</v>
      </c>
      <c r="E229" s="10">
        <v>0.70192406509556082</v>
      </c>
      <c r="F229" s="10">
        <v>0.65100124707000928</v>
      </c>
      <c r="G229" s="10">
        <v>0.61657729311837661</v>
      </c>
      <c r="H229" s="10">
        <v>0.6125015155138408</v>
      </c>
      <c r="I229" s="10">
        <v>0.63509462056060861</v>
      </c>
      <c r="J229" s="10">
        <v>0.69615613152192801</v>
      </c>
      <c r="K229" s="10">
        <v>0.76629964301992759</v>
      </c>
      <c r="L229" s="10">
        <v>0.82919620375300884</v>
      </c>
      <c r="M229" s="10">
        <v>0.87538195744893432</v>
      </c>
      <c r="N229" s="10">
        <v>0.91822609458822457</v>
      </c>
      <c r="O229" s="10">
        <v>0.97102513756253517</v>
      </c>
      <c r="P229" s="10">
        <v>1.0476426804663765</v>
      </c>
      <c r="Q229" s="10">
        <v>1.1197620999790068</v>
      </c>
      <c r="R229" s="10">
        <v>1.2060917904609347</v>
      </c>
      <c r="S229" s="10">
        <v>1.3070059357789863</v>
      </c>
      <c r="T229" s="10">
        <v>1.429035966753784</v>
      </c>
      <c r="U229" s="10">
        <v>1.445617371689385</v>
      </c>
      <c r="V229" s="10">
        <v>1.3816397410945447</v>
      </c>
      <c r="W229" s="10">
        <v>1.332218717164297</v>
      </c>
      <c r="X229" s="10">
        <v>1.2188265438988652</v>
      </c>
      <c r="Y229" s="10">
        <v>1.0440561672744813</v>
      </c>
      <c r="Z229" s="10">
        <v>0.89395252135270342</v>
      </c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</row>
    <row r="230" spans="1:50" x14ac:dyDescent="0.2">
      <c r="A230" s="9" t="s">
        <v>2</v>
      </c>
      <c r="B230" s="7">
        <v>45516</v>
      </c>
      <c r="C230" s="10">
        <v>0.7810674694303289</v>
      </c>
      <c r="D230" s="10">
        <v>0.70957875000869264</v>
      </c>
      <c r="E230" s="10">
        <v>0.64753545333118845</v>
      </c>
      <c r="F230" s="10">
        <v>0.60631171733297284</v>
      </c>
      <c r="G230" s="10">
        <v>0.56882827335854458</v>
      </c>
      <c r="H230" s="10">
        <v>0.57815396461050828</v>
      </c>
      <c r="I230" s="10">
        <v>0.60412509314908702</v>
      </c>
      <c r="J230" s="10">
        <v>0.62969922435652248</v>
      </c>
      <c r="K230" s="10">
        <v>0.63481931108812906</v>
      </c>
      <c r="L230" s="10">
        <v>0.66049961395025059</v>
      </c>
      <c r="M230" s="10">
        <v>0.65500418306127961</v>
      </c>
      <c r="N230" s="10">
        <v>0.73730055245936887</v>
      </c>
      <c r="O230" s="10">
        <v>0.71466375475846</v>
      </c>
      <c r="P230" s="10">
        <v>0.80891024095555819</v>
      </c>
      <c r="Q230" s="10">
        <v>0.81457837499325769</v>
      </c>
      <c r="R230" s="10">
        <v>0.87928070404775127</v>
      </c>
      <c r="S230" s="10">
        <v>0.9698771853974113</v>
      </c>
      <c r="T230" s="10">
        <v>1.1277604892408928</v>
      </c>
      <c r="U230" s="10">
        <v>1.1765686145560617</v>
      </c>
      <c r="V230" s="10">
        <v>1.1488279647992481</v>
      </c>
      <c r="W230" s="10">
        <v>1.1148967013746491</v>
      </c>
      <c r="X230" s="10">
        <v>1.0164446077679743</v>
      </c>
      <c r="Y230" s="10">
        <v>0.87356867684784045</v>
      </c>
      <c r="Z230" s="10">
        <v>0.74319814806903206</v>
      </c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</row>
    <row r="231" spans="1:50" x14ac:dyDescent="0.2">
      <c r="A231" t="s">
        <v>2</v>
      </c>
      <c r="B231" s="7">
        <v>45517</v>
      </c>
      <c r="C231" s="10">
        <v>0.64375333699037995</v>
      </c>
      <c r="D231" s="10">
        <v>0.58915179891159397</v>
      </c>
      <c r="E231" s="10">
        <v>0.55764583259535916</v>
      </c>
      <c r="F231" s="10">
        <v>0.51896458426916503</v>
      </c>
      <c r="G231" s="10">
        <v>0.4943798079906897</v>
      </c>
      <c r="H231" s="10">
        <v>0.52620690744021026</v>
      </c>
      <c r="I231" s="10">
        <v>0.56280669482188317</v>
      </c>
      <c r="J231" s="10">
        <v>0.60447922356756578</v>
      </c>
      <c r="K231" s="10">
        <v>0.61049408983632025</v>
      </c>
      <c r="L231" s="10">
        <v>0.58835599446498965</v>
      </c>
      <c r="M231" s="10">
        <v>0.60457815672925308</v>
      </c>
      <c r="N231" s="10">
        <v>0.61463518235454473</v>
      </c>
      <c r="O231" s="10">
        <v>0.63940958086253952</v>
      </c>
      <c r="P231" s="10">
        <v>0.69379801172262279</v>
      </c>
      <c r="Q231" s="10">
        <v>0.80576343619357593</v>
      </c>
      <c r="R231" s="10">
        <v>0.92139676303992102</v>
      </c>
      <c r="S231" s="10">
        <v>1.0368866819147966</v>
      </c>
      <c r="T231" s="10">
        <v>1.213585086574293</v>
      </c>
      <c r="U231" s="10">
        <v>1.2616081188501402</v>
      </c>
      <c r="V231" s="10">
        <v>1.2231861561088488</v>
      </c>
      <c r="W231" s="10">
        <v>1.2176352851717953</v>
      </c>
      <c r="X231" s="10">
        <v>1.1116826663264328</v>
      </c>
      <c r="Y231" s="10">
        <v>0.94224322758196588</v>
      </c>
      <c r="Z231" s="10">
        <v>0.80210662862340043</v>
      </c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</row>
    <row r="232" spans="1:50" x14ac:dyDescent="0.2">
      <c r="A232" s="9" t="s">
        <v>2</v>
      </c>
      <c r="B232" s="7">
        <v>45518</v>
      </c>
      <c r="C232" s="10">
        <v>0.69069976820998491</v>
      </c>
      <c r="D232" s="10">
        <v>0.6061082974212153</v>
      </c>
      <c r="E232" s="10">
        <v>0.58505364245035485</v>
      </c>
      <c r="F232" s="10">
        <v>0.55213606834154128</v>
      </c>
      <c r="G232" s="10">
        <v>0.52894019640039758</v>
      </c>
      <c r="H232" s="10">
        <v>0.55151802305715525</v>
      </c>
      <c r="I232" s="10">
        <v>0.59168669783551109</v>
      </c>
      <c r="J232" s="10">
        <v>0.63661399671021002</v>
      </c>
      <c r="K232" s="10">
        <v>0.63033280438113048</v>
      </c>
      <c r="L232" s="10">
        <v>0.63894434884273843</v>
      </c>
      <c r="M232" s="10">
        <v>0.63364055489595639</v>
      </c>
      <c r="N232" s="10">
        <v>0.70061640714022877</v>
      </c>
      <c r="O232" s="10">
        <v>0.72011875903301281</v>
      </c>
      <c r="P232" s="10">
        <v>0.79122045429055521</v>
      </c>
      <c r="Q232" s="10">
        <v>0.91224964156730015</v>
      </c>
      <c r="R232" s="10">
        <v>0.99519752567968789</v>
      </c>
      <c r="S232" s="10">
        <v>1.1404991314679624</v>
      </c>
      <c r="T232" s="10">
        <v>1.2799804411185867</v>
      </c>
      <c r="U232" s="10">
        <v>1.3347774416621134</v>
      </c>
      <c r="V232" s="10">
        <v>1.2908860942160405</v>
      </c>
      <c r="W232" s="10">
        <v>1.2579496628052997</v>
      </c>
      <c r="X232" s="10">
        <v>1.1558790514046848</v>
      </c>
      <c r="Y232" s="10">
        <v>0.99705297946088189</v>
      </c>
      <c r="Z232" s="10">
        <v>0.84597717505674197</v>
      </c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</row>
    <row r="233" spans="1:50" x14ac:dyDescent="0.2">
      <c r="A233" s="9" t="s">
        <v>2</v>
      </c>
      <c r="B233" s="7">
        <v>45519</v>
      </c>
      <c r="C233" s="10">
        <v>0.7209981834060738</v>
      </c>
      <c r="D233" s="10">
        <v>0.66560808763792823</v>
      </c>
      <c r="E233" s="10">
        <v>0.61573482370105226</v>
      </c>
      <c r="F233" s="10">
        <v>0.58043637484203225</v>
      </c>
      <c r="G233" s="10">
        <v>0.56270253603556952</v>
      </c>
      <c r="H233" s="10">
        <v>0.57968956130185312</v>
      </c>
      <c r="I233" s="10">
        <v>0.64786542041925022</v>
      </c>
      <c r="J233" s="10">
        <v>0.66215811804283253</v>
      </c>
      <c r="K233" s="10">
        <v>0.65488682656063513</v>
      </c>
      <c r="L233" s="10">
        <v>0.66895730310959944</v>
      </c>
      <c r="M233" s="10">
        <v>0.6679858502768985</v>
      </c>
      <c r="N233" s="10">
        <v>0.72155718837339666</v>
      </c>
      <c r="O233" s="10">
        <v>0.79701449470947716</v>
      </c>
      <c r="P233" s="10">
        <v>0.93479356832483806</v>
      </c>
      <c r="Q233" s="10">
        <v>0.92433322505963889</v>
      </c>
      <c r="R233" s="10">
        <v>0.88172698018982187</v>
      </c>
      <c r="S233" s="10">
        <v>0.93694009397549749</v>
      </c>
      <c r="T233" s="10">
        <v>1.04558555363559</v>
      </c>
      <c r="U233" s="10">
        <v>1.0968328289447089</v>
      </c>
      <c r="V233" s="10">
        <v>1.0829209271135263</v>
      </c>
      <c r="W233" s="10">
        <v>1.0597917802902739</v>
      </c>
      <c r="X233" s="10">
        <v>0.98077192472766017</v>
      </c>
      <c r="Y233" s="10">
        <v>0.83384765163637153</v>
      </c>
      <c r="Z233" s="10">
        <v>0.72673389900064922</v>
      </c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</row>
    <row r="234" spans="1:50" x14ac:dyDescent="0.2">
      <c r="A234" s="9" t="s">
        <v>2</v>
      </c>
      <c r="B234" s="7">
        <v>45520</v>
      </c>
      <c r="C234" s="10">
        <v>0.64346847321130662</v>
      </c>
      <c r="D234" s="10">
        <v>0.6020488308315054</v>
      </c>
      <c r="E234" s="10">
        <v>0.55574797429330025</v>
      </c>
      <c r="F234" s="10">
        <v>0.53370496677994361</v>
      </c>
      <c r="G234" s="10">
        <v>0.51756279549930251</v>
      </c>
      <c r="H234" s="10">
        <v>0.53969196005183862</v>
      </c>
      <c r="I234" s="10">
        <v>0.58716257547688389</v>
      </c>
      <c r="J234" s="10">
        <v>0.63151952382585796</v>
      </c>
      <c r="K234" s="10">
        <v>0.67698686979918077</v>
      </c>
      <c r="L234" s="10">
        <v>0.71305110011166273</v>
      </c>
      <c r="M234" s="10">
        <v>0.73787299983529431</v>
      </c>
      <c r="N234" s="10">
        <v>0.73196925890576992</v>
      </c>
      <c r="O234" s="10">
        <v>0.72007475831744605</v>
      </c>
      <c r="P234" s="10">
        <v>0.74692126887594779</v>
      </c>
      <c r="Q234" s="10">
        <v>0.77538150032122977</v>
      </c>
      <c r="R234" s="10">
        <v>0.81875098969632598</v>
      </c>
      <c r="S234" s="10">
        <v>0.88062113442466727</v>
      </c>
      <c r="T234" s="10">
        <v>1.0167456971239301</v>
      </c>
      <c r="U234" s="10">
        <v>1.0511372930690073</v>
      </c>
      <c r="V234" s="10">
        <v>1.0433919189101062</v>
      </c>
      <c r="W234" s="10">
        <v>1.0497119424247805</v>
      </c>
      <c r="X234" s="10">
        <v>0.97169540231660145</v>
      </c>
      <c r="Y234" s="10">
        <v>0.86477088768796595</v>
      </c>
      <c r="Z234" s="10">
        <v>0.75327975033617567</v>
      </c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</row>
    <row r="235" spans="1:50" x14ac:dyDescent="0.2">
      <c r="A235" t="s">
        <v>2</v>
      </c>
      <c r="B235" s="7">
        <v>45521</v>
      </c>
      <c r="C235" s="10">
        <v>0.68104973598396912</v>
      </c>
      <c r="D235" s="10">
        <v>0.60838765283956298</v>
      </c>
      <c r="E235" s="10">
        <v>0.55735394040749198</v>
      </c>
      <c r="F235" s="10">
        <v>0.53859406333704329</v>
      </c>
      <c r="G235" s="10">
        <v>0.51222082628790977</v>
      </c>
      <c r="H235" s="10">
        <v>0.53620043632004544</v>
      </c>
      <c r="I235" s="10">
        <v>0.58665070150161924</v>
      </c>
      <c r="J235" s="10">
        <v>0.62936379491996075</v>
      </c>
      <c r="K235" s="10">
        <v>0.70180027262362243</v>
      </c>
      <c r="L235" s="10">
        <v>0.76581687686075695</v>
      </c>
      <c r="M235" s="10">
        <v>0.8000521268869637</v>
      </c>
      <c r="N235" s="10">
        <v>0.83943869014545769</v>
      </c>
      <c r="O235" s="10">
        <v>0.84761296665225838</v>
      </c>
      <c r="P235" s="10">
        <v>0.87235146402341945</v>
      </c>
      <c r="Q235" s="10">
        <v>0.84536357453970201</v>
      </c>
      <c r="R235" s="10">
        <v>0.91178054959675525</v>
      </c>
      <c r="S235" s="10">
        <v>0.97415522807564014</v>
      </c>
      <c r="T235" s="10">
        <v>1.0467121244838646</v>
      </c>
      <c r="U235" s="10">
        <v>1.0489323342391841</v>
      </c>
      <c r="V235" s="10">
        <v>1.0421230304633593</v>
      </c>
      <c r="W235" s="10">
        <v>1.0075506515943886</v>
      </c>
      <c r="X235" s="10">
        <v>0.94221988329819062</v>
      </c>
      <c r="Y235" s="10">
        <v>0.83721492385876883</v>
      </c>
      <c r="Z235" s="10">
        <v>0.75274025484583362</v>
      </c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</row>
    <row r="236" spans="1:50" x14ac:dyDescent="0.2">
      <c r="A236" s="9" t="s">
        <v>2</v>
      </c>
      <c r="B236" s="7">
        <v>45522</v>
      </c>
      <c r="C236" s="10">
        <v>0.66240643336506877</v>
      </c>
      <c r="D236" s="10">
        <v>0.60191376984789113</v>
      </c>
      <c r="E236" s="10">
        <v>0.58448912281760079</v>
      </c>
      <c r="F236" s="10">
        <v>0.55240066046714875</v>
      </c>
      <c r="G236" s="10">
        <v>0.53764382629993734</v>
      </c>
      <c r="H236" s="10">
        <v>0.54614523897688005</v>
      </c>
      <c r="I236" s="10">
        <v>0.61416699682439235</v>
      </c>
      <c r="J236" s="10">
        <v>0.68196036353271516</v>
      </c>
      <c r="K236" s="10">
        <v>0.78348218593347896</v>
      </c>
      <c r="L236" s="10">
        <v>0.84177105722686285</v>
      </c>
      <c r="M236" s="10">
        <v>0.885103608613655</v>
      </c>
      <c r="N236" s="10">
        <v>0.90584201188387337</v>
      </c>
      <c r="O236" s="10">
        <v>0.93516653008502115</v>
      </c>
      <c r="P236" s="10">
        <v>0.94102352625310148</v>
      </c>
      <c r="Q236" s="10">
        <v>0.97337161488592361</v>
      </c>
      <c r="R236" s="10">
        <v>0.95773252900662753</v>
      </c>
      <c r="S236" s="10">
        <v>1.0168034295808595</v>
      </c>
      <c r="T236" s="10">
        <v>1.1015359166701915</v>
      </c>
      <c r="U236" s="10">
        <v>1.1191985437348777</v>
      </c>
      <c r="V236" s="10">
        <v>1.1067426006362051</v>
      </c>
      <c r="W236" s="10">
        <v>1.0585310940214543</v>
      </c>
      <c r="X236" s="10">
        <v>0.96909924922822943</v>
      </c>
      <c r="Y236" s="10">
        <v>0.84755037345651352</v>
      </c>
      <c r="Z236" s="10">
        <v>0.71748052364854609</v>
      </c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</row>
    <row r="237" spans="1:50" x14ac:dyDescent="0.2">
      <c r="A237" s="9" t="s">
        <v>2</v>
      </c>
      <c r="B237" s="7">
        <v>45523</v>
      </c>
      <c r="C237" s="10">
        <v>0.64615670811117598</v>
      </c>
      <c r="D237" s="10">
        <v>0.60917891384823686</v>
      </c>
      <c r="E237" s="10">
        <v>0.58376147093445996</v>
      </c>
      <c r="F237" s="10">
        <v>0.55025703412528382</v>
      </c>
      <c r="G237" s="10">
        <v>0.54608153103208468</v>
      </c>
      <c r="H237" s="10">
        <v>0.56009402089644023</v>
      </c>
      <c r="I237" s="10">
        <v>0.62783633979046338</v>
      </c>
      <c r="J237" s="10">
        <v>0.68516769128912014</v>
      </c>
      <c r="K237" s="10">
        <v>0.70963017877724233</v>
      </c>
      <c r="L237" s="10">
        <v>0.73091707367919156</v>
      </c>
      <c r="M237" s="10">
        <v>0.76560983156304629</v>
      </c>
      <c r="N237" s="10">
        <v>0.79710866248309831</v>
      </c>
      <c r="O237" s="10">
        <v>0.8506557723654482</v>
      </c>
      <c r="P237" s="10">
        <v>0.85801383818376753</v>
      </c>
      <c r="Q237" s="10">
        <v>0.82931674695140578</v>
      </c>
      <c r="R237" s="10">
        <v>0.88779777590791509</v>
      </c>
      <c r="S237" s="10">
        <v>1.0240460387686474</v>
      </c>
      <c r="T237" s="10">
        <v>1.1902442607187984</v>
      </c>
      <c r="U237" s="10">
        <v>1.2844930603736129</v>
      </c>
      <c r="V237" s="10">
        <v>1.2621368042726666</v>
      </c>
      <c r="W237" s="10">
        <v>1.2294034662713855</v>
      </c>
      <c r="X237" s="10">
        <v>1.0704742930125826</v>
      </c>
      <c r="Y237" s="10">
        <v>0.93252129426995833</v>
      </c>
      <c r="Z237" s="10">
        <v>0.81507146491739213</v>
      </c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</row>
    <row r="238" spans="1:50" x14ac:dyDescent="0.2">
      <c r="A238" s="9" t="s">
        <v>2</v>
      </c>
      <c r="B238" s="7">
        <v>45524</v>
      </c>
      <c r="C238" s="10">
        <v>0.71644382441380539</v>
      </c>
      <c r="D238" s="10">
        <v>0.64886789107757348</v>
      </c>
      <c r="E238" s="10">
        <v>0.58925598000132795</v>
      </c>
      <c r="F238" s="10">
        <v>0.54961372834278677</v>
      </c>
      <c r="G238" s="10">
        <v>0.51585092429536294</v>
      </c>
      <c r="H238" s="10">
        <v>0.54700795684854175</v>
      </c>
      <c r="I238" s="10">
        <v>0.5866668806533295</v>
      </c>
      <c r="J238" s="10">
        <v>0.63082906749962553</v>
      </c>
      <c r="K238" s="10">
        <v>0.6495109527016425</v>
      </c>
      <c r="L238" s="10">
        <v>0.60283602363805933</v>
      </c>
      <c r="M238" s="10">
        <v>0.62362924977212386</v>
      </c>
      <c r="N238" s="10">
        <v>0.63598591283557748</v>
      </c>
      <c r="O238" s="10">
        <v>0.60847654708689236</v>
      </c>
      <c r="P238" s="10">
        <v>0.62930359110632605</v>
      </c>
      <c r="Q238" s="10">
        <v>0.65137908367133457</v>
      </c>
      <c r="R238" s="10">
        <v>0.70597579949288969</v>
      </c>
      <c r="S238" s="10">
        <v>0.79837595437211351</v>
      </c>
      <c r="T238" s="10">
        <v>0.92464431921184764</v>
      </c>
      <c r="U238" s="10">
        <v>0.98363916631665382</v>
      </c>
      <c r="V238" s="10">
        <v>0.98244617218022834</v>
      </c>
      <c r="W238" s="10">
        <v>0.9804489407987852</v>
      </c>
      <c r="X238" s="10">
        <v>0.87798421004874116</v>
      </c>
      <c r="Y238" s="10">
        <v>0.75493037644112937</v>
      </c>
      <c r="Z238" s="10">
        <v>0.6237870077051364</v>
      </c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</row>
    <row r="239" spans="1:50" x14ac:dyDescent="0.2">
      <c r="A239" t="s">
        <v>2</v>
      </c>
      <c r="B239" s="7">
        <v>45525</v>
      </c>
      <c r="C239" s="10">
        <v>0.56689635406780203</v>
      </c>
      <c r="D239" s="10">
        <v>0.51695422270122682</v>
      </c>
      <c r="E239" s="10">
        <v>0.48098795779352677</v>
      </c>
      <c r="F239" s="10">
        <v>0.45916030196194235</v>
      </c>
      <c r="G239" s="10">
        <v>0.44841230077475419</v>
      </c>
      <c r="H239" s="10">
        <v>0.48977347062901733</v>
      </c>
      <c r="I239" s="10">
        <v>0.53575213327428572</v>
      </c>
      <c r="J239" s="10">
        <v>0.55475072315995377</v>
      </c>
      <c r="K239" s="10">
        <v>0.56711941014777201</v>
      </c>
      <c r="L239" s="10">
        <v>0.55427610590833365</v>
      </c>
      <c r="M239" s="10">
        <v>0.54801673596377376</v>
      </c>
      <c r="N239" s="10">
        <v>0.54810504551469685</v>
      </c>
      <c r="O239" s="10">
        <v>0.57457737324879254</v>
      </c>
      <c r="P239" s="10">
        <v>0.57108790597789094</v>
      </c>
      <c r="Q239" s="10">
        <v>0.60567083598536042</v>
      </c>
      <c r="R239" s="10">
        <v>0.69754730168355739</v>
      </c>
      <c r="S239" s="10">
        <v>0.79646277455189529</v>
      </c>
      <c r="T239" s="10">
        <v>0.93773743446345326</v>
      </c>
      <c r="U239" s="10">
        <v>1.0056136843624872</v>
      </c>
      <c r="V239" s="10">
        <v>1.0031760872961595</v>
      </c>
      <c r="W239" s="10">
        <v>0.9994025833701935</v>
      </c>
      <c r="X239" s="10">
        <v>0.89441975387791228</v>
      </c>
      <c r="Y239" s="10">
        <v>0.75077037357116572</v>
      </c>
      <c r="Z239" s="10">
        <v>0.640931977638446</v>
      </c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</row>
    <row r="240" spans="1:50" x14ac:dyDescent="0.2">
      <c r="A240" s="9" t="s">
        <v>2</v>
      </c>
      <c r="B240" s="7">
        <v>45526</v>
      </c>
      <c r="C240" s="10">
        <v>0.56549636503193013</v>
      </c>
      <c r="D240" s="10">
        <v>0.50891234617352499</v>
      </c>
      <c r="E240" s="10">
        <v>0.48034462246978127</v>
      </c>
      <c r="F240" s="10">
        <v>0.45415735356507209</v>
      </c>
      <c r="G240" s="10">
        <v>0.45261302218153038</v>
      </c>
      <c r="H240" s="10">
        <v>0.48909281869618421</v>
      </c>
      <c r="I240" s="10">
        <v>0.51682527264817746</v>
      </c>
      <c r="J240" s="10">
        <v>0.54627824252546719</v>
      </c>
      <c r="K240" s="10">
        <v>0.56250610256379163</v>
      </c>
      <c r="L240" s="10">
        <v>0.53586385458986108</v>
      </c>
      <c r="M240" s="10">
        <v>0.53761117485446663</v>
      </c>
      <c r="N240" s="10">
        <v>0.5670664708348182</v>
      </c>
      <c r="O240" s="10">
        <v>0.54388481141306033</v>
      </c>
      <c r="P240" s="10">
        <v>0.54762624721645259</v>
      </c>
      <c r="Q240" s="10">
        <v>0.60603817767293711</v>
      </c>
      <c r="R240" s="10">
        <v>0.6903764057695293</v>
      </c>
      <c r="S240" s="10">
        <v>0.81734597648743634</v>
      </c>
      <c r="T240" s="10">
        <v>0.938856245957855</v>
      </c>
      <c r="U240" s="10">
        <v>0.99224435701509239</v>
      </c>
      <c r="V240" s="10">
        <v>0.98732032807850401</v>
      </c>
      <c r="W240" s="10">
        <v>0.98633342895739029</v>
      </c>
      <c r="X240" s="10">
        <v>0.90484766648868054</v>
      </c>
      <c r="Y240" s="10">
        <v>0.7816792659314945</v>
      </c>
      <c r="Z240" s="10">
        <v>0.65977583473082302</v>
      </c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</row>
    <row r="241" spans="1:50" x14ac:dyDescent="0.2">
      <c r="A241" s="9" t="s">
        <v>2</v>
      </c>
      <c r="B241" s="7">
        <v>45527</v>
      </c>
      <c r="C241" s="10">
        <v>0.58781496419638279</v>
      </c>
      <c r="D241" s="10">
        <v>0.52120032146982798</v>
      </c>
      <c r="E241" s="10">
        <v>0.49185621448146738</v>
      </c>
      <c r="F241" s="10">
        <v>0.45871999021490995</v>
      </c>
      <c r="G241" s="10">
        <v>0.44812804057143468</v>
      </c>
      <c r="H241" s="10">
        <v>0.48879358688666635</v>
      </c>
      <c r="I241" s="10">
        <v>0.53652132303987099</v>
      </c>
      <c r="J241" s="10">
        <v>0.56607436857669546</v>
      </c>
      <c r="K241" s="10">
        <v>0.58114606067107177</v>
      </c>
      <c r="L241" s="10">
        <v>0.55690488368937896</v>
      </c>
      <c r="M241" s="10">
        <v>0.53754012807182627</v>
      </c>
      <c r="N241" s="10">
        <v>0.5320907712845826</v>
      </c>
      <c r="O241" s="10">
        <v>0.54304714579895097</v>
      </c>
      <c r="P241" s="10">
        <v>0.63088117644577513</v>
      </c>
      <c r="Q241" s="10">
        <v>0.70181067397905328</v>
      </c>
      <c r="R241" s="10">
        <v>0.78355959010956266</v>
      </c>
      <c r="S241" s="10">
        <v>0.90383766915291863</v>
      </c>
      <c r="T241" s="10">
        <v>1.0368958655925808</v>
      </c>
      <c r="U241" s="10">
        <v>1.115875179926564</v>
      </c>
      <c r="V241" s="10">
        <v>1.0777197220260661</v>
      </c>
      <c r="W241" s="10">
        <v>1.0577740479740316</v>
      </c>
      <c r="X241" s="10">
        <v>0.96738256524819055</v>
      </c>
      <c r="Y241" s="10">
        <v>0.84955353710965842</v>
      </c>
      <c r="Z241" s="10">
        <v>0.7339603421471067</v>
      </c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</row>
    <row r="242" spans="1:50" x14ac:dyDescent="0.2">
      <c r="A242" s="9" t="s">
        <v>2</v>
      </c>
      <c r="B242" s="7">
        <v>45528</v>
      </c>
      <c r="C242" s="10">
        <v>0.65126040154857667</v>
      </c>
      <c r="D242" s="10">
        <v>0.57588144130774477</v>
      </c>
      <c r="E242" s="10">
        <v>0.52809857269490257</v>
      </c>
      <c r="F242" s="10">
        <v>0.50037374301369486</v>
      </c>
      <c r="G242" s="10">
        <v>0.48298664192942586</v>
      </c>
      <c r="H242" s="10">
        <v>0.5045688727681662</v>
      </c>
      <c r="I242" s="10">
        <v>0.55005629259217104</v>
      </c>
      <c r="J242" s="10">
        <v>0.59581285953577823</v>
      </c>
      <c r="K242" s="10">
        <v>0.63830227662870376</v>
      </c>
      <c r="L242" s="10">
        <v>0.64726726696985248</v>
      </c>
      <c r="M242" s="10">
        <v>0.67809238575845265</v>
      </c>
      <c r="N242" s="10">
        <v>0.71066792773331633</v>
      </c>
      <c r="O242" s="10">
        <v>0.7795512337748679</v>
      </c>
      <c r="P242" s="10">
        <v>0.83248429100385812</v>
      </c>
      <c r="Q242" s="10">
        <v>0.89057254845518907</v>
      </c>
      <c r="R242" s="10">
        <v>0.95761973117015498</v>
      </c>
      <c r="S242" s="10">
        <v>1.0704294624906661</v>
      </c>
      <c r="T242" s="10">
        <v>1.1684522152218639</v>
      </c>
      <c r="U242" s="10">
        <v>1.1971718876471675</v>
      </c>
      <c r="V242" s="10">
        <v>1.1274176780395515</v>
      </c>
      <c r="W242" s="10">
        <v>1.0976040351329697</v>
      </c>
      <c r="X242" s="10">
        <v>0.99817769114571286</v>
      </c>
      <c r="Y242" s="10">
        <v>0.88689179482182579</v>
      </c>
      <c r="Z242" s="10">
        <v>0.77335335799951432</v>
      </c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</row>
    <row r="243" spans="1:50" x14ac:dyDescent="0.2">
      <c r="A243" t="s">
        <v>2</v>
      </c>
      <c r="B243" s="7">
        <v>45529</v>
      </c>
      <c r="C243" s="10">
        <v>0.68641991573263716</v>
      </c>
      <c r="D243" s="10">
        <v>0.62840180500179832</v>
      </c>
      <c r="E243" s="10">
        <v>0.57590869649755172</v>
      </c>
      <c r="F243" s="10">
        <v>0.54228797351834601</v>
      </c>
      <c r="G243" s="10">
        <v>0.51784115770400174</v>
      </c>
      <c r="H243" s="10">
        <v>0.53382515515649076</v>
      </c>
      <c r="I243" s="10">
        <v>0.58494871605221399</v>
      </c>
      <c r="J243" s="10">
        <v>0.64339695992976431</v>
      </c>
      <c r="K243" s="10">
        <v>0.71730702214313502</v>
      </c>
      <c r="L243" s="10">
        <v>0.7481997393801203</v>
      </c>
      <c r="M243" s="10">
        <v>0.80092394142403034</v>
      </c>
      <c r="N243" s="10">
        <v>0.84453558242229343</v>
      </c>
      <c r="O243" s="10">
        <v>0.90856717811262755</v>
      </c>
      <c r="P243" s="10">
        <v>0.96619271431806109</v>
      </c>
      <c r="Q243" s="10">
        <v>1.087836298558797</v>
      </c>
      <c r="R243" s="10">
        <v>1.1875706955242642</v>
      </c>
      <c r="S243" s="10">
        <v>1.247938745337507</v>
      </c>
      <c r="T243" s="10">
        <v>1.3278634928763295</v>
      </c>
      <c r="U243" s="10">
        <v>1.3405101486168478</v>
      </c>
      <c r="V243" s="10">
        <v>1.3113211949719172</v>
      </c>
      <c r="W243" s="10">
        <v>1.2725077165407785</v>
      </c>
      <c r="X243" s="10">
        <v>1.1461904985875044</v>
      </c>
      <c r="Y243" s="10">
        <v>0.99661788788316508</v>
      </c>
      <c r="Z243" s="10">
        <v>0.84254403877851081</v>
      </c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</row>
    <row r="244" spans="1:50" x14ac:dyDescent="0.2">
      <c r="A244" s="9" t="s">
        <v>2</v>
      </c>
      <c r="B244" s="7">
        <v>45530</v>
      </c>
      <c r="C244" s="10">
        <v>0.73927863546328132</v>
      </c>
      <c r="D244" s="10">
        <v>0.67144929936456121</v>
      </c>
      <c r="E244" s="10">
        <v>0.61272670673191398</v>
      </c>
      <c r="F244" s="10">
        <v>0.57538277592104492</v>
      </c>
      <c r="G244" s="10">
        <v>0.54798531276585916</v>
      </c>
      <c r="H244" s="10">
        <v>0.58394536244993767</v>
      </c>
      <c r="I244" s="10">
        <v>0.61307688858931253</v>
      </c>
      <c r="J244" s="10">
        <v>0.64053374365704807</v>
      </c>
      <c r="K244" s="10">
        <v>0.66966160390801766</v>
      </c>
      <c r="L244" s="10">
        <v>0.6932428491306909</v>
      </c>
      <c r="M244" s="10">
        <v>0.64110492482356995</v>
      </c>
      <c r="N244" s="10">
        <v>0.64533305347221492</v>
      </c>
      <c r="O244" s="10">
        <v>0.66753153103760265</v>
      </c>
      <c r="P244" s="10">
        <v>0.85610213901935694</v>
      </c>
      <c r="Q244" s="10">
        <v>0.89873249127019184</v>
      </c>
      <c r="R244" s="10">
        <v>0.86132628705955216</v>
      </c>
      <c r="S244" s="10">
        <v>1.0124811015128563</v>
      </c>
      <c r="T244" s="10">
        <v>1.1906943003890198</v>
      </c>
      <c r="U244" s="10">
        <v>1.2482227132603652</v>
      </c>
      <c r="V244" s="10">
        <v>1.2540905006659848</v>
      </c>
      <c r="W244" s="10">
        <v>1.189670737463586</v>
      </c>
      <c r="X244" s="10">
        <v>1.0703347295337788</v>
      </c>
      <c r="Y244" s="10">
        <v>0.90595108907357713</v>
      </c>
      <c r="Z244" s="10">
        <v>0.77712138828100918</v>
      </c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</row>
    <row r="245" spans="1:50" x14ac:dyDescent="0.2">
      <c r="A245" s="9" t="s">
        <v>2</v>
      </c>
      <c r="B245" s="7">
        <v>45531</v>
      </c>
      <c r="C245" s="10">
        <v>0.68962818919368829</v>
      </c>
      <c r="D245" s="10">
        <v>0.62674504201927994</v>
      </c>
      <c r="E245" s="10">
        <v>0.57316666651692527</v>
      </c>
      <c r="F245" s="10">
        <v>0.54692042255257822</v>
      </c>
      <c r="G245" s="10">
        <v>0.52506712357878382</v>
      </c>
      <c r="H245" s="10">
        <v>0.54626841674770954</v>
      </c>
      <c r="I245" s="10">
        <v>0.63670538458370118</v>
      </c>
      <c r="J245" s="10">
        <v>0.63203477073966241</v>
      </c>
      <c r="K245" s="10">
        <v>0.62680589708952272</v>
      </c>
      <c r="L245" s="10">
        <v>0.62246065765574721</v>
      </c>
      <c r="M245" s="10">
        <v>0.59792035742935978</v>
      </c>
      <c r="N245" s="10">
        <v>0.63390622866999302</v>
      </c>
      <c r="O245" s="10">
        <v>0.62936175861234889</v>
      </c>
      <c r="P245" s="10">
        <v>0.72368285154695955</v>
      </c>
      <c r="Q245" s="10">
        <v>0.83367999736315412</v>
      </c>
      <c r="R245" s="10">
        <v>0.94493071365626091</v>
      </c>
      <c r="S245" s="10">
        <v>1.125263540591352</v>
      </c>
      <c r="T245" s="10">
        <v>1.3004288806115436</v>
      </c>
      <c r="U245" s="10">
        <v>1.3727352944979261</v>
      </c>
      <c r="V245" s="10">
        <v>1.3590658807407294</v>
      </c>
      <c r="W245" s="10">
        <v>1.3158275949916727</v>
      </c>
      <c r="X245" s="10">
        <v>1.1672802409678125</v>
      </c>
      <c r="Y245" s="10">
        <v>0.99585036380080649</v>
      </c>
      <c r="Z245" s="10">
        <v>0.83135611594208481</v>
      </c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</row>
    <row r="246" spans="1:50" x14ac:dyDescent="0.2">
      <c r="A246" s="9" t="s">
        <v>2</v>
      </c>
      <c r="B246" s="7">
        <v>45532</v>
      </c>
      <c r="C246" s="10">
        <v>0.7348982937527484</v>
      </c>
      <c r="D246" s="10">
        <v>0.67010453412257076</v>
      </c>
      <c r="E246" s="10">
        <v>0.62151858244799207</v>
      </c>
      <c r="F246" s="10">
        <v>0.58811679892910829</v>
      </c>
      <c r="G246" s="10">
        <v>0.5722535479086972</v>
      </c>
      <c r="H246" s="10">
        <v>0.59621566773520751</v>
      </c>
      <c r="I246" s="10">
        <v>0.68635475171939542</v>
      </c>
      <c r="J246" s="10">
        <v>0.68406227628629845</v>
      </c>
      <c r="K246" s="10">
        <v>0.6742857914333279</v>
      </c>
      <c r="L246" s="10">
        <v>0.68419267906284209</v>
      </c>
      <c r="M246" s="10">
        <v>0.77037075094680063</v>
      </c>
      <c r="N246" s="10">
        <v>0.87536202007490538</v>
      </c>
      <c r="O246" s="10">
        <v>0.92380806381038594</v>
      </c>
      <c r="P246" s="10">
        <v>0.98004822537368419</v>
      </c>
      <c r="Q246" s="10">
        <v>1.0600746989706245</v>
      </c>
      <c r="R246" s="10">
        <v>1.2054735554455913</v>
      </c>
      <c r="S246" s="10">
        <v>1.3557613864608031</v>
      </c>
      <c r="T246" s="10">
        <v>1.5199181548438476</v>
      </c>
      <c r="U246" s="10">
        <v>1.512358692512932</v>
      </c>
      <c r="V246" s="10">
        <v>1.42925614948413</v>
      </c>
      <c r="W246" s="10">
        <v>1.3331460614175303</v>
      </c>
      <c r="X246" s="10">
        <v>1.1650993761875845</v>
      </c>
      <c r="Y246" s="10">
        <v>0.98369815158218965</v>
      </c>
      <c r="Z246" s="10">
        <v>0.82381352852037992</v>
      </c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</row>
    <row r="247" spans="1:50" x14ac:dyDescent="0.2">
      <c r="A247" t="s">
        <v>2</v>
      </c>
      <c r="B247" s="7">
        <v>45533</v>
      </c>
      <c r="C247" s="10">
        <v>0.69488718306785946</v>
      </c>
      <c r="D247" s="10">
        <v>0.62988543817687948</v>
      </c>
      <c r="E247" s="10">
        <v>0.59572321383595772</v>
      </c>
      <c r="F247" s="10">
        <v>0.55240935266666913</v>
      </c>
      <c r="G247" s="10">
        <v>0.53307772423392386</v>
      </c>
      <c r="H247" s="10">
        <v>0.54701372516307889</v>
      </c>
      <c r="I247" s="10">
        <v>0.61099431099272938</v>
      </c>
      <c r="J247" s="10">
        <v>0.58815354092839645</v>
      </c>
      <c r="K247" s="10">
        <v>0.57113292441695429</v>
      </c>
      <c r="L247" s="10">
        <v>0.56265470068276158</v>
      </c>
      <c r="M247" s="10">
        <v>0.52378449035854624</v>
      </c>
      <c r="N247" s="10">
        <v>0.53496445136983184</v>
      </c>
      <c r="O247" s="10">
        <v>0.53657348283130457</v>
      </c>
      <c r="P247" s="10">
        <v>0.53520082990565498</v>
      </c>
      <c r="Q247" s="10">
        <v>0.63334743992439402</v>
      </c>
      <c r="R247" s="10">
        <v>0.70949802632453862</v>
      </c>
      <c r="S247" s="10">
        <v>0.81424167416614213</v>
      </c>
      <c r="T247" s="10">
        <v>0.98473791157083967</v>
      </c>
      <c r="U247" s="10">
        <v>1.0436659769442438</v>
      </c>
      <c r="V247" s="10">
        <v>1.0267434559828332</v>
      </c>
      <c r="W247" s="10">
        <v>1.0034668484126494</v>
      </c>
      <c r="X247" s="10">
        <v>0.89690589790532338</v>
      </c>
      <c r="Y247" s="10">
        <v>0.76166148092409069</v>
      </c>
      <c r="Z247" s="10">
        <v>0.64670469046631218</v>
      </c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</row>
    <row r="248" spans="1:50" x14ac:dyDescent="0.2">
      <c r="A248" s="9" t="s">
        <v>2</v>
      </c>
      <c r="B248" s="7">
        <v>45534</v>
      </c>
      <c r="C248" s="10">
        <v>0.57533641671430624</v>
      </c>
      <c r="D248" s="10">
        <v>0.52684031207287441</v>
      </c>
      <c r="E248" s="10">
        <v>0.49257485004825757</v>
      </c>
      <c r="F248" s="10">
        <v>0.46979338339376847</v>
      </c>
      <c r="G248" s="10">
        <v>0.44208583661373552</v>
      </c>
      <c r="H248" s="10">
        <v>0.4850104473151825</v>
      </c>
      <c r="I248" s="10">
        <v>0.52544476027560927</v>
      </c>
      <c r="J248" s="10">
        <v>0.56060067837561811</v>
      </c>
      <c r="K248" s="10">
        <v>0.54605008203693883</v>
      </c>
      <c r="L248" s="10">
        <v>0.54526052494763189</v>
      </c>
      <c r="M248" s="10">
        <v>0.51746598091733464</v>
      </c>
      <c r="N248" s="10">
        <v>0.53596914096388537</v>
      </c>
      <c r="O248" s="10">
        <v>0.52302051660063453</v>
      </c>
      <c r="P248" s="10">
        <v>0.53150170411344611</v>
      </c>
      <c r="Q248" s="10">
        <v>0.61125455427682573</v>
      </c>
      <c r="R248" s="10">
        <v>0.65807046047183038</v>
      </c>
      <c r="S248" s="10">
        <v>0.79949516787066754</v>
      </c>
      <c r="T248" s="10">
        <v>0.92513462313323291</v>
      </c>
      <c r="U248" s="10">
        <v>0.96821935058612518</v>
      </c>
      <c r="V248" s="10">
        <v>0.95363416455982564</v>
      </c>
      <c r="W248" s="10">
        <v>0.91224856183096814</v>
      </c>
      <c r="X248" s="10">
        <v>0.83312331188058197</v>
      </c>
      <c r="Y248" s="10">
        <v>0.72932394618886587</v>
      </c>
      <c r="Z248" s="10">
        <v>0.64151474185455037</v>
      </c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</row>
    <row r="249" spans="1:50" x14ac:dyDescent="0.2">
      <c r="A249" s="9" t="s">
        <v>2</v>
      </c>
      <c r="B249" s="7">
        <v>45535</v>
      </c>
      <c r="C249" s="10">
        <v>0.56901497982217697</v>
      </c>
      <c r="D249" s="10">
        <v>0.5311602949655807</v>
      </c>
      <c r="E249" s="10">
        <v>0.49776727339430521</v>
      </c>
      <c r="F249" s="10">
        <v>0.47528717598519971</v>
      </c>
      <c r="G249" s="10">
        <v>0.45797837590564117</v>
      </c>
      <c r="H249" s="10">
        <v>0.48247533289239752</v>
      </c>
      <c r="I249" s="10">
        <v>0.52463399487658713</v>
      </c>
      <c r="J249" s="10">
        <v>0.57091964248712401</v>
      </c>
      <c r="K249" s="10">
        <v>0.63130856093918575</v>
      </c>
      <c r="L249" s="10">
        <v>0.67106651402886985</v>
      </c>
      <c r="M249" s="10">
        <v>0.67298852462476155</v>
      </c>
      <c r="N249" s="10">
        <v>0.71289820887311894</v>
      </c>
      <c r="O249" s="10">
        <v>0.77300549443415012</v>
      </c>
      <c r="P249" s="10">
        <v>0.78878086785089219</v>
      </c>
      <c r="Q249" s="10">
        <v>0.8198252701661195</v>
      </c>
      <c r="R249" s="10">
        <v>0.8696089725137327</v>
      </c>
      <c r="S249" s="10">
        <v>0.90496423424940975</v>
      </c>
      <c r="T249" s="10">
        <v>1.0058720635984029</v>
      </c>
      <c r="U249" s="10">
        <v>1.0059946296291604</v>
      </c>
      <c r="V249" s="10">
        <v>1.0127234453742961</v>
      </c>
      <c r="W249" s="10">
        <v>0.98947242593054485</v>
      </c>
      <c r="X249" s="10">
        <v>0.92072144940652723</v>
      </c>
      <c r="Y249" s="10">
        <v>0.83405984759237706</v>
      </c>
      <c r="Z249" s="10">
        <v>0.72567042168852158</v>
      </c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</row>
    <row r="250" spans="1:50" x14ac:dyDescent="0.2">
      <c r="A250" s="9" t="s">
        <v>2</v>
      </c>
      <c r="B250" s="7">
        <v>45536</v>
      </c>
      <c r="C250" s="10">
        <v>0.67665284663338587</v>
      </c>
      <c r="D250" s="10">
        <v>0.64258232095009371</v>
      </c>
      <c r="E250" s="10">
        <v>0.59394615508442938</v>
      </c>
      <c r="F250" s="10">
        <v>0.57565214682671439</v>
      </c>
      <c r="G250" s="10">
        <v>0.56102630327701852</v>
      </c>
      <c r="H250" s="10">
        <v>0.58174582318402668</v>
      </c>
      <c r="I250" s="10">
        <v>0.64214156605803907</v>
      </c>
      <c r="J250" s="10">
        <v>0.70973515336892701</v>
      </c>
      <c r="K250" s="10">
        <v>0.80294485814488659</v>
      </c>
      <c r="L250" s="10">
        <v>0.86600901068666902</v>
      </c>
      <c r="M250" s="10">
        <v>0.95568327025845023</v>
      </c>
      <c r="N250" s="10">
        <v>1.0288809270079728</v>
      </c>
      <c r="O250" s="10">
        <v>1.054107908087907</v>
      </c>
      <c r="P250" s="10">
        <v>1.1010830982583741</v>
      </c>
      <c r="Q250" s="10">
        <v>1.1755813200245564</v>
      </c>
      <c r="R250" s="10">
        <v>1.2605000982345651</v>
      </c>
      <c r="S250" s="10">
        <v>1.3791727562167859</v>
      </c>
      <c r="T250" s="10">
        <v>1.4866967596298397</v>
      </c>
      <c r="U250" s="10">
        <v>1.4939421727133968</v>
      </c>
      <c r="V250" s="10">
        <v>1.4504058148909311</v>
      </c>
      <c r="W250" s="10">
        <v>1.3624247027412919</v>
      </c>
      <c r="X250" s="10">
        <v>1.2496093430354611</v>
      </c>
      <c r="Y250" s="10">
        <v>1.1398989560150401</v>
      </c>
      <c r="Z250" s="10">
        <v>0.99080346630226235</v>
      </c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</row>
    <row r="251" spans="1:50" x14ac:dyDescent="0.2">
      <c r="A251" t="s">
        <v>2</v>
      </c>
      <c r="B251" s="7">
        <v>45537</v>
      </c>
      <c r="C251" s="10">
        <v>0.87010083987999975</v>
      </c>
      <c r="D251" s="10">
        <v>0.77238324597836372</v>
      </c>
      <c r="E251" s="10">
        <v>0.70212145357687128</v>
      </c>
      <c r="F251" s="10">
        <v>0.65775235387969533</v>
      </c>
      <c r="G251" s="10">
        <v>0.62807614767958087</v>
      </c>
      <c r="H251" s="10">
        <v>0.62731293030010615</v>
      </c>
      <c r="I251" s="10">
        <v>0.66257333004417451</v>
      </c>
      <c r="J251" s="10">
        <v>0.69066243152708851</v>
      </c>
      <c r="K251" s="10">
        <v>0.74054413744737979</v>
      </c>
      <c r="L251" s="10">
        <v>0.76288596351053073</v>
      </c>
      <c r="M251" s="10">
        <v>0.7846071966067566</v>
      </c>
      <c r="N251" s="10">
        <v>0.79493684607676329</v>
      </c>
      <c r="O251" s="10">
        <v>0.83298332057453917</v>
      </c>
      <c r="P251" s="10">
        <v>0.86605085416325245</v>
      </c>
      <c r="Q251" s="10">
        <v>0.90812970239903723</v>
      </c>
      <c r="R251" s="10">
        <v>0.95561410068826513</v>
      </c>
      <c r="S251" s="10">
        <v>1.0697238049985676</v>
      </c>
      <c r="T251" s="10">
        <v>1.1666894970451251</v>
      </c>
      <c r="U251" s="10">
        <v>1.1744908868138804</v>
      </c>
      <c r="V251" s="10">
        <v>1.1522599328881886</v>
      </c>
      <c r="W251" s="10">
        <v>1.0809707781446443</v>
      </c>
      <c r="X251" s="10">
        <v>0.92771927645136143</v>
      </c>
      <c r="Y251" s="10">
        <v>0.77782155233162298</v>
      </c>
      <c r="Z251" s="10">
        <v>0.64788339224032454</v>
      </c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</row>
    <row r="252" spans="1:50" x14ac:dyDescent="0.2">
      <c r="A252" s="9" t="s">
        <v>2</v>
      </c>
      <c r="B252" s="7">
        <v>45538</v>
      </c>
      <c r="C252" s="10">
        <v>0.57293936752904007</v>
      </c>
      <c r="D252" s="10">
        <v>0.51284896978008909</v>
      </c>
      <c r="E252" s="10">
        <v>0.4845235726217566</v>
      </c>
      <c r="F252" s="10">
        <v>0.45993821728349077</v>
      </c>
      <c r="G252" s="10">
        <v>0.45328869167275948</v>
      </c>
      <c r="H252" s="10">
        <v>0.49879078740383753</v>
      </c>
      <c r="I252" s="10">
        <v>0.58057378624310063</v>
      </c>
      <c r="J252" s="10">
        <v>0.57862396569428809</v>
      </c>
      <c r="K252" s="10">
        <v>0.54402096175857428</v>
      </c>
      <c r="L252" s="10">
        <v>0.49592261076576627</v>
      </c>
      <c r="M252" s="10">
        <v>0.47965224987974647</v>
      </c>
      <c r="N252" s="10">
        <v>0.47045039730610622</v>
      </c>
      <c r="O252" s="10">
        <v>0.43556515655343953</v>
      </c>
      <c r="P252" s="10">
        <v>0.48175335491875254</v>
      </c>
      <c r="Q252" s="10">
        <v>0.52311455335584334</v>
      </c>
      <c r="R252" s="10">
        <v>0.60605780636257034</v>
      </c>
      <c r="S252" s="10">
        <v>0.77200093578345996</v>
      </c>
      <c r="T252" s="10">
        <v>0.93211864843299841</v>
      </c>
      <c r="U252" s="10">
        <v>0.99855255265800724</v>
      </c>
      <c r="V252" s="10">
        <v>0.9896814467463686</v>
      </c>
      <c r="W252" s="10">
        <v>0.94506405101651381</v>
      </c>
      <c r="X252" s="10">
        <v>0.83156907252621981</v>
      </c>
      <c r="Y252" s="10">
        <v>0.70125326194403637</v>
      </c>
      <c r="Z252" s="10">
        <v>0.60135289765539746</v>
      </c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</row>
    <row r="253" spans="1:50" x14ac:dyDescent="0.2">
      <c r="A253" s="9" t="s">
        <v>2</v>
      </c>
      <c r="B253" s="7">
        <v>45539</v>
      </c>
      <c r="C253" s="10">
        <v>0.54031666751620655</v>
      </c>
      <c r="D253" s="10">
        <v>0.4808943343322975</v>
      </c>
      <c r="E253" s="10">
        <v>0.46171889402861094</v>
      </c>
      <c r="F253" s="10">
        <v>0.44170191126970176</v>
      </c>
      <c r="G253" s="10">
        <v>0.44185024628069036</v>
      </c>
      <c r="H253" s="10">
        <v>0.47911486394948205</v>
      </c>
      <c r="I253" s="10">
        <v>0.57600781346425056</v>
      </c>
      <c r="J253" s="10">
        <v>0.58069222078805671</v>
      </c>
      <c r="K253" s="10">
        <v>0.5347130519487735</v>
      </c>
      <c r="L253" s="10">
        <v>0.47664444156332625</v>
      </c>
      <c r="M253" s="10">
        <v>0.47728827719077183</v>
      </c>
      <c r="N253" s="10">
        <v>0.45726300488071103</v>
      </c>
      <c r="O253" s="10">
        <v>0.45387375791347234</v>
      </c>
      <c r="P253" s="10">
        <v>0.48144444919559587</v>
      </c>
      <c r="Q253" s="10">
        <v>0.5792114331994811</v>
      </c>
      <c r="R253" s="10">
        <v>0.69416442547927437</v>
      </c>
      <c r="S253" s="10">
        <v>0.85069910357404832</v>
      </c>
      <c r="T253" s="10">
        <v>1.0251901975607289</v>
      </c>
      <c r="U253" s="10">
        <v>1.1132857587627389</v>
      </c>
      <c r="V253" s="10">
        <v>1.0819167873236162</v>
      </c>
      <c r="W253" s="10">
        <v>1.0323161938589842</v>
      </c>
      <c r="X253" s="10">
        <v>0.92810521231284504</v>
      </c>
      <c r="Y253" s="10">
        <v>0.78827380123857227</v>
      </c>
      <c r="Z253" s="10">
        <v>0.65502716520164417</v>
      </c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</row>
    <row r="254" spans="1:50" x14ac:dyDescent="0.2">
      <c r="A254" s="9" t="s">
        <v>2</v>
      </c>
      <c r="B254" s="7">
        <v>45540</v>
      </c>
      <c r="C254" s="10">
        <v>0.57801813365987897</v>
      </c>
      <c r="D254" s="10">
        <v>0.52154266386594494</v>
      </c>
      <c r="E254" s="10">
        <v>0.49016132784352595</v>
      </c>
      <c r="F254" s="10">
        <v>0.46654417763661565</v>
      </c>
      <c r="G254" s="10">
        <v>0.4560269266013095</v>
      </c>
      <c r="H254" s="10">
        <v>0.4969396981590441</v>
      </c>
      <c r="I254" s="10">
        <v>0.58732109606768734</v>
      </c>
      <c r="J254" s="10">
        <v>0.57649066789785608</v>
      </c>
      <c r="K254" s="10">
        <v>0.54967756186335082</v>
      </c>
      <c r="L254" s="10">
        <v>0.506586847382689</v>
      </c>
      <c r="M254" s="10">
        <v>0.4873405445939995</v>
      </c>
      <c r="N254" s="10">
        <v>0.48357591689920759</v>
      </c>
      <c r="O254" s="10">
        <v>0.52754048071594217</v>
      </c>
      <c r="P254" s="10">
        <v>0.57313069621473611</v>
      </c>
      <c r="Q254" s="10">
        <v>0.63140898238864818</v>
      </c>
      <c r="R254" s="10">
        <v>0.69926905372898152</v>
      </c>
      <c r="S254" s="10">
        <v>0.84871815514384485</v>
      </c>
      <c r="T254" s="10">
        <v>0.99035898905786335</v>
      </c>
      <c r="U254" s="10">
        <v>1.0444582324452714</v>
      </c>
      <c r="V254" s="10">
        <v>1.0434789110828961</v>
      </c>
      <c r="W254" s="10">
        <v>1.0104951742688251</v>
      </c>
      <c r="X254" s="10">
        <v>0.89354819499137916</v>
      </c>
      <c r="Y254" s="10">
        <v>0.75977494747749807</v>
      </c>
      <c r="Z254" s="10">
        <v>0.64217113320415686</v>
      </c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</row>
    <row r="255" spans="1:50" x14ac:dyDescent="0.2">
      <c r="A255" t="s">
        <v>2</v>
      </c>
      <c r="B255" s="7">
        <v>45541</v>
      </c>
      <c r="C255" s="10">
        <v>0.57163339762860399</v>
      </c>
      <c r="D255" s="10">
        <v>0.51332025143715587</v>
      </c>
      <c r="E255" s="10">
        <v>0.48692256136192835</v>
      </c>
      <c r="F255" s="10">
        <v>0.4635630855293818</v>
      </c>
      <c r="G255" s="10">
        <v>0.45917167902885381</v>
      </c>
      <c r="H255" s="10">
        <v>0.48659962868615692</v>
      </c>
      <c r="I255" s="10">
        <v>0.57817699950378576</v>
      </c>
      <c r="J255" s="10">
        <v>0.56935769072596942</v>
      </c>
      <c r="K255" s="10">
        <v>0.58399420170727023</v>
      </c>
      <c r="L255" s="10">
        <v>0.61404521231577558</v>
      </c>
      <c r="M255" s="10">
        <v>0.63467677325146521</v>
      </c>
      <c r="N255" s="10">
        <v>0.62639302096759175</v>
      </c>
      <c r="O255" s="10">
        <v>0.62125354964223167</v>
      </c>
      <c r="P255" s="10">
        <v>0.65180958411873591</v>
      </c>
      <c r="Q255" s="10">
        <v>0.62088919009683541</v>
      </c>
      <c r="R255" s="10">
        <v>0.67364156797053965</v>
      </c>
      <c r="S255" s="10">
        <v>0.77721301599285164</v>
      </c>
      <c r="T255" s="10">
        <v>0.88392757177742964</v>
      </c>
      <c r="U255" s="10">
        <v>0.94948455996635794</v>
      </c>
      <c r="V255" s="10">
        <v>0.94955168132055967</v>
      </c>
      <c r="W255" s="10">
        <v>0.93165612886982674</v>
      </c>
      <c r="X255" s="10">
        <v>0.85846527845497822</v>
      </c>
      <c r="Y255" s="10">
        <v>0.75931367242557801</v>
      </c>
      <c r="Z255" s="10">
        <v>0.66095918672262388</v>
      </c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</row>
    <row r="256" spans="1:50" x14ac:dyDescent="0.2">
      <c r="A256" s="9" t="s">
        <v>2</v>
      </c>
      <c r="B256" s="7">
        <v>45542</v>
      </c>
      <c r="C256" s="10">
        <v>0.58489260072289151</v>
      </c>
      <c r="D256" s="10">
        <v>0.5356522632897216</v>
      </c>
      <c r="E256" s="10">
        <v>0.52146679866820589</v>
      </c>
      <c r="F256" s="10">
        <v>0.48975245732798245</v>
      </c>
      <c r="G256" s="10">
        <v>0.47693113074424143</v>
      </c>
      <c r="H256" s="10">
        <v>0.49584827261207143</v>
      </c>
      <c r="I256" s="10">
        <v>0.5775101609960569</v>
      </c>
      <c r="J256" s="10">
        <v>0.6096823889426175</v>
      </c>
      <c r="K256" s="10">
        <v>0.66228980892901268</v>
      </c>
      <c r="L256" s="10">
        <v>0.66718921872984105</v>
      </c>
      <c r="M256" s="10">
        <v>0.68057823505771076</v>
      </c>
      <c r="N256" s="10">
        <v>0.70719890100351412</v>
      </c>
      <c r="O256" s="10">
        <v>0.73059995737034233</v>
      </c>
      <c r="P256" s="10">
        <v>0.76460910962262785</v>
      </c>
      <c r="Q256" s="10">
        <v>0.78073042085982247</v>
      </c>
      <c r="R256" s="10">
        <v>0.8759834909600559</v>
      </c>
      <c r="S256" s="10">
        <v>0.94248933273523405</v>
      </c>
      <c r="T256" s="10">
        <v>1.0202176525001385</v>
      </c>
      <c r="U256" s="10">
        <v>1.0351983042454476</v>
      </c>
      <c r="V256" s="10">
        <v>1.051396570013317</v>
      </c>
      <c r="W256" s="10">
        <v>0.99572405162682565</v>
      </c>
      <c r="X256" s="10">
        <v>0.88278671137206244</v>
      </c>
      <c r="Y256" s="10">
        <v>0.76398461583674482</v>
      </c>
      <c r="Z256" s="10">
        <v>0.67395064397185978</v>
      </c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</row>
    <row r="257" spans="1:50" x14ac:dyDescent="0.2">
      <c r="A257" s="9" t="s">
        <v>2</v>
      </c>
      <c r="B257" s="7">
        <v>45543</v>
      </c>
      <c r="C257" s="10">
        <v>0.59940950590648767</v>
      </c>
      <c r="D257" s="10">
        <v>0.55517287818050443</v>
      </c>
      <c r="E257" s="10">
        <v>0.50768571328139389</v>
      </c>
      <c r="F257" s="10">
        <v>0.49140056535125382</v>
      </c>
      <c r="G257" s="10">
        <v>0.48085237747500115</v>
      </c>
      <c r="H257" s="10">
        <v>0.4875856638065339</v>
      </c>
      <c r="I257" s="10">
        <v>0.55829871346105053</v>
      </c>
      <c r="J257" s="10">
        <v>0.61667104918167936</v>
      </c>
      <c r="K257" s="10">
        <v>0.65629620849148629</v>
      </c>
      <c r="L257" s="10">
        <v>0.67444769436619234</v>
      </c>
      <c r="M257" s="10">
        <v>0.66175589587485018</v>
      </c>
      <c r="N257" s="10">
        <v>0.65336008800884982</v>
      </c>
      <c r="O257" s="10">
        <v>0.67806219535630563</v>
      </c>
      <c r="P257" s="10">
        <v>0.69955058741411968</v>
      </c>
      <c r="Q257" s="10">
        <v>0.72667763766658577</v>
      </c>
      <c r="R257" s="10">
        <v>0.76807408134024957</v>
      </c>
      <c r="S257" s="10">
        <v>0.87598472515241033</v>
      </c>
      <c r="T257" s="10">
        <v>0.99240491024995781</v>
      </c>
      <c r="U257" s="10">
        <v>1.0132353477722138</v>
      </c>
      <c r="V257" s="10">
        <v>1.00231985257953</v>
      </c>
      <c r="W257" s="10">
        <v>0.92890076448752923</v>
      </c>
      <c r="X257" s="10">
        <v>0.8136778409533223</v>
      </c>
      <c r="Y257" s="10">
        <v>0.68396388638934813</v>
      </c>
      <c r="Z257" s="10">
        <v>0.58078693140633508</v>
      </c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</row>
    <row r="258" spans="1:50" x14ac:dyDescent="0.2">
      <c r="A258" s="9" t="s">
        <v>2</v>
      </c>
      <c r="B258" s="7">
        <v>45544</v>
      </c>
      <c r="C258" s="10">
        <v>0.49747725132461951</v>
      </c>
      <c r="D258" s="10">
        <v>0.46384483995527637</v>
      </c>
      <c r="E258" s="10">
        <v>0.45214277260955948</v>
      </c>
      <c r="F258" s="10">
        <v>0.42880200605267854</v>
      </c>
      <c r="G258" s="10">
        <v>0.44674238271129257</v>
      </c>
      <c r="H258" s="10">
        <v>0.47903732267964294</v>
      </c>
      <c r="I258" s="10">
        <v>0.55877707957841871</v>
      </c>
      <c r="J258" s="10">
        <v>0.56923463403771812</v>
      </c>
      <c r="K258" s="10">
        <v>0.53663357931480116</v>
      </c>
      <c r="L258" s="10">
        <v>0.49528062436992942</v>
      </c>
      <c r="M258" s="10">
        <v>0.43297322881105749</v>
      </c>
      <c r="N258" s="10">
        <v>0.44607179556881565</v>
      </c>
      <c r="O258" s="10">
        <v>0.4029019135453451</v>
      </c>
      <c r="P258" s="10">
        <v>0.44207175736701981</v>
      </c>
      <c r="Q258" s="10">
        <v>0.49472865480291195</v>
      </c>
      <c r="R258" s="10">
        <v>0.58617093785018948</v>
      </c>
      <c r="S258" s="10">
        <v>0.72680741482105815</v>
      </c>
      <c r="T258" s="10">
        <v>0.88860067896119488</v>
      </c>
      <c r="U258" s="10">
        <v>0.95645109720747812</v>
      </c>
      <c r="V258" s="10">
        <v>0.98508295335139706</v>
      </c>
      <c r="W258" s="10">
        <v>0.93143285754297001</v>
      </c>
      <c r="X258" s="10">
        <v>0.83330217008911278</v>
      </c>
      <c r="Y258" s="10">
        <v>0.70133650902746059</v>
      </c>
      <c r="Z258" s="10">
        <v>0.59162012635592154</v>
      </c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</row>
    <row r="259" spans="1:50" x14ac:dyDescent="0.2">
      <c r="A259" t="s">
        <v>2</v>
      </c>
      <c r="B259" s="7">
        <v>45545</v>
      </c>
      <c r="C259" s="10">
        <v>0.52015066753289463</v>
      </c>
      <c r="D259" s="10">
        <v>0.4771487068117457</v>
      </c>
      <c r="E259" s="10">
        <v>0.45830615191829954</v>
      </c>
      <c r="F259" s="10">
        <v>0.44880698660855656</v>
      </c>
      <c r="G259" s="10">
        <v>0.4394768460410301</v>
      </c>
      <c r="H259" s="10">
        <v>0.48771074253787039</v>
      </c>
      <c r="I259" s="10">
        <v>0.58021629401961572</v>
      </c>
      <c r="J259" s="10">
        <v>0.58782941112595033</v>
      </c>
      <c r="K259" s="10">
        <v>0.54839084812978156</v>
      </c>
      <c r="L259" s="10">
        <v>0.50306004929602222</v>
      </c>
      <c r="M259" s="10">
        <v>0.46844991559550819</v>
      </c>
      <c r="N259" s="10">
        <v>0.43747767561747408</v>
      </c>
      <c r="O259" s="10">
        <v>0.432330869110025</v>
      </c>
      <c r="P259" s="10">
        <v>0.48504987640783126</v>
      </c>
      <c r="Q259" s="10">
        <v>0.54055595154982061</v>
      </c>
      <c r="R259" s="10">
        <v>0.63153557944061234</v>
      </c>
      <c r="S259" s="10">
        <v>0.78503414681404227</v>
      </c>
      <c r="T259" s="10">
        <v>0.92606138660782344</v>
      </c>
      <c r="U259" s="10">
        <v>0.9708640050636842</v>
      </c>
      <c r="V259" s="10">
        <v>0.99191560459281047</v>
      </c>
      <c r="W259" s="10">
        <v>0.92359576330687965</v>
      </c>
      <c r="X259" s="10">
        <v>0.78651501749626707</v>
      </c>
      <c r="Y259" s="10">
        <v>0.69718355112405161</v>
      </c>
      <c r="Z259" s="10">
        <v>0.60540667674330007</v>
      </c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</row>
    <row r="260" spans="1:50" x14ac:dyDescent="0.2">
      <c r="A260" s="9" t="s">
        <v>2</v>
      </c>
      <c r="B260" s="7">
        <v>45546</v>
      </c>
      <c r="C260" s="10">
        <v>0.5063805449383707</v>
      </c>
      <c r="D260" s="10">
        <v>0.4637065445051447</v>
      </c>
      <c r="E260" s="10">
        <v>0.44527684420945629</v>
      </c>
      <c r="F260" s="10">
        <v>0.42805588688059509</v>
      </c>
      <c r="G260" s="10">
        <v>0.4190382603835095</v>
      </c>
      <c r="H260" s="10">
        <v>0.46962777230481784</v>
      </c>
      <c r="I260" s="10">
        <v>0.53706690790326017</v>
      </c>
      <c r="J260" s="10">
        <v>0.56583271526037726</v>
      </c>
      <c r="K260" s="10">
        <v>0.51990160650476791</v>
      </c>
      <c r="L260" s="10">
        <v>0.44745701571414248</v>
      </c>
      <c r="M260" s="10">
        <v>0.40230598764413378</v>
      </c>
      <c r="N260" s="10">
        <v>0.42475019275842896</v>
      </c>
      <c r="O260" s="10">
        <v>0.39990446326450918</v>
      </c>
      <c r="P260" s="10">
        <v>0.42831310474940526</v>
      </c>
      <c r="Q260" s="10">
        <v>0.4710200333529862</v>
      </c>
      <c r="R260" s="10">
        <v>0.57897167243546166</v>
      </c>
      <c r="S260" s="10">
        <v>0.73546810207404545</v>
      </c>
      <c r="T260" s="10">
        <v>0.89513836010860615</v>
      </c>
      <c r="U260" s="10">
        <v>0.96562003727620516</v>
      </c>
      <c r="V260" s="10">
        <v>0.99944648022259852</v>
      </c>
      <c r="W260" s="10">
        <v>0.94323619193001129</v>
      </c>
      <c r="X260" s="10">
        <v>0.8408826165205302</v>
      </c>
      <c r="Y260" s="10">
        <v>0.71456576625813661</v>
      </c>
      <c r="Z260" s="10">
        <v>0.60055111872348665</v>
      </c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</row>
    <row r="261" spans="1:50" x14ac:dyDescent="0.2">
      <c r="A261" s="9" t="s">
        <v>2</v>
      </c>
      <c r="B261" s="7">
        <v>45547</v>
      </c>
      <c r="C261" s="10">
        <v>0.51714189764552132</v>
      </c>
      <c r="D261" s="10">
        <v>0.46795520376051053</v>
      </c>
      <c r="E261" s="10">
        <v>0.45028423642147664</v>
      </c>
      <c r="F261" s="10">
        <v>0.43360244442013457</v>
      </c>
      <c r="G261" s="10">
        <v>0.43427215065354574</v>
      </c>
      <c r="H261" s="10">
        <v>0.47850982697964956</v>
      </c>
      <c r="I261" s="10">
        <v>0.55592397002004257</v>
      </c>
      <c r="J261" s="10">
        <v>0.57023709405568124</v>
      </c>
      <c r="K261" s="10">
        <v>0.5153928762377662</v>
      </c>
      <c r="L261" s="10">
        <v>0.44408640858667997</v>
      </c>
      <c r="M261" s="10">
        <v>0.41062561553183247</v>
      </c>
      <c r="N261" s="10">
        <v>0.41886290494287109</v>
      </c>
      <c r="O261" s="10">
        <v>0.41174863389638494</v>
      </c>
      <c r="P261" s="10">
        <v>0.45030441818769823</v>
      </c>
      <c r="Q261" s="10">
        <v>0.52764799984975663</v>
      </c>
      <c r="R261" s="10">
        <v>0.65478577334298393</v>
      </c>
      <c r="S261" s="10">
        <v>0.81743968266100975</v>
      </c>
      <c r="T261" s="10">
        <v>0.96875439456362811</v>
      </c>
      <c r="U261" s="10">
        <v>1.0223346449051884</v>
      </c>
      <c r="V261" s="10">
        <v>1.0419611548427219</v>
      </c>
      <c r="W261" s="10">
        <v>0.98544458835486626</v>
      </c>
      <c r="X261" s="10">
        <v>0.88144918970126329</v>
      </c>
      <c r="Y261" s="10">
        <v>0.75936565898463848</v>
      </c>
      <c r="Z261" s="10">
        <v>0.64399774548520039</v>
      </c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</row>
    <row r="262" spans="1:50" x14ac:dyDescent="0.2">
      <c r="A262" s="9" t="s">
        <v>2</v>
      </c>
      <c r="B262" s="7">
        <v>45548</v>
      </c>
      <c r="C262" s="10">
        <v>0.57984413983664629</v>
      </c>
      <c r="D262" s="10">
        <v>0.52564670852054562</v>
      </c>
      <c r="E262" s="10">
        <v>0.48981591912013567</v>
      </c>
      <c r="F262" s="10">
        <v>0.47690510544951159</v>
      </c>
      <c r="G262" s="10">
        <v>0.46107834726981362</v>
      </c>
      <c r="H262" s="10">
        <v>0.50013478369292907</v>
      </c>
      <c r="I262" s="10">
        <v>0.58038587451245394</v>
      </c>
      <c r="J262" s="10">
        <v>0.58831981385358556</v>
      </c>
      <c r="K262" s="10">
        <v>0.54139489386951256</v>
      </c>
      <c r="L262" s="10">
        <v>0.51056773305663983</v>
      </c>
      <c r="M262" s="10">
        <v>0.51088154721904877</v>
      </c>
      <c r="N262" s="10">
        <v>0.51724877448528039</v>
      </c>
      <c r="O262" s="10">
        <v>0.54584364099128346</v>
      </c>
      <c r="P262" s="10">
        <v>0.63734297146391106</v>
      </c>
      <c r="Q262" s="10">
        <v>0.74525736049816249</v>
      </c>
      <c r="R262" s="10">
        <v>0.86313765324214564</v>
      </c>
      <c r="S262" s="10">
        <v>1.0010999670926966</v>
      </c>
      <c r="T262" s="10">
        <v>1.1107333979473974</v>
      </c>
      <c r="U262" s="10">
        <v>1.1233168821044988</v>
      </c>
      <c r="V262" s="10">
        <v>1.1111317945740087</v>
      </c>
      <c r="W262" s="10">
        <v>1.0567941999394233</v>
      </c>
      <c r="X262" s="10">
        <v>0.95123187997464098</v>
      </c>
      <c r="Y262" s="10">
        <v>0.83635672570392905</v>
      </c>
      <c r="Z262" s="10">
        <v>0.72893167643673829</v>
      </c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</row>
    <row r="263" spans="1:50" x14ac:dyDescent="0.2">
      <c r="A263" t="s">
        <v>2</v>
      </c>
      <c r="B263" s="7">
        <v>45549</v>
      </c>
      <c r="C263" s="10">
        <v>0.64260949565769909</v>
      </c>
      <c r="D263" s="10">
        <v>0.58402025068482033</v>
      </c>
      <c r="E263" s="10">
        <v>0.55234795863689912</v>
      </c>
      <c r="F263" s="10">
        <v>0.52025289005005404</v>
      </c>
      <c r="G263" s="10">
        <v>0.50514024571762339</v>
      </c>
      <c r="H263" s="10">
        <v>0.51027800640554599</v>
      </c>
      <c r="I263" s="10">
        <v>0.57866626612929839</v>
      </c>
      <c r="J263" s="10">
        <v>0.61813433748670754</v>
      </c>
      <c r="K263" s="10">
        <v>0.64256291778202557</v>
      </c>
      <c r="L263" s="10">
        <v>0.65343917976930599</v>
      </c>
      <c r="M263" s="10">
        <v>0.67861044177045748</v>
      </c>
      <c r="N263" s="10">
        <v>0.71686087214884009</v>
      </c>
      <c r="O263" s="10">
        <v>0.79195324365230702</v>
      </c>
      <c r="P263" s="10">
        <v>0.81502628323529136</v>
      </c>
      <c r="Q263" s="10">
        <v>0.86611413368088563</v>
      </c>
      <c r="R263" s="10">
        <v>0.94769777786530496</v>
      </c>
      <c r="S263" s="10">
        <v>1.0163916614928714</v>
      </c>
      <c r="T263" s="10">
        <v>1.1169455161782949</v>
      </c>
      <c r="U263" s="10">
        <v>1.1034572757511314</v>
      </c>
      <c r="V263" s="10">
        <v>1.067399568962311</v>
      </c>
      <c r="W263" s="10">
        <v>0.98759123668757443</v>
      </c>
      <c r="X263" s="10">
        <v>0.90452318943282894</v>
      </c>
      <c r="Y263" s="10">
        <v>0.79937603085897724</v>
      </c>
      <c r="Z263" s="10">
        <v>0.70415012447494774</v>
      </c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</row>
    <row r="264" spans="1:50" x14ac:dyDescent="0.2">
      <c r="A264" s="9" t="s">
        <v>2</v>
      </c>
      <c r="B264" s="7">
        <v>45550</v>
      </c>
      <c r="C264" s="10">
        <v>0.63559826710192002</v>
      </c>
      <c r="D264" s="10">
        <v>0.57225811003391591</v>
      </c>
      <c r="E264" s="10">
        <v>0.53781640855252222</v>
      </c>
      <c r="F264" s="10">
        <v>0.50896087460758943</v>
      </c>
      <c r="G264" s="10">
        <v>0.49533582946913357</v>
      </c>
      <c r="H264" s="10">
        <v>0.50889786613887578</v>
      </c>
      <c r="I264" s="10">
        <v>0.58119329469780123</v>
      </c>
      <c r="J264" s="10">
        <v>0.62764893346189277</v>
      </c>
      <c r="K264" s="10">
        <v>0.67764049130019599</v>
      </c>
      <c r="L264" s="10">
        <v>0.69854292123727679</v>
      </c>
      <c r="M264" s="10">
        <v>0.71078393753945923</v>
      </c>
      <c r="N264" s="10">
        <v>0.73526805097080372</v>
      </c>
      <c r="O264" s="10">
        <v>0.75606983156624319</v>
      </c>
      <c r="P264" s="10">
        <v>0.81556534786127599</v>
      </c>
      <c r="Q264" s="10">
        <v>0.90074754300849524</v>
      </c>
      <c r="R264" s="10">
        <v>0.97801963134510295</v>
      </c>
      <c r="S264" s="10">
        <v>1.0849685856501914</v>
      </c>
      <c r="T264" s="10">
        <v>1.1860998735448303</v>
      </c>
      <c r="U264" s="10">
        <v>1.1953870239802538</v>
      </c>
      <c r="V264" s="10">
        <v>1.1875853630766533</v>
      </c>
      <c r="W264" s="10">
        <v>1.0884394124166772</v>
      </c>
      <c r="X264" s="10">
        <v>0.9524201718864902</v>
      </c>
      <c r="Y264" s="10">
        <v>0.8080397230991293</v>
      </c>
      <c r="Z264" s="10">
        <v>0.66680458205163218</v>
      </c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</row>
    <row r="265" spans="1:50" x14ac:dyDescent="0.2">
      <c r="A265" s="9" t="s">
        <v>2</v>
      </c>
      <c r="B265" s="7">
        <v>45551</v>
      </c>
      <c r="C265" s="10">
        <v>0.59024475390589415</v>
      </c>
      <c r="D265" s="10">
        <v>0.53369344408440955</v>
      </c>
      <c r="E265" s="10">
        <v>0.50407636009017531</v>
      </c>
      <c r="F265" s="10">
        <v>0.46779846912114259</v>
      </c>
      <c r="G265" s="10">
        <v>0.46247877412998778</v>
      </c>
      <c r="H265" s="10">
        <v>0.51556701272788652</v>
      </c>
      <c r="I265" s="10">
        <v>0.60378978103120651</v>
      </c>
      <c r="J265" s="10">
        <v>0.59852153695438937</v>
      </c>
      <c r="K265" s="10">
        <v>0.54384542292915183</v>
      </c>
      <c r="L265" s="10">
        <v>0.50323525204572817</v>
      </c>
      <c r="M265" s="10">
        <v>0.48807573563474888</v>
      </c>
      <c r="N265" s="10">
        <v>0.50413990015306898</v>
      </c>
      <c r="O265" s="10">
        <v>0.4846131651252224</v>
      </c>
      <c r="P265" s="10">
        <v>0.55562426478784521</v>
      </c>
      <c r="Q265" s="10">
        <v>0.65810125592307478</v>
      </c>
      <c r="R265" s="10">
        <v>0.77309605229818257</v>
      </c>
      <c r="S265" s="10">
        <v>0.92796025833551432</v>
      </c>
      <c r="T265" s="10">
        <v>1.0869354999523779</v>
      </c>
      <c r="U265" s="10">
        <v>1.1308155041513361</v>
      </c>
      <c r="V265" s="10">
        <v>1.1240429297274148</v>
      </c>
      <c r="W265" s="10">
        <v>1.0303670416053472</v>
      </c>
      <c r="X265" s="10">
        <v>0.90791169805349303</v>
      </c>
      <c r="Y265" s="10">
        <v>0.76849190137319112</v>
      </c>
      <c r="Z265" s="10">
        <v>0.64296760852007906</v>
      </c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</row>
    <row r="266" spans="1:50" x14ac:dyDescent="0.2">
      <c r="A266" s="9" t="s">
        <v>2</v>
      </c>
      <c r="B266" s="7">
        <v>45552</v>
      </c>
      <c r="C266" s="10">
        <v>0.564922890497494</v>
      </c>
      <c r="D266" s="10">
        <v>0.52280724352901631</v>
      </c>
      <c r="E266" s="10">
        <v>0.49338146626456775</v>
      </c>
      <c r="F266" s="10">
        <v>0.47115920279024509</v>
      </c>
      <c r="G266" s="10">
        <v>0.45551136872813253</v>
      </c>
      <c r="H266" s="10">
        <v>0.50023104554806985</v>
      </c>
      <c r="I266" s="10">
        <v>0.59044376002907673</v>
      </c>
      <c r="J266" s="10">
        <v>0.574537923075499</v>
      </c>
      <c r="K266" s="10">
        <v>0.53876275579642863</v>
      </c>
      <c r="L266" s="10">
        <v>0.49254228362927427</v>
      </c>
      <c r="M266" s="10">
        <v>0.48877105083500577</v>
      </c>
      <c r="N266" s="10">
        <v>0.49855461136267309</v>
      </c>
      <c r="O266" s="10">
        <v>0.54138044942938857</v>
      </c>
      <c r="P266" s="10">
        <v>0.6197483464905128</v>
      </c>
      <c r="Q266" s="10">
        <v>0.67346180907376885</v>
      </c>
      <c r="R266" s="10">
        <v>0.81169554890855411</v>
      </c>
      <c r="S266" s="10">
        <v>0.95928867559766728</v>
      </c>
      <c r="T266" s="10">
        <v>1.0598837238037997</v>
      </c>
      <c r="U266" s="10">
        <v>1.123599933429432</v>
      </c>
      <c r="V266" s="10">
        <v>1.1388966098543349</v>
      </c>
      <c r="W266" s="10">
        <v>1.0384365956352666</v>
      </c>
      <c r="X266" s="10">
        <v>0.92890173319446545</v>
      </c>
      <c r="Y266" s="10">
        <v>0.79540424452694891</v>
      </c>
      <c r="Z266" s="10">
        <v>0.67538697393604263</v>
      </c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</row>
    <row r="267" spans="1:50" x14ac:dyDescent="0.2">
      <c r="A267" t="s">
        <v>2</v>
      </c>
      <c r="B267" s="7">
        <v>45553</v>
      </c>
      <c r="C267" s="10">
        <v>0.58870563613984028</v>
      </c>
      <c r="D267" s="10">
        <v>0.52974366171995801</v>
      </c>
      <c r="E267" s="10">
        <v>0.49800163839396006</v>
      </c>
      <c r="F267" s="10">
        <v>0.47721851793107484</v>
      </c>
      <c r="G267" s="10">
        <v>0.45448466702874024</v>
      </c>
      <c r="H267" s="10">
        <v>0.50385113116511138</v>
      </c>
      <c r="I267" s="10">
        <v>0.59366716792543672</v>
      </c>
      <c r="J267" s="10">
        <v>0.58397207941191254</v>
      </c>
      <c r="K267" s="10">
        <v>0.52146956555352642</v>
      </c>
      <c r="L267" s="10">
        <v>0.49221196031453818</v>
      </c>
      <c r="M267" s="10">
        <v>0.49097723286299932</v>
      </c>
      <c r="N267" s="10">
        <v>0.48394206188390776</v>
      </c>
      <c r="O267" s="10">
        <v>0.52896320653863427</v>
      </c>
      <c r="P267" s="10">
        <v>0.58642579535442652</v>
      </c>
      <c r="Q267" s="10">
        <v>0.65408802126895282</v>
      </c>
      <c r="R267" s="10">
        <v>0.77088715598511193</v>
      </c>
      <c r="S267" s="10">
        <v>0.86391429366418382</v>
      </c>
      <c r="T267" s="10">
        <v>0.9907851856684009</v>
      </c>
      <c r="U267" s="10">
        <v>1.0621709349208506</v>
      </c>
      <c r="V267" s="10">
        <v>1.078480379753167</v>
      </c>
      <c r="W267" s="10">
        <v>1.0239818494899109</v>
      </c>
      <c r="X267" s="10">
        <v>0.92528246958942917</v>
      </c>
      <c r="Y267" s="10">
        <v>0.78265110904190949</v>
      </c>
      <c r="Z267" s="10">
        <v>0.67363172104476821</v>
      </c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</row>
    <row r="268" spans="1:50" x14ac:dyDescent="0.2">
      <c r="A268" s="9" t="s">
        <v>2</v>
      </c>
      <c r="B268" s="7">
        <v>45554</v>
      </c>
      <c r="C268" s="10">
        <v>0.5938868815783368</v>
      </c>
      <c r="D268" s="10">
        <v>0.54911317859536657</v>
      </c>
      <c r="E268" s="10">
        <v>0.52605106532280876</v>
      </c>
      <c r="F268" s="10">
        <v>0.49639886381102782</v>
      </c>
      <c r="G268" s="10">
        <v>0.48407101776990846</v>
      </c>
      <c r="H268" s="10">
        <v>0.54660378957834954</v>
      </c>
      <c r="I268" s="10">
        <v>0.62162112104796352</v>
      </c>
      <c r="J268" s="10">
        <v>0.61511770639386298</v>
      </c>
      <c r="K268" s="10">
        <v>0.56711831432080329</v>
      </c>
      <c r="L268" s="10">
        <v>0.55057219246082989</v>
      </c>
      <c r="M268" s="10">
        <v>0.54424579715513843</v>
      </c>
      <c r="N268" s="10">
        <v>0.54327876957319599</v>
      </c>
      <c r="O268" s="10">
        <v>0.59340125762503337</v>
      </c>
      <c r="P268" s="10">
        <v>0.60467288143524489</v>
      </c>
      <c r="Q268" s="10">
        <v>0.6995620762450514</v>
      </c>
      <c r="R268" s="10">
        <v>0.82858533841532389</v>
      </c>
      <c r="S268" s="10">
        <v>0.94848001811534499</v>
      </c>
      <c r="T268" s="10">
        <v>1.0292493567839303</v>
      </c>
      <c r="U268" s="10">
        <v>1.1071022267507173</v>
      </c>
      <c r="V268" s="10">
        <v>1.1205533649504673</v>
      </c>
      <c r="W268" s="10">
        <v>1.0560508450857069</v>
      </c>
      <c r="X268" s="10">
        <v>0.96293101300244865</v>
      </c>
      <c r="Y268" s="10">
        <v>0.82330306576609902</v>
      </c>
      <c r="Z268" s="10">
        <v>0.69813733241711073</v>
      </c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</row>
    <row r="269" spans="1:50" x14ac:dyDescent="0.2">
      <c r="A269" s="9" t="s">
        <v>2</v>
      </c>
      <c r="B269" s="7">
        <v>45555</v>
      </c>
      <c r="C269" s="10">
        <v>0.59820344731472419</v>
      </c>
      <c r="D269" s="10">
        <v>0.56122498692079381</v>
      </c>
      <c r="E269" s="10">
        <v>0.54431339940721324</v>
      </c>
      <c r="F269" s="10">
        <v>0.52396854051709107</v>
      </c>
      <c r="G269" s="10">
        <v>0.49525793284558534</v>
      </c>
      <c r="H269" s="10">
        <v>0.57075460654718424</v>
      </c>
      <c r="I269" s="10">
        <v>0.68469799536370946</v>
      </c>
      <c r="J269" s="10">
        <v>0.7109408878826724</v>
      </c>
      <c r="K269" s="10">
        <v>0.71132371010100492</v>
      </c>
      <c r="L269" s="10">
        <v>0.68184647791996422</v>
      </c>
      <c r="M269" s="10">
        <v>0.67169979498849786</v>
      </c>
      <c r="N269" s="10">
        <v>0.65339925661785614</v>
      </c>
      <c r="O269" s="10">
        <v>0.62433749196562172</v>
      </c>
      <c r="P269" s="10">
        <v>0.63758473102745628</v>
      </c>
      <c r="Q269" s="10">
        <v>0.64281074535493876</v>
      </c>
      <c r="R269" s="10">
        <v>0.68832621909273994</v>
      </c>
      <c r="S269" s="10">
        <v>0.73888198727112553</v>
      </c>
      <c r="T269" s="10">
        <v>0.81247744498996455</v>
      </c>
      <c r="U269" s="10">
        <v>0.84058142161853411</v>
      </c>
      <c r="V269" s="10">
        <v>0.86098343028673352</v>
      </c>
      <c r="W269" s="10">
        <v>0.81959978047094695</v>
      </c>
      <c r="X269" s="10">
        <v>0.76885172968252558</v>
      </c>
      <c r="Y269" s="10">
        <v>0.67009144447076452</v>
      </c>
      <c r="Z269" s="10">
        <v>0.60611748697262557</v>
      </c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</row>
    <row r="270" spans="1:50" x14ac:dyDescent="0.2">
      <c r="A270" s="9" t="s">
        <v>2</v>
      </c>
      <c r="B270" s="7">
        <v>45556</v>
      </c>
      <c r="C270" s="10">
        <v>0.52582972836034669</v>
      </c>
      <c r="D270" s="10">
        <v>0.50373642611321856</v>
      </c>
      <c r="E270" s="10">
        <v>0.48321542103496606</v>
      </c>
      <c r="F270" s="10">
        <v>0.45573263792671409</v>
      </c>
      <c r="G270" s="10">
        <v>0.44843333389000789</v>
      </c>
      <c r="H270" s="10">
        <v>0.46745930680724174</v>
      </c>
      <c r="I270" s="10">
        <v>0.52214811536296357</v>
      </c>
      <c r="J270" s="10">
        <v>0.63265725173426579</v>
      </c>
      <c r="K270" s="10">
        <v>0.70647035863326302</v>
      </c>
      <c r="L270" s="10">
        <v>0.7560054356509277</v>
      </c>
      <c r="M270" s="10">
        <v>0.76523466108048754</v>
      </c>
      <c r="N270" s="10">
        <v>0.79134625325900454</v>
      </c>
      <c r="O270" s="10">
        <v>0.79916959478657834</v>
      </c>
      <c r="P270" s="10">
        <v>0.81660418109326005</v>
      </c>
      <c r="Q270" s="10">
        <v>0.78777180341318542</v>
      </c>
      <c r="R270" s="10">
        <v>0.79823771736579197</v>
      </c>
      <c r="S270" s="10">
        <v>0.8322122896213906</v>
      </c>
      <c r="T270" s="10">
        <v>0.87685867865433886</v>
      </c>
      <c r="U270" s="10">
        <v>0.92458192943301631</v>
      </c>
      <c r="V270" s="10">
        <v>0.89221691964198513</v>
      </c>
      <c r="W270" s="10">
        <v>0.82451986372663955</v>
      </c>
      <c r="X270" s="10">
        <v>0.75659146599165494</v>
      </c>
      <c r="Y270" s="10">
        <v>0.665347436104894</v>
      </c>
      <c r="Z270" s="10">
        <v>0.5790730214458466</v>
      </c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</row>
    <row r="271" spans="1:50" x14ac:dyDescent="0.2">
      <c r="A271" t="s">
        <v>2</v>
      </c>
      <c r="B271" s="7">
        <v>45557</v>
      </c>
      <c r="C271" s="10">
        <v>0.53232335413090448</v>
      </c>
      <c r="D271" s="10">
        <v>0.48450505386281167</v>
      </c>
      <c r="E271" s="10">
        <v>0.46400919037534061</v>
      </c>
      <c r="F271" s="10">
        <v>0.45092577081851798</v>
      </c>
      <c r="G271" s="10">
        <v>0.44078343015073179</v>
      </c>
      <c r="H271" s="10">
        <v>0.4537069094195082</v>
      </c>
      <c r="I271" s="10">
        <v>0.50671003198342601</v>
      </c>
      <c r="J271" s="10">
        <v>0.58956937231501139</v>
      </c>
      <c r="K271" s="10">
        <v>0.70202737844605834</v>
      </c>
      <c r="L271" s="10">
        <v>0.74490121966375111</v>
      </c>
      <c r="M271" s="10">
        <v>0.73691978004139269</v>
      </c>
      <c r="N271" s="10">
        <v>0.77371693359795934</v>
      </c>
      <c r="O271" s="10">
        <v>0.76438302870693942</v>
      </c>
      <c r="P271" s="10">
        <v>0.74180831250803658</v>
      </c>
      <c r="Q271" s="10">
        <v>0.70008415307382166</v>
      </c>
      <c r="R271" s="10">
        <v>0.74679549281674651</v>
      </c>
      <c r="S271" s="10">
        <v>0.83108580298881674</v>
      </c>
      <c r="T271" s="10">
        <v>0.91869122701750616</v>
      </c>
      <c r="U271" s="10">
        <v>1.0155457670755186</v>
      </c>
      <c r="V271" s="10">
        <v>0.99733296793185222</v>
      </c>
      <c r="W271" s="10">
        <v>0.90370324931409829</v>
      </c>
      <c r="X271" s="10">
        <v>0.78465326554756454</v>
      </c>
      <c r="Y271" s="10">
        <v>0.66126491017538092</v>
      </c>
      <c r="Z271" s="10">
        <v>0.5607886854737405</v>
      </c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</row>
    <row r="272" spans="1:50" x14ac:dyDescent="0.2">
      <c r="A272" s="9" t="s">
        <v>2</v>
      </c>
      <c r="B272" s="7">
        <v>45558</v>
      </c>
      <c r="C272" s="10">
        <v>0.49898285317603591</v>
      </c>
      <c r="D272" s="10">
        <v>0.4640141729849207</v>
      </c>
      <c r="E272" s="10">
        <v>0.44534444910559307</v>
      </c>
      <c r="F272" s="10">
        <v>0.43584808596017377</v>
      </c>
      <c r="G272" s="10">
        <v>0.43219292740310422</v>
      </c>
      <c r="H272" s="10">
        <v>0.49155023730732067</v>
      </c>
      <c r="I272" s="10">
        <v>0.60785401638987524</v>
      </c>
      <c r="J272" s="10">
        <v>0.64048152834351757</v>
      </c>
      <c r="K272" s="10">
        <v>0.60034940535018577</v>
      </c>
      <c r="L272" s="10">
        <v>0.56090746393323876</v>
      </c>
      <c r="M272" s="10">
        <v>0.52974091914331767</v>
      </c>
      <c r="N272" s="10">
        <v>0.56529500001377553</v>
      </c>
      <c r="O272" s="10">
        <v>0.53694604191232176</v>
      </c>
      <c r="P272" s="10">
        <v>0.53720450083012228</v>
      </c>
      <c r="Q272" s="10">
        <v>0.56049346621505436</v>
      </c>
      <c r="R272" s="10">
        <v>0.59890415457440627</v>
      </c>
      <c r="S272" s="10">
        <v>0.69926851813998891</v>
      </c>
      <c r="T272" s="10">
        <v>0.79889704874996559</v>
      </c>
      <c r="U272" s="10">
        <v>0.92074047147385762</v>
      </c>
      <c r="V272" s="10">
        <v>0.93278610093455983</v>
      </c>
      <c r="W272" s="10">
        <v>0.83779367140103878</v>
      </c>
      <c r="X272" s="10">
        <v>0.73721843452107705</v>
      </c>
      <c r="Y272" s="10">
        <v>0.62830400775699191</v>
      </c>
      <c r="Z272" s="10">
        <v>0.53773064014370353</v>
      </c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</row>
    <row r="273" spans="1:50" x14ac:dyDescent="0.2">
      <c r="A273" s="9" t="s">
        <v>2</v>
      </c>
      <c r="B273" s="7">
        <v>45559</v>
      </c>
      <c r="C273" s="10">
        <v>0.49243350455041518</v>
      </c>
      <c r="D273" s="10">
        <v>0.45428450769913259</v>
      </c>
      <c r="E273" s="10">
        <v>0.44967807966596984</v>
      </c>
      <c r="F273" s="10">
        <v>0.43011972132285509</v>
      </c>
      <c r="G273" s="10">
        <v>0.42656315871670397</v>
      </c>
      <c r="H273" s="10">
        <v>0.49061289516051898</v>
      </c>
      <c r="I273" s="10">
        <v>0.62069914340320498</v>
      </c>
      <c r="J273" s="10">
        <v>0.65572470880020062</v>
      </c>
      <c r="K273" s="10">
        <v>0.59980395046714696</v>
      </c>
      <c r="L273" s="10">
        <v>0.52007144728622501</v>
      </c>
      <c r="M273" s="10">
        <v>0.47479246156587773</v>
      </c>
      <c r="N273" s="10">
        <v>0.47618890014745408</v>
      </c>
      <c r="O273" s="10">
        <v>0.46857951248193441</v>
      </c>
      <c r="P273" s="10">
        <v>0.48083101262877814</v>
      </c>
      <c r="Q273" s="10">
        <v>0.49562392882054346</v>
      </c>
      <c r="R273" s="10">
        <v>0.57393308822260691</v>
      </c>
      <c r="S273" s="10">
        <v>0.65017049897856916</v>
      </c>
      <c r="T273" s="10">
        <v>0.79152703540260338</v>
      </c>
      <c r="U273" s="10">
        <v>0.89859140874079646</v>
      </c>
      <c r="V273" s="10">
        <v>0.88150069038958223</v>
      </c>
      <c r="W273" s="10">
        <v>0.83420306892597429</v>
      </c>
      <c r="X273" s="10">
        <v>0.72145521779083144</v>
      </c>
      <c r="Y273" s="10">
        <v>0.59985497410712285</v>
      </c>
      <c r="Z273" s="10">
        <v>0.53589842098156382</v>
      </c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</row>
    <row r="274" spans="1:50" x14ac:dyDescent="0.2">
      <c r="A274" s="9" t="s">
        <v>2</v>
      </c>
      <c r="B274" s="7">
        <v>45560</v>
      </c>
      <c r="C274" s="10">
        <v>0.47146004702580413</v>
      </c>
      <c r="D274" s="10">
        <v>0.44548010345013</v>
      </c>
      <c r="E274" s="10">
        <v>0.43286361956690372</v>
      </c>
      <c r="F274" s="10">
        <v>0.41201613643274254</v>
      </c>
      <c r="G274" s="10">
        <v>0.41141167810869089</v>
      </c>
      <c r="H274" s="10">
        <v>0.47448498235577136</v>
      </c>
      <c r="I274" s="10">
        <v>0.61840256472401234</v>
      </c>
      <c r="J274" s="10">
        <v>0.67303141767247687</v>
      </c>
      <c r="K274" s="10">
        <v>0.65588744970459356</v>
      </c>
      <c r="L274" s="10">
        <v>0.61182791113309443</v>
      </c>
      <c r="M274" s="10">
        <v>0.62106868271804716</v>
      </c>
      <c r="N274" s="10">
        <v>0.60212158449878128</v>
      </c>
      <c r="O274" s="10">
        <v>0.59616249333456461</v>
      </c>
      <c r="P274" s="10">
        <v>0.60277228818495288</v>
      </c>
      <c r="Q274" s="10">
        <v>0.59594113039169971</v>
      </c>
      <c r="R274" s="10">
        <v>0.64443407628541216</v>
      </c>
      <c r="S274" s="10">
        <v>0.68552740688960123</v>
      </c>
      <c r="T274" s="10">
        <v>0.8192762463537574</v>
      </c>
      <c r="U274" s="10">
        <v>0.90251915900010005</v>
      </c>
      <c r="V274" s="10">
        <v>0.8921052151540555</v>
      </c>
      <c r="W274" s="10">
        <v>0.83096334192606192</v>
      </c>
      <c r="X274" s="10">
        <v>0.73342461751141264</v>
      </c>
      <c r="Y274" s="10">
        <v>0.62923202629772457</v>
      </c>
      <c r="Z274" s="10">
        <v>0.54266251864932824</v>
      </c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</row>
    <row r="275" spans="1:50" x14ac:dyDescent="0.2">
      <c r="A275" t="s">
        <v>2</v>
      </c>
      <c r="B275" s="7">
        <v>45561</v>
      </c>
      <c r="C275" s="10">
        <v>0.48748952516571686</v>
      </c>
      <c r="D275" s="10">
        <v>0.44232601477244121</v>
      </c>
      <c r="E275" s="10">
        <v>0.44448182627369931</v>
      </c>
      <c r="F275" s="10">
        <v>0.41830689820341699</v>
      </c>
      <c r="G275" s="10">
        <v>0.42762374235795747</v>
      </c>
      <c r="H275" s="10">
        <v>0.47279064363165302</v>
      </c>
      <c r="I275" s="10">
        <v>0.61110570300236089</v>
      </c>
      <c r="J275" s="10">
        <v>0.66623110056842305</v>
      </c>
      <c r="K275" s="10">
        <v>0.65227924640390467</v>
      </c>
      <c r="L275" s="10">
        <v>0.62402023100845849</v>
      </c>
      <c r="M275" s="10">
        <v>0.62247775403974825</v>
      </c>
      <c r="N275" s="10">
        <v>0.64454097911855224</v>
      </c>
      <c r="O275" s="10">
        <v>0.61972186746812252</v>
      </c>
      <c r="P275" s="10">
        <v>0.60848545352211747</v>
      </c>
      <c r="Q275" s="10">
        <v>0.62171289690291875</v>
      </c>
      <c r="R275" s="10">
        <v>0.65600472752893502</v>
      </c>
      <c r="S275" s="10">
        <v>0.74559367711958613</v>
      </c>
      <c r="T275" s="10">
        <v>0.87426729581385509</v>
      </c>
      <c r="U275" s="10">
        <v>0.93653094493754296</v>
      </c>
      <c r="V275" s="10">
        <v>0.89577850075858112</v>
      </c>
      <c r="W275" s="10">
        <v>0.85733059555991853</v>
      </c>
      <c r="X275" s="10">
        <v>0.76767611685554371</v>
      </c>
      <c r="Y275" s="10">
        <v>0.65171143401273579</v>
      </c>
      <c r="Z275" s="10">
        <v>0.56054286925257213</v>
      </c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</row>
    <row r="276" spans="1:50" x14ac:dyDescent="0.2">
      <c r="A276" s="9" t="s">
        <v>2</v>
      </c>
      <c r="B276" s="7">
        <v>45562</v>
      </c>
      <c r="C276" s="10">
        <v>0.49259580710434964</v>
      </c>
      <c r="D276" s="10">
        <v>0.46644861158821993</v>
      </c>
      <c r="E276" s="10">
        <v>0.43545379499267639</v>
      </c>
      <c r="F276" s="10">
        <v>0.41689296526754205</v>
      </c>
      <c r="G276" s="10">
        <v>0.40915283867734858</v>
      </c>
      <c r="H276" s="10">
        <v>0.48597735210301052</v>
      </c>
      <c r="I276" s="10">
        <v>0.5948853800669105</v>
      </c>
      <c r="J276" s="10">
        <v>0.63406626059444482</v>
      </c>
      <c r="K276" s="10">
        <v>0.61279042024805019</v>
      </c>
      <c r="L276" s="10">
        <v>0.54385616577753748</v>
      </c>
      <c r="M276" s="10">
        <v>0.47602717882433698</v>
      </c>
      <c r="N276" s="10">
        <v>0.45217769354240739</v>
      </c>
      <c r="O276" s="10">
        <v>0.42794561642848405</v>
      </c>
      <c r="P276" s="10">
        <v>0.47867251059999416</v>
      </c>
      <c r="Q276" s="10">
        <v>0.50979252129491293</v>
      </c>
      <c r="R276" s="10">
        <v>0.58244717567080084</v>
      </c>
      <c r="S276" s="10">
        <v>0.68846197803103459</v>
      </c>
      <c r="T276" s="10">
        <v>0.79898414395497364</v>
      </c>
      <c r="U276" s="10">
        <v>0.88213918599863972</v>
      </c>
      <c r="V276" s="10">
        <v>0.85722322880226598</v>
      </c>
      <c r="W276" s="10">
        <v>0.81604776899873011</v>
      </c>
      <c r="X276" s="10">
        <v>0.76877616883304922</v>
      </c>
      <c r="Y276" s="10">
        <v>0.68032218334131589</v>
      </c>
      <c r="Z276" s="10">
        <v>0.58395531595951022</v>
      </c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</row>
    <row r="277" spans="1:50" x14ac:dyDescent="0.2">
      <c r="A277" s="9" t="s">
        <v>2</v>
      </c>
      <c r="B277" s="7">
        <v>45563</v>
      </c>
      <c r="C277" s="10">
        <v>0.51929670248460469</v>
      </c>
      <c r="D277" s="10">
        <v>0.47874795910797896</v>
      </c>
      <c r="E277" s="10">
        <v>0.45682866219121976</v>
      </c>
      <c r="F277" s="10">
        <v>0.44110217013104258</v>
      </c>
      <c r="G277" s="10">
        <v>0.42751065225805873</v>
      </c>
      <c r="H277" s="10">
        <v>0.44652087253704786</v>
      </c>
      <c r="I277" s="10">
        <v>0.51530864691283973</v>
      </c>
      <c r="J277" s="10">
        <v>0.58282479165551304</v>
      </c>
      <c r="K277" s="10">
        <v>0.639066160570536</v>
      </c>
      <c r="L277" s="10">
        <v>0.65493652673205804</v>
      </c>
      <c r="M277" s="10">
        <v>0.5980962089768842</v>
      </c>
      <c r="N277" s="10">
        <v>0.57609362143116694</v>
      </c>
      <c r="O277" s="10">
        <v>0.56951300173336061</v>
      </c>
      <c r="P277" s="10">
        <v>0.60744477885241199</v>
      </c>
      <c r="Q277" s="10">
        <v>0.6281855539779122</v>
      </c>
      <c r="R277" s="10">
        <v>0.67733374336372831</v>
      </c>
      <c r="S277" s="10">
        <v>0.73802589534454766</v>
      </c>
      <c r="T277" s="10">
        <v>0.81754360880867205</v>
      </c>
      <c r="U277" s="10">
        <v>0.88073824375833631</v>
      </c>
      <c r="V277" s="10">
        <v>0.85480843035492338</v>
      </c>
      <c r="W277" s="10">
        <v>0.79008965692019817</v>
      </c>
      <c r="X277" s="10">
        <v>0.7239772947212002</v>
      </c>
      <c r="Y277" s="10">
        <v>0.65008921724325208</v>
      </c>
      <c r="Z277" s="10">
        <v>0.56312984978606573</v>
      </c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</row>
    <row r="278" spans="1:50" x14ac:dyDescent="0.2">
      <c r="A278" s="9" t="s">
        <v>2</v>
      </c>
      <c r="B278" s="7">
        <v>45564</v>
      </c>
      <c r="C278" s="10">
        <v>0.51361676275861412</v>
      </c>
      <c r="D278" s="10">
        <v>0.47622464270232845</v>
      </c>
      <c r="E278" s="10">
        <v>0.45731171861281367</v>
      </c>
      <c r="F278" s="10">
        <v>0.43560048826197312</v>
      </c>
      <c r="G278" s="10">
        <v>0.4251988206154832</v>
      </c>
      <c r="H278" s="10">
        <v>0.43390813580431925</v>
      </c>
      <c r="I278" s="10">
        <v>0.49829913309072088</v>
      </c>
      <c r="J278" s="10">
        <v>0.57395102081627147</v>
      </c>
      <c r="K278" s="10">
        <v>0.65401725431224023</v>
      </c>
      <c r="L278" s="10">
        <v>0.69228154265404029</v>
      </c>
      <c r="M278" s="10">
        <v>0.69103582437711097</v>
      </c>
      <c r="N278" s="10">
        <v>0.70710568131256468</v>
      </c>
      <c r="O278" s="10">
        <v>0.68746396196701964</v>
      </c>
      <c r="P278" s="10">
        <v>0.65150609436638063</v>
      </c>
      <c r="Q278" s="10">
        <v>0.7032111526949244</v>
      </c>
      <c r="R278" s="10">
        <v>0.7644978993998357</v>
      </c>
      <c r="S278" s="10">
        <v>0.85901491100801119</v>
      </c>
      <c r="T278" s="10">
        <v>0.93573278116396763</v>
      </c>
      <c r="U278" s="10">
        <v>1.0077643666922225</v>
      </c>
      <c r="V278" s="10">
        <v>0.98849861918745252</v>
      </c>
      <c r="W278" s="10">
        <v>0.90621615267696454</v>
      </c>
      <c r="X278" s="10">
        <v>0.78018958762082447</v>
      </c>
      <c r="Y278" s="10">
        <v>0.66282434504683507</v>
      </c>
      <c r="Z278" s="10">
        <v>0.56306081941200814</v>
      </c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</row>
    <row r="279" spans="1:50" x14ac:dyDescent="0.2">
      <c r="A279" t="s">
        <v>2</v>
      </c>
      <c r="B279" s="7">
        <v>45565</v>
      </c>
      <c r="C279" s="10">
        <v>0.51026094788035414</v>
      </c>
      <c r="D279" s="10">
        <v>0.4855057281027515</v>
      </c>
      <c r="E279" s="10">
        <v>0.47581051455051193</v>
      </c>
      <c r="F279" s="10">
        <v>0.46886399744865315</v>
      </c>
      <c r="G279" s="10">
        <v>0.4656734701498958</v>
      </c>
      <c r="H279" s="10">
        <v>0.52261090969076851</v>
      </c>
      <c r="I279" s="10">
        <v>0.62811869145202992</v>
      </c>
      <c r="J279" s="10">
        <v>0.67866037280973479</v>
      </c>
      <c r="K279" s="10">
        <v>0.68771417236070242</v>
      </c>
      <c r="L279" s="10">
        <v>0.66293765970878904</v>
      </c>
      <c r="M279" s="10">
        <v>0.6341253627244986</v>
      </c>
      <c r="N279" s="10">
        <v>0.64838520244254338</v>
      </c>
      <c r="O279" s="10">
        <v>0.66612951576511392</v>
      </c>
      <c r="P279" s="10">
        <v>0.69715689116776369</v>
      </c>
      <c r="Q279" s="10">
        <v>0.73140071377432758</v>
      </c>
      <c r="R279" s="10">
        <v>0.80135452778026461</v>
      </c>
      <c r="S279" s="10">
        <v>0.84634076026126226</v>
      </c>
      <c r="T279" s="10">
        <v>0.90761352515480775</v>
      </c>
      <c r="U279" s="10">
        <v>0.94901164196316323</v>
      </c>
      <c r="V279" s="10">
        <v>0.99526889325375612</v>
      </c>
      <c r="W279" s="10">
        <v>0.91688098749533931</v>
      </c>
      <c r="X279" s="10">
        <v>0.80786602843640309</v>
      </c>
      <c r="Y279" s="10">
        <v>0.65724518953827304</v>
      </c>
      <c r="Z279" s="10">
        <v>0.55823633967546404</v>
      </c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</row>
    <row r="280" spans="1:50" x14ac:dyDescent="0.2">
      <c r="A280" t="s">
        <v>2</v>
      </c>
      <c r="B280" s="7">
        <v>45566</v>
      </c>
      <c r="C280" s="10">
        <v>0.51673389907357681</v>
      </c>
      <c r="D280" s="10">
        <v>0.48322331417937736</v>
      </c>
      <c r="E280" s="10">
        <v>0.44935242312354451</v>
      </c>
      <c r="F280" s="10">
        <v>0.43359899170328564</v>
      </c>
      <c r="G280" s="10">
        <v>0.41902899581382608</v>
      </c>
      <c r="H280" s="10">
        <v>0.49233729493789141</v>
      </c>
      <c r="I280" s="10">
        <v>0.60782838944472617</v>
      </c>
      <c r="J280" s="10">
        <v>0.58942708374385244</v>
      </c>
      <c r="K280" s="10">
        <v>0.5728030847144695</v>
      </c>
      <c r="L280" s="10">
        <v>0.55637165423301294</v>
      </c>
      <c r="M280" s="10">
        <v>0.53209875475777135</v>
      </c>
      <c r="N280" s="10">
        <v>0.55142318110393085</v>
      </c>
      <c r="O280" s="10">
        <v>0.54531799686638793</v>
      </c>
      <c r="P280" s="10">
        <v>0.60136581386864407</v>
      </c>
      <c r="Q280" s="10">
        <v>0.5976947927227213</v>
      </c>
      <c r="R280" s="10">
        <v>0.66682029844587198</v>
      </c>
      <c r="S280" s="10">
        <v>0.75532927745077094</v>
      </c>
      <c r="T280" s="10">
        <v>0.8789964702541897</v>
      </c>
      <c r="U280" s="10">
        <v>0.96310989283311865</v>
      </c>
      <c r="V280" s="10">
        <v>0.94902564854378535</v>
      </c>
      <c r="W280" s="10">
        <v>0.8867640328028904</v>
      </c>
      <c r="X280" s="10">
        <v>0.78332197111786572</v>
      </c>
      <c r="Y280" s="10">
        <v>0.67518143243501128</v>
      </c>
      <c r="Z280" s="10">
        <v>0.56882343419693082</v>
      </c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</row>
    <row r="281" spans="1:50" x14ac:dyDescent="0.2">
      <c r="A281" t="s">
        <v>2</v>
      </c>
      <c r="B281" s="7">
        <v>45567</v>
      </c>
      <c r="C281" s="10">
        <v>0.50339039474927405</v>
      </c>
      <c r="D281" s="10">
        <v>0.47481643948438396</v>
      </c>
      <c r="E281" s="10">
        <v>0.43941871321213349</v>
      </c>
      <c r="F281" s="10">
        <v>0.43077827136842245</v>
      </c>
      <c r="G281" s="10">
        <v>0.41392668028227947</v>
      </c>
      <c r="H281" s="10">
        <v>0.46806065803257763</v>
      </c>
      <c r="I281" s="10">
        <v>0.57559294743820821</v>
      </c>
      <c r="J281" s="10">
        <v>0.59712670369114151</v>
      </c>
      <c r="K281" s="10">
        <v>0.57138446379189223</v>
      </c>
      <c r="L281" s="10">
        <v>0.56392193278361991</v>
      </c>
      <c r="M281" s="10">
        <v>0.56778829640427753</v>
      </c>
      <c r="N281" s="10">
        <v>0.53059320130258425</v>
      </c>
      <c r="O281" s="10">
        <v>0.52148227372885403</v>
      </c>
      <c r="P281" s="10">
        <v>0.52813429101233422</v>
      </c>
      <c r="Q281" s="10">
        <v>0.55291095746386409</v>
      </c>
      <c r="R281" s="10">
        <v>0.61840120211020355</v>
      </c>
      <c r="S281" s="10">
        <v>0.70950277063410339</v>
      </c>
      <c r="T281" s="10">
        <v>0.84918545155912206</v>
      </c>
      <c r="U281" s="10">
        <v>0.93324757558388938</v>
      </c>
      <c r="V281" s="10">
        <v>0.94771925742811836</v>
      </c>
      <c r="W281" s="10">
        <v>0.8886049096200761</v>
      </c>
      <c r="X281" s="10">
        <v>0.77707094309806668</v>
      </c>
      <c r="Y281" s="10">
        <v>0.66978508721461327</v>
      </c>
      <c r="Z281" s="10">
        <v>0.56392258776346438</v>
      </c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</row>
    <row r="282" spans="1:50" x14ac:dyDescent="0.2">
      <c r="A282" t="s">
        <v>2</v>
      </c>
      <c r="B282" s="7">
        <v>45568</v>
      </c>
      <c r="C282" s="10">
        <v>0.49581535705914959</v>
      </c>
      <c r="D282" s="10">
        <v>0.45265368321213939</v>
      </c>
      <c r="E282" s="10">
        <v>0.43275246550021318</v>
      </c>
      <c r="F282" s="10">
        <v>0.41567863373986264</v>
      </c>
      <c r="G282" s="10">
        <v>0.41750608953868756</v>
      </c>
      <c r="H282" s="10">
        <v>0.47946981264295663</v>
      </c>
      <c r="I282" s="10">
        <v>0.57822925490132004</v>
      </c>
      <c r="J282" s="10">
        <v>0.60152827425983113</v>
      </c>
      <c r="K282" s="10">
        <v>0.58278480257998722</v>
      </c>
      <c r="L282" s="10">
        <v>0.56487219058690707</v>
      </c>
      <c r="M282" s="10">
        <v>0.51372596170861251</v>
      </c>
      <c r="N282" s="10">
        <v>0.48718344459194662</v>
      </c>
      <c r="O282" s="10">
        <v>0.46354962972665009</v>
      </c>
      <c r="P282" s="10">
        <v>0.49533507327083598</v>
      </c>
      <c r="Q282" s="10">
        <v>0.52317879512058574</v>
      </c>
      <c r="R282" s="10">
        <v>0.59579523380735344</v>
      </c>
      <c r="S282" s="10">
        <v>0.69771575315375967</v>
      </c>
      <c r="T282" s="10">
        <v>0.83883105616142994</v>
      </c>
      <c r="U282" s="10">
        <v>0.93458190887423809</v>
      </c>
      <c r="V282" s="10">
        <v>0.95077529821419715</v>
      </c>
      <c r="W282" s="10">
        <v>0.87819774588659738</v>
      </c>
      <c r="X282" s="10">
        <v>0.80215882875372457</v>
      </c>
      <c r="Y282" s="10">
        <v>0.68375857077814517</v>
      </c>
      <c r="Z282" s="10">
        <v>0.56596932249461895</v>
      </c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</row>
    <row r="283" spans="1:50" x14ac:dyDescent="0.2">
      <c r="A283" t="s">
        <v>2</v>
      </c>
      <c r="B283" s="7">
        <v>45569</v>
      </c>
      <c r="C283" s="10">
        <v>0.50466379300299458</v>
      </c>
      <c r="D283" s="10">
        <v>0.46818109075634706</v>
      </c>
      <c r="E283" s="10">
        <v>0.44004083410663991</v>
      </c>
      <c r="F283" s="10">
        <v>0.42716683575842984</v>
      </c>
      <c r="G283" s="10">
        <v>0.41026547073649489</v>
      </c>
      <c r="H283" s="10">
        <v>0.46734700975764121</v>
      </c>
      <c r="I283" s="10">
        <v>0.57005938922108668</v>
      </c>
      <c r="J283" s="10">
        <v>0.60633952771292643</v>
      </c>
      <c r="K283" s="10">
        <v>0.5638022513609342</v>
      </c>
      <c r="L283" s="10">
        <v>0.51430139544496678</v>
      </c>
      <c r="M283" s="10">
        <v>0.50429138275330143</v>
      </c>
      <c r="N283" s="10">
        <v>0.49868476953793744</v>
      </c>
      <c r="O283" s="10">
        <v>0.46293590876933671</v>
      </c>
      <c r="P283" s="10">
        <v>0.42919414445727283</v>
      </c>
      <c r="Q283" s="10">
        <v>0.53436101754107235</v>
      </c>
      <c r="R283" s="10">
        <v>0.59317559199580305</v>
      </c>
      <c r="S283" s="10">
        <v>0.69452292876648292</v>
      </c>
      <c r="T283" s="10">
        <v>0.80798101578300741</v>
      </c>
      <c r="U283" s="10">
        <v>0.89322215478565148</v>
      </c>
      <c r="V283" s="10">
        <v>0.8772903532109837</v>
      </c>
      <c r="W283" s="10">
        <v>0.83492136066411793</v>
      </c>
      <c r="X283" s="10">
        <v>0.77661306872176195</v>
      </c>
      <c r="Y283" s="10">
        <v>0.67904190223527072</v>
      </c>
      <c r="Z283" s="10">
        <v>0.59333968261633963</v>
      </c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</row>
    <row r="284" spans="1:50" x14ac:dyDescent="0.2">
      <c r="A284" t="s">
        <v>2</v>
      </c>
      <c r="B284" s="7">
        <v>45570</v>
      </c>
      <c r="C284" s="10">
        <v>0.53390592033347672</v>
      </c>
      <c r="D284" s="10">
        <v>0.46359560756364993</v>
      </c>
      <c r="E284" s="10">
        <v>0.45193415252337343</v>
      </c>
      <c r="F284" s="10">
        <v>0.42982367835924323</v>
      </c>
      <c r="G284" s="10">
        <v>0.4209749480690938</v>
      </c>
      <c r="H284" s="10">
        <v>0.43640628716849938</v>
      </c>
      <c r="I284" s="10">
        <v>0.51246427118461269</v>
      </c>
      <c r="J284" s="10">
        <v>0.58808338114186509</v>
      </c>
      <c r="K284" s="10">
        <v>0.64455576416680294</v>
      </c>
      <c r="L284" s="10">
        <v>0.62522718933980526</v>
      </c>
      <c r="M284" s="10">
        <v>0.58826688192033216</v>
      </c>
      <c r="N284" s="10">
        <v>0.57340158748687764</v>
      </c>
      <c r="O284" s="10">
        <v>0.57537120128325114</v>
      </c>
      <c r="P284" s="10">
        <v>0.5957718784900512</v>
      </c>
      <c r="Q284" s="10">
        <v>0.58884997391425153</v>
      </c>
      <c r="R284" s="10">
        <v>0.56735544795007853</v>
      </c>
      <c r="S284" s="10">
        <v>0.69975890287478504</v>
      </c>
      <c r="T284" s="10">
        <v>0.84913650571968391</v>
      </c>
      <c r="U284" s="10">
        <v>0.90257241507196317</v>
      </c>
      <c r="V284" s="10">
        <v>0.8717487144421675</v>
      </c>
      <c r="W284" s="10">
        <v>0.81217133934516417</v>
      </c>
      <c r="X284" s="10">
        <v>0.73207161616729344</v>
      </c>
      <c r="Y284" s="10">
        <v>0.66309762511955084</v>
      </c>
      <c r="Z284" s="10">
        <v>0.56727296728334853</v>
      </c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</row>
    <row r="285" spans="1:50" x14ac:dyDescent="0.2">
      <c r="A285" t="s">
        <v>2</v>
      </c>
      <c r="B285" s="7">
        <v>45571</v>
      </c>
      <c r="C285" s="10">
        <v>0.49713579101952671</v>
      </c>
      <c r="D285" s="10">
        <v>0.45166066967303514</v>
      </c>
      <c r="E285" s="10">
        <v>0.4545346159941191</v>
      </c>
      <c r="F285" s="10">
        <v>0.41433718447513229</v>
      </c>
      <c r="G285" s="10">
        <v>0.41899481700394214</v>
      </c>
      <c r="H285" s="10">
        <v>0.4227800029597566</v>
      </c>
      <c r="I285" s="10">
        <v>0.51284613338663287</v>
      </c>
      <c r="J285" s="10">
        <v>0.61705990529527921</v>
      </c>
      <c r="K285" s="10">
        <v>0.6531222093788196</v>
      </c>
      <c r="L285" s="10">
        <v>0.62828085653816257</v>
      </c>
      <c r="M285" s="10">
        <v>0.61667045925611008</v>
      </c>
      <c r="N285" s="10">
        <v>0.58544424018612817</v>
      </c>
      <c r="O285" s="10">
        <v>0.55421927647706304</v>
      </c>
      <c r="P285" s="10">
        <v>0.56690291418288885</v>
      </c>
      <c r="Q285" s="10">
        <v>0.6264276388390857</v>
      </c>
      <c r="R285" s="10">
        <v>0.70442469950804965</v>
      </c>
      <c r="S285" s="10">
        <v>0.82745415425027879</v>
      </c>
      <c r="T285" s="10">
        <v>0.951147469157123</v>
      </c>
      <c r="U285" s="10">
        <v>1.020768283678994</v>
      </c>
      <c r="V285" s="10">
        <v>0.99416704261098554</v>
      </c>
      <c r="W285" s="10">
        <v>0.90543741960572</v>
      </c>
      <c r="X285" s="10">
        <v>0.78495076186186641</v>
      </c>
      <c r="Y285" s="10">
        <v>0.649972997292806</v>
      </c>
      <c r="Z285" s="10">
        <v>0.55518967593695789</v>
      </c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</row>
    <row r="286" spans="1:50" x14ac:dyDescent="0.2">
      <c r="A286" t="s">
        <v>2</v>
      </c>
      <c r="B286" s="7">
        <v>45572</v>
      </c>
      <c r="C286" s="10">
        <v>0.4898585336368837</v>
      </c>
      <c r="D286" s="10">
        <v>0.44659135404821299</v>
      </c>
      <c r="E286" s="10">
        <v>0.43196249957674993</v>
      </c>
      <c r="F286" s="10">
        <v>0.410803490876121</v>
      </c>
      <c r="G286" s="10">
        <v>0.39746586049154459</v>
      </c>
      <c r="H286" s="10">
        <v>0.46200266127780437</v>
      </c>
      <c r="I286" s="10">
        <v>0.56427451724541033</v>
      </c>
      <c r="J286" s="10">
        <v>0.61537408350492528</v>
      </c>
      <c r="K286" s="10">
        <v>0.63220781528839642</v>
      </c>
      <c r="L286" s="10">
        <v>0.66952465579254672</v>
      </c>
      <c r="M286" s="10">
        <v>0.6810156288359579</v>
      </c>
      <c r="N286" s="10">
        <v>0.70368612101488826</v>
      </c>
      <c r="O286" s="10">
        <v>0.67264942866951427</v>
      </c>
      <c r="P286" s="10">
        <v>0.66373838046317812</v>
      </c>
      <c r="Q286" s="10">
        <v>0.68814990768027484</v>
      </c>
      <c r="R286" s="10">
        <v>0.74089856608040483</v>
      </c>
      <c r="S286" s="10">
        <v>0.81842979527897386</v>
      </c>
      <c r="T286" s="10">
        <v>0.93784905200728308</v>
      </c>
      <c r="U286" s="10">
        <v>1.0054199708480513</v>
      </c>
      <c r="V286" s="10">
        <v>0.95242433318316011</v>
      </c>
      <c r="W286" s="10">
        <v>0.86516374036975108</v>
      </c>
      <c r="X286" s="10">
        <v>0.7755402830741891</v>
      </c>
      <c r="Y286" s="10">
        <v>0.63993509251746117</v>
      </c>
      <c r="Z286" s="10">
        <v>0.54008937919522426</v>
      </c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</row>
    <row r="287" spans="1:50" x14ac:dyDescent="0.2">
      <c r="A287" t="s">
        <v>2</v>
      </c>
      <c r="B287" s="7">
        <v>45573</v>
      </c>
      <c r="C287" s="10">
        <v>0.48878225705240042</v>
      </c>
      <c r="D287" s="10">
        <v>0.45435008176639885</v>
      </c>
      <c r="E287" s="10">
        <v>0.4342042318496156</v>
      </c>
      <c r="F287" s="10">
        <v>0.42136599120324025</v>
      </c>
      <c r="G287" s="10">
        <v>0.40977650112202169</v>
      </c>
      <c r="H287" s="10">
        <v>0.47660987809948785</v>
      </c>
      <c r="I287" s="10">
        <v>0.59116815294097114</v>
      </c>
      <c r="J287" s="10">
        <v>0.62806187410751491</v>
      </c>
      <c r="K287" s="10">
        <v>0.57385066536430351</v>
      </c>
      <c r="L287" s="10">
        <v>0.51818269907187053</v>
      </c>
      <c r="M287" s="10">
        <v>0.44227610431921854</v>
      </c>
      <c r="N287" s="10">
        <v>0.43832887623307532</v>
      </c>
      <c r="O287" s="10">
        <v>0.37209050362244234</v>
      </c>
      <c r="P287" s="10">
        <v>0.38998899797809461</v>
      </c>
      <c r="Q287" s="10">
        <v>0.45631197001558438</v>
      </c>
      <c r="R287" s="10">
        <v>0.56759331229426757</v>
      </c>
      <c r="S287" s="10">
        <v>0.69270392699420802</v>
      </c>
      <c r="T287" s="10">
        <v>0.85039146678351962</v>
      </c>
      <c r="U287" s="10">
        <v>0.96407358861889758</v>
      </c>
      <c r="V287" s="10">
        <v>0.94379900944030826</v>
      </c>
      <c r="W287" s="10">
        <v>0.88650136065780005</v>
      </c>
      <c r="X287" s="10">
        <v>0.78138585246403069</v>
      </c>
      <c r="Y287" s="10">
        <v>0.66245643178023639</v>
      </c>
      <c r="Z287" s="10">
        <v>0.56219993564494031</v>
      </c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</row>
    <row r="288" spans="1:50" x14ac:dyDescent="0.2">
      <c r="A288" t="s">
        <v>2</v>
      </c>
      <c r="B288" s="7">
        <v>45574</v>
      </c>
      <c r="C288" s="10">
        <v>0.50628915464373803</v>
      </c>
      <c r="D288" s="10">
        <v>0.46476333227803157</v>
      </c>
      <c r="E288" s="10">
        <v>0.44085442243484418</v>
      </c>
      <c r="F288" s="10">
        <v>0.42247112247243396</v>
      </c>
      <c r="G288" s="10">
        <v>0.42668716894025505</v>
      </c>
      <c r="H288" s="10">
        <v>0.50243246363228189</v>
      </c>
      <c r="I288" s="10">
        <v>0.59983051818938149</v>
      </c>
      <c r="J288" s="10">
        <v>0.65079234522417695</v>
      </c>
      <c r="K288" s="10">
        <v>0.60353584033540231</v>
      </c>
      <c r="L288" s="10">
        <v>0.53704491136560484</v>
      </c>
      <c r="M288" s="10">
        <v>0.46152312042297272</v>
      </c>
      <c r="N288" s="10">
        <v>0.41912250953238328</v>
      </c>
      <c r="O288" s="10">
        <v>0.39767067334626904</v>
      </c>
      <c r="P288" s="10">
        <v>0.4676326615935823</v>
      </c>
      <c r="Q288" s="10">
        <v>0.49329479159144546</v>
      </c>
      <c r="R288" s="10">
        <v>0.57648760564240342</v>
      </c>
      <c r="S288" s="10">
        <v>0.69772891401790427</v>
      </c>
      <c r="T288" s="10">
        <v>0.84767820420424533</v>
      </c>
      <c r="U288" s="10">
        <v>0.95520475359587054</v>
      </c>
      <c r="V288" s="10">
        <v>0.93585540523571276</v>
      </c>
      <c r="W288" s="10">
        <v>0.88085188329212261</v>
      </c>
      <c r="X288" s="10">
        <v>0.79926322479507583</v>
      </c>
      <c r="Y288" s="10">
        <v>0.67130314598200458</v>
      </c>
      <c r="Z288" s="10">
        <v>0.5548313545493001</v>
      </c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</row>
    <row r="289" spans="1:50" x14ac:dyDescent="0.2">
      <c r="A289" t="s">
        <v>2</v>
      </c>
      <c r="B289" s="7">
        <v>45575</v>
      </c>
      <c r="C289" s="10">
        <v>0.48809258462823157</v>
      </c>
      <c r="D289" s="10">
        <v>0.46332477145565493</v>
      </c>
      <c r="E289" s="10">
        <v>0.4333155785091477</v>
      </c>
      <c r="F289" s="10">
        <v>0.4262668286318434</v>
      </c>
      <c r="G289" s="10">
        <v>0.41918837226471306</v>
      </c>
      <c r="H289" s="10">
        <v>0.48977633523564607</v>
      </c>
      <c r="I289" s="10">
        <v>0.61739756324910122</v>
      </c>
      <c r="J289" s="10">
        <v>0.66251132755602093</v>
      </c>
      <c r="K289" s="10">
        <v>0.60184110343006814</v>
      </c>
      <c r="L289" s="10">
        <v>0.56290783547989609</v>
      </c>
      <c r="M289" s="10">
        <v>0.52612984620230763</v>
      </c>
      <c r="N289" s="10">
        <v>0.49408470261054588</v>
      </c>
      <c r="O289" s="10">
        <v>0.46959672539310243</v>
      </c>
      <c r="P289" s="10">
        <v>0.50806911320850789</v>
      </c>
      <c r="Q289" s="10">
        <v>0.50411147106348697</v>
      </c>
      <c r="R289" s="10">
        <v>0.59572746319643366</v>
      </c>
      <c r="S289" s="10">
        <v>0.72482213080941893</v>
      </c>
      <c r="T289" s="10">
        <v>0.864079547926493</v>
      </c>
      <c r="U289" s="10">
        <v>0.94499762420880218</v>
      </c>
      <c r="V289" s="10">
        <v>0.92684256264901843</v>
      </c>
      <c r="W289" s="10">
        <v>0.87799349264669935</v>
      </c>
      <c r="X289" s="10">
        <v>0.79795112767102572</v>
      </c>
      <c r="Y289" s="10">
        <v>0.68434057664248837</v>
      </c>
      <c r="Z289" s="10">
        <v>0.57440252713067408</v>
      </c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</row>
    <row r="290" spans="1:50" x14ac:dyDescent="0.2">
      <c r="A290" t="s">
        <v>2</v>
      </c>
      <c r="B290" s="7">
        <v>45576</v>
      </c>
      <c r="C290" s="10">
        <v>0.50328905020930692</v>
      </c>
      <c r="D290" s="10">
        <v>0.47144924826466128</v>
      </c>
      <c r="E290" s="10">
        <v>0.45233723938557552</v>
      </c>
      <c r="F290" s="10">
        <v>0.43004714271374428</v>
      </c>
      <c r="G290" s="10">
        <v>0.43357608367374473</v>
      </c>
      <c r="H290" s="10">
        <v>0.49168389228362902</v>
      </c>
      <c r="I290" s="10">
        <v>0.58504090323064017</v>
      </c>
      <c r="J290" s="10">
        <v>0.65734479771112486</v>
      </c>
      <c r="K290" s="10">
        <v>0.61708937088312465</v>
      </c>
      <c r="L290" s="10">
        <v>0.56211859702856448</v>
      </c>
      <c r="M290" s="10">
        <v>0.51167933570242885</v>
      </c>
      <c r="N290" s="10">
        <v>0.48005080635302727</v>
      </c>
      <c r="O290" s="10">
        <v>0.4097148168759423</v>
      </c>
      <c r="P290" s="10">
        <v>0.4339407264493183</v>
      </c>
      <c r="Q290" s="10">
        <v>0.47925032358828146</v>
      </c>
      <c r="R290" s="10">
        <v>0.55080075117214711</v>
      </c>
      <c r="S290" s="10">
        <v>0.67385358795003192</v>
      </c>
      <c r="T290" s="10">
        <v>0.79863074663712363</v>
      </c>
      <c r="U290" s="10">
        <v>0.87743049484214974</v>
      </c>
      <c r="V290" s="10">
        <v>0.85799313589131332</v>
      </c>
      <c r="W290" s="10">
        <v>0.80212090231930389</v>
      </c>
      <c r="X290" s="10">
        <v>0.73868230871418883</v>
      </c>
      <c r="Y290" s="10">
        <v>0.64700941913916798</v>
      </c>
      <c r="Z290" s="10">
        <v>0.55911364806887565</v>
      </c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</row>
    <row r="291" spans="1:50" x14ac:dyDescent="0.2">
      <c r="A291" t="s">
        <v>2</v>
      </c>
      <c r="B291" s="7">
        <v>45577</v>
      </c>
      <c r="C291" s="10">
        <v>0.5059159155021532</v>
      </c>
      <c r="D291" s="10">
        <v>0.44978681903115636</v>
      </c>
      <c r="E291" s="10">
        <v>0.43154815929207857</v>
      </c>
      <c r="F291" s="10">
        <v>0.42103622474356089</v>
      </c>
      <c r="G291" s="10">
        <v>0.41077972998848727</v>
      </c>
      <c r="H291" s="10">
        <v>0.44366891809876086</v>
      </c>
      <c r="I291" s="10">
        <v>0.52114313605296314</v>
      </c>
      <c r="J291" s="10">
        <v>0.61187291238932784</v>
      </c>
      <c r="K291" s="10">
        <v>0.63788522729319264</v>
      </c>
      <c r="L291" s="10">
        <v>0.60413129682147348</v>
      </c>
      <c r="M291" s="10">
        <v>0.5610558679481964</v>
      </c>
      <c r="N291" s="10">
        <v>0.51958313764284714</v>
      </c>
      <c r="O291" s="10">
        <v>0.50802952853910943</v>
      </c>
      <c r="P291" s="10">
        <v>0.50933091146753873</v>
      </c>
      <c r="Q291" s="10">
        <v>0.52531057378625545</v>
      </c>
      <c r="R291" s="10">
        <v>0.58973758524786279</v>
      </c>
      <c r="S291" s="10">
        <v>0.68564403606920099</v>
      </c>
      <c r="T291" s="10">
        <v>0.79002078238808726</v>
      </c>
      <c r="U291" s="10">
        <v>0.85017017909925907</v>
      </c>
      <c r="V291" s="10">
        <v>0.83567612161581617</v>
      </c>
      <c r="W291" s="10">
        <v>0.78609380596058442</v>
      </c>
      <c r="X291" s="10">
        <v>0.72034276202011316</v>
      </c>
      <c r="Y291" s="10">
        <v>0.63803898039471152</v>
      </c>
      <c r="Z291" s="10">
        <v>0.56805345896298531</v>
      </c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</row>
    <row r="292" spans="1:50" x14ac:dyDescent="0.2">
      <c r="A292" t="s">
        <v>2</v>
      </c>
      <c r="B292" s="7">
        <v>45578</v>
      </c>
      <c r="C292" s="10">
        <v>0.50047605006902141</v>
      </c>
      <c r="D292" s="10">
        <v>0.46860060730261716</v>
      </c>
      <c r="E292" s="10">
        <v>0.46201021969425055</v>
      </c>
      <c r="F292" s="10">
        <v>0.43947574026281022</v>
      </c>
      <c r="G292" s="10">
        <v>0.44261676961882579</v>
      </c>
      <c r="H292" s="10">
        <v>0.46347668139012216</v>
      </c>
      <c r="I292" s="10">
        <v>0.53746253886635564</v>
      </c>
      <c r="J292" s="10">
        <v>0.65906576279438922</v>
      </c>
      <c r="K292" s="10">
        <v>0.76626869761028038</v>
      </c>
      <c r="L292" s="10">
        <v>0.83430172431026917</v>
      </c>
      <c r="M292" s="10">
        <v>0.88387845036256518</v>
      </c>
      <c r="N292" s="10">
        <v>0.93202581484275004</v>
      </c>
      <c r="O292" s="10">
        <v>0.8976257663493592</v>
      </c>
      <c r="P292" s="10">
        <v>0.89371831479333863</v>
      </c>
      <c r="Q292" s="10">
        <v>0.94140663663819346</v>
      </c>
      <c r="R292" s="10">
        <v>0.95114891710281679</v>
      </c>
      <c r="S292" s="10">
        <v>1.0003282443268477</v>
      </c>
      <c r="T292" s="10">
        <v>1.0659220696127454</v>
      </c>
      <c r="U292" s="10">
        <v>1.0732832628782989</v>
      </c>
      <c r="V292" s="10">
        <v>0.9863723723884612</v>
      </c>
      <c r="W292" s="10">
        <v>0.91113761639420376</v>
      </c>
      <c r="X292" s="10">
        <v>0.81072072880896084</v>
      </c>
      <c r="Y292" s="10">
        <v>0.69522471023947563</v>
      </c>
      <c r="Z292" s="10">
        <v>0.60188278663370154</v>
      </c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</row>
    <row r="293" spans="1:50" x14ac:dyDescent="0.2">
      <c r="A293" t="s">
        <v>2</v>
      </c>
      <c r="B293" s="7">
        <v>45579</v>
      </c>
      <c r="C293" s="10">
        <v>0.53022108731553741</v>
      </c>
      <c r="D293" s="10">
        <v>0.49150219580187543</v>
      </c>
      <c r="E293" s="10">
        <v>0.47066871618796841</v>
      </c>
      <c r="F293" s="10">
        <v>0.4437007991578667</v>
      </c>
      <c r="G293" s="10">
        <v>0.44344770789572452</v>
      </c>
      <c r="H293" s="10">
        <v>0.48749518568254702</v>
      </c>
      <c r="I293" s="10">
        <v>0.59108241487565949</v>
      </c>
      <c r="J293" s="10">
        <v>0.66194486154069843</v>
      </c>
      <c r="K293" s="10">
        <v>0.74848981573852624</v>
      </c>
      <c r="L293" s="10">
        <v>0.80182999918104569</v>
      </c>
      <c r="M293" s="10">
        <v>0.84019346301492581</v>
      </c>
      <c r="N293" s="10">
        <v>0.8582784739918653</v>
      </c>
      <c r="O293" s="10">
        <v>0.79156620756235874</v>
      </c>
      <c r="P293" s="10">
        <v>0.80714422256505747</v>
      </c>
      <c r="Q293" s="10">
        <v>0.83777462094524491</v>
      </c>
      <c r="R293" s="10">
        <v>0.87289890999164799</v>
      </c>
      <c r="S293" s="10">
        <v>0.93934683351141257</v>
      </c>
      <c r="T293" s="10">
        <v>1.0519400597921762</v>
      </c>
      <c r="U293" s="10">
        <v>1.1169255840723074</v>
      </c>
      <c r="V293" s="10">
        <v>1.0402095792977075</v>
      </c>
      <c r="W293" s="10">
        <v>0.96581892418947479</v>
      </c>
      <c r="X293" s="10">
        <v>0.83906204506120641</v>
      </c>
      <c r="Y293" s="10">
        <v>0.73092872519669649</v>
      </c>
      <c r="Z293" s="10">
        <v>0.62532641571555481</v>
      </c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</row>
    <row r="294" spans="1:50" x14ac:dyDescent="0.2">
      <c r="A294" t="s">
        <v>2</v>
      </c>
      <c r="B294" s="7">
        <v>45580</v>
      </c>
      <c r="C294" s="10">
        <v>0.55027580821284694</v>
      </c>
      <c r="D294" s="10">
        <v>0.52260108418856666</v>
      </c>
      <c r="E294" s="10">
        <v>0.49038398475814715</v>
      </c>
      <c r="F294" s="10">
        <v>0.48030711264687259</v>
      </c>
      <c r="G294" s="10">
        <v>0.49189161503189383</v>
      </c>
      <c r="H294" s="10">
        <v>0.55355307871047432</v>
      </c>
      <c r="I294" s="10">
        <v>0.69076891374079841</v>
      </c>
      <c r="J294" s="10">
        <v>0.73772816018964493</v>
      </c>
      <c r="K294" s="10">
        <v>0.68349479619282072</v>
      </c>
      <c r="L294" s="10">
        <v>0.60905037406055773</v>
      </c>
      <c r="M294" s="10">
        <v>0.57698333376423649</v>
      </c>
      <c r="N294" s="10">
        <v>0.57856875092995397</v>
      </c>
      <c r="O294" s="10">
        <v>0.55821433602798609</v>
      </c>
      <c r="P294" s="10">
        <v>0.57432671072853358</v>
      </c>
      <c r="Q294" s="10">
        <v>0.564294497848008</v>
      </c>
      <c r="R294" s="10">
        <v>0.64310181020490453</v>
      </c>
      <c r="S294" s="10">
        <v>0.75617372248503667</v>
      </c>
      <c r="T294" s="10">
        <v>0.9164968454402671</v>
      </c>
      <c r="U294" s="10">
        <v>1.0215449883506602</v>
      </c>
      <c r="V294" s="10">
        <v>0.98628751350499655</v>
      </c>
      <c r="W294" s="10">
        <v>0.9287778268871858</v>
      </c>
      <c r="X294" s="10">
        <v>0.83279537803463743</v>
      </c>
      <c r="Y294" s="10">
        <v>0.70463602678691195</v>
      </c>
      <c r="Z294" s="10">
        <v>0.60678722544453889</v>
      </c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</row>
    <row r="295" spans="1:50" x14ac:dyDescent="0.2">
      <c r="A295" t="s">
        <v>2</v>
      </c>
      <c r="B295" s="7">
        <v>45581</v>
      </c>
      <c r="C295" s="10">
        <v>0.54737625885549424</v>
      </c>
      <c r="D295" s="10">
        <v>0.50829384424458368</v>
      </c>
      <c r="E295" s="10">
        <v>0.49742758668044318</v>
      </c>
      <c r="F295" s="10">
        <v>0.4855918007407547</v>
      </c>
      <c r="G295" s="10">
        <v>0.48089919675370257</v>
      </c>
      <c r="H295" s="10">
        <v>0.53385545741712048</v>
      </c>
      <c r="I295" s="10">
        <v>0.68186979703508921</v>
      </c>
      <c r="J295" s="10">
        <v>0.72152826622178301</v>
      </c>
      <c r="K295" s="10">
        <v>0.64665635892398776</v>
      </c>
      <c r="L295" s="10">
        <v>0.61135979596677203</v>
      </c>
      <c r="M295" s="10">
        <v>0.57988290551812871</v>
      </c>
      <c r="N295" s="10">
        <v>0.56304145603484357</v>
      </c>
      <c r="O295" s="10">
        <v>0.47225157267750112</v>
      </c>
      <c r="P295" s="10">
        <v>0.47795003022428156</v>
      </c>
      <c r="Q295" s="10">
        <v>0.50855636025573503</v>
      </c>
      <c r="R295" s="10">
        <v>0.5756689405661467</v>
      </c>
      <c r="S295" s="10">
        <v>0.72366829721074244</v>
      </c>
      <c r="T295" s="10">
        <v>0.89619731234174094</v>
      </c>
      <c r="U295" s="10">
        <v>1.037407688798339</v>
      </c>
      <c r="V295" s="10">
        <v>1.0091605808319351</v>
      </c>
      <c r="W295" s="10">
        <v>0.95278358449577882</v>
      </c>
      <c r="X295" s="10">
        <v>0.86244560522189062</v>
      </c>
      <c r="Y295" s="10">
        <v>0.72194303623421818</v>
      </c>
      <c r="Z295" s="10">
        <v>0.61546284235125437</v>
      </c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</row>
    <row r="296" spans="1:50" x14ac:dyDescent="0.2">
      <c r="A296" t="s">
        <v>2</v>
      </c>
      <c r="B296" s="7">
        <v>45582</v>
      </c>
      <c r="C296" s="10">
        <v>0.56543760244477781</v>
      </c>
      <c r="D296" s="10">
        <v>0.53135744805361795</v>
      </c>
      <c r="E296" s="10">
        <v>0.51524575508700587</v>
      </c>
      <c r="F296" s="10">
        <v>0.50734166641192913</v>
      </c>
      <c r="G296" s="10">
        <v>0.51462947309154394</v>
      </c>
      <c r="H296" s="10">
        <v>0.57773289293777508</v>
      </c>
      <c r="I296" s="10">
        <v>0.71482081917010343</v>
      </c>
      <c r="J296" s="10">
        <v>0.75485955209435784</v>
      </c>
      <c r="K296" s="10">
        <v>0.6941408483838255</v>
      </c>
      <c r="L296" s="10">
        <v>0.60315353337587119</v>
      </c>
      <c r="M296" s="10">
        <v>0.52928241942066834</v>
      </c>
      <c r="N296" s="10">
        <v>0.48999758163672086</v>
      </c>
      <c r="O296" s="10">
        <v>0.4117159851794383</v>
      </c>
      <c r="P296" s="10">
        <v>0.44638532391608265</v>
      </c>
      <c r="Q296" s="10">
        <v>0.48256919764153461</v>
      </c>
      <c r="R296" s="10">
        <v>0.60317378642741326</v>
      </c>
      <c r="S296" s="10">
        <v>0.71247092315501914</v>
      </c>
      <c r="T296" s="10">
        <v>0.87741907150810639</v>
      </c>
      <c r="U296" s="10">
        <v>0.97268254534017362</v>
      </c>
      <c r="V296" s="10">
        <v>0.95414042290268652</v>
      </c>
      <c r="W296" s="10">
        <v>0.92003036204306632</v>
      </c>
      <c r="X296" s="10">
        <v>0.84068466883372717</v>
      </c>
      <c r="Y296" s="10">
        <v>0.71298177192016143</v>
      </c>
      <c r="Z296" s="10">
        <v>0.61314448364108909</v>
      </c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</row>
    <row r="297" spans="1:50" x14ac:dyDescent="0.2">
      <c r="A297" t="s">
        <v>2</v>
      </c>
      <c r="B297" s="7">
        <v>45583</v>
      </c>
      <c r="C297" s="10">
        <v>0.5450027550317148</v>
      </c>
      <c r="D297" s="10">
        <v>0.52344256508222475</v>
      </c>
      <c r="E297" s="10">
        <v>0.50022532344039683</v>
      </c>
      <c r="F297" s="10">
        <v>0.48951170589343518</v>
      </c>
      <c r="G297" s="10">
        <v>0.51003899225516902</v>
      </c>
      <c r="H297" s="10">
        <v>0.56187886192275238</v>
      </c>
      <c r="I297" s="10">
        <v>0.68046771463664013</v>
      </c>
      <c r="J297" s="10">
        <v>0.74880839817596478</v>
      </c>
      <c r="K297" s="10">
        <v>0.69840563588312832</v>
      </c>
      <c r="L297" s="10">
        <v>0.59295736383272768</v>
      </c>
      <c r="M297" s="10">
        <v>0.52368514322718884</v>
      </c>
      <c r="N297" s="10">
        <v>0.46537183135667526</v>
      </c>
      <c r="O297" s="10">
        <v>0.43481676082606058</v>
      </c>
      <c r="P297" s="10">
        <v>0.43344522045582945</v>
      </c>
      <c r="Q297" s="10">
        <v>0.48135761498576757</v>
      </c>
      <c r="R297" s="10">
        <v>0.58317693691602401</v>
      </c>
      <c r="S297" s="10">
        <v>0.68554914845655968</v>
      </c>
      <c r="T297" s="10">
        <v>0.81676840181139221</v>
      </c>
      <c r="U297" s="10">
        <v>0.90477370605603269</v>
      </c>
      <c r="V297" s="10">
        <v>0.88467152147466799</v>
      </c>
      <c r="W297" s="10">
        <v>0.85278974612396052</v>
      </c>
      <c r="X297" s="10">
        <v>0.7853313514033069</v>
      </c>
      <c r="Y297" s="10">
        <v>0.68180822080278536</v>
      </c>
      <c r="Z297" s="10">
        <v>0.58876007560644894</v>
      </c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</row>
    <row r="298" spans="1:50" x14ac:dyDescent="0.2">
      <c r="A298" t="s">
        <v>2</v>
      </c>
      <c r="B298" s="7">
        <v>45584</v>
      </c>
      <c r="C298" s="10">
        <v>0.5421941505425476</v>
      </c>
      <c r="D298" s="10">
        <v>0.50916473925142913</v>
      </c>
      <c r="E298" s="10">
        <v>0.48167558474746125</v>
      </c>
      <c r="F298" s="10">
        <v>0.4723107289806045</v>
      </c>
      <c r="G298" s="10">
        <v>0.47895858811891917</v>
      </c>
      <c r="H298" s="10">
        <v>0.51869139538713671</v>
      </c>
      <c r="I298" s="10">
        <v>0.59899481119451659</v>
      </c>
      <c r="J298" s="10">
        <v>0.7201630910440725</v>
      </c>
      <c r="K298" s="10">
        <v>0.75412067395503524</v>
      </c>
      <c r="L298" s="10">
        <v>0.68251973010599332</v>
      </c>
      <c r="M298" s="10">
        <v>0.61617363399927649</v>
      </c>
      <c r="N298" s="10">
        <v>0.54795561658094782</v>
      </c>
      <c r="O298" s="10">
        <v>0.52745597976396164</v>
      </c>
      <c r="P298" s="10">
        <v>0.51159412781765623</v>
      </c>
      <c r="Q298" s="10">
        <v>0.53824176340423213</v>
      </c>
      <c r="R298" s="10">
        <v>0.59443698262707456</v>
      </c>
      <c r="S298" s="10">
        <v>0.7108633323671103</v>
      </c>
      <c r="T298" s="10">
        <v>0.80832565320646432</v>
      </c>
      <c r="U298" s="10">
        <v>0.86768161439281555</v>
      </c>
      <c r="V298" s="10">
        <v>0.83941444416734301</v>
      </c>
      <c r="W298" s="10">
        <v>0.79321112645642666</v>
      </c>
      <c r="X298" s="10">
        <v>0.73362990690128238</v>
      </c>
      <c r="Y298" s="10">
        <v>0.63892209581668291</v>
      </c>
      <c r="Z298" s="10">
        <v>0.56792411296846979</v>
      </c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</row>
    <row r="299" spans="1:50" x14ac:dyDescent="0.2">
      <c r="A299" t="s">
        <v>2</v>
      </c>
      <c r="B299" s="7">
        <v>45585</v>
      </c>
      <c r="C299" s="10">
        <v>0.50464744847803744</v>
      </c>
      <c r="D299" s="10">
        <v>0.4691718760332273</v>
      </c>
      <c r="E299" s="10">
        <v>0.45850649230595864</v>
      </c>
      <c r="F299" s="10">
        <v>0.44126454435163975</v>
      </c>
      <c r="G299" s="10">
        <v>0.44447708972106231</v>
      </c>
      <c r="H299" s="10">
        <v>0.49148926694864953</v>
      </c>
      <c r="I299" s="10">
        <v>0.57404046883217563</v>
      </c>
      <c r="J299" s="10">
        <v>0.68485223601619871</v>
      </c>
      <c r="K299" s="10">
        <v>0.73872758024889018</v>
      </c>
      <c r="L299" s="10">
        <v>0.7052534422335498</v>
      </c>
      <c r="M299" s="10">
        <v>0.64986750918569824</v>
      </c>
      <c r="N299" s="10">
        <v>0.60990027989383133</v>
      </c>
      <c r="O299" s="10">
        <v>0.56465601184200043</v>
      </c>
      <c r="P299" s="10">
        <v>0.5458528334459477</v>
      </c>
      <c r="Q299" s="10">
        <v>0.6072761482827963</v>
      </c>
      <c r="R299" s="10">
        <v>0.68209179137125353</v>
      </c>
      <c r="S299" s="10">
        <v>0.79097022973080655</v>
      </c>
      <c r="T299" s="10">
        <v>0.93188139825886551</v>
      </c>
      <c r="U299" s="10">
        <v>1.0240073431528471</v>
      </c>
      <c r="V299" s="10">
        <v>0.96414742341714998</v>
      </c>
      <c r="W299" s="10">
        <v>0.85863403821041762</v>
      </c>
      <c r="X299" s="10">
        <v>0.73648187363078643</v>
      </c>
      <c r="Y299" s="10">
        <v>0.62580486338068586</v>
      </c>
      <c r="Z299" s="10">
        <v>0.54073558833569169</v>
      </c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</row>
    <row r="300" spans="1:50" x14ac:dyDescent="0.2">
      <c r="A300" t="s">
        <v>2</v>
      </c>
      <c r="B300" s="7">
        <v>45586</v>
      </c>
      <c r="C300" s="10">
        <v>0.47446883631430076</v>
      </c>
      <c r="D300" s="10">
        <v>0.44074777551293498</v>
      </c>
      <c r="E300" s="10">
        <v>0.42296394654423347</v>
      </c>
      <c r="F300" s="10">
        <v>0.40382023303887243</v>
      </c>
      <c r="G300" s="10">
        <v>0.4068012841970724</v>
      </c>
      <c r="H300" s="10">
        <v>0.46347591859104742</v>
      </c>
      <c r="I300" s="10">
        <v>0.59345688268377794</v>
      </c>
      <c r="J300" s="10">
        <v>0.63460586530406449</v>
      </c>
      <c r="K300" s="10">
        <v>0.60741671757005689</v>
      </c>
      <c r="L300" s="10">
        <v>0.53325400646396959</v>
      </c>
      <c r="M300" s="10">
        <v>0.45679515040782775</v>
      </c>
      <c r="N300" s="10">
        <v>0.45830790243094532</v>
      </c>
      <c r="O300" s="10">
        <v>0.36530653661219825</v>
      </c>
      <c r="P300" s="10">
        <v>0.38904691722806845</v>
      </c>
      <c r="Q300" s="10">
        <v>0.46763422162466683</v>
      </c>
      <c r="R300" s="10">
        <v>0.55412666568710323</v>
      </c>
      <c r="S300" s="10">
        <v>0.69753399273302141</v>
      </c>
      <c r="T300" s="10">
        <v>0.86326287736701035</v>
      </c>
      <c r="U300" s="10">
        <v>0.96144903379450397</v>
      </c>
      <c r="V300" s="10">
        <v>0.93278192192147291</v>
      </c>
      <c r="W300" s="10">
        <v>0.86006722753215858</v>
      </c>
      <c r="X300" s="10">
        <v>0.75713025971764114</v>
      </c>
      <c r="Y300" s="10">
        <v>0.61743319415370812</v>
      </c>
      <c r="Z300" s="10">
        <v>0.52703123234716709</v>
      </c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</row>
    <row r="301" spans="1:50" x14ac:dyDescent="0.2">
      <c r="A301" t="s">
        <v>2</v>
      </c>
      <c r="B301" s="7">
        <v>45587</v>
      </c>
      <c r="C301" s="10">
        <v>0.45994211477477803</v>
      </c>
      <c r="D301" s="10">
        <v>0.42938399994662385</v>
      </c>
      <c r="E301" s="10">
        <v>0.40982564837727226</v>
      </c>
      <c r="F301" s="10">
        <v>0.39071640952430881</v>
      </c>
      <c r="G301" s="10">
        <v>0.40217354966603058</v>
      </c>
      <c r="H301" s="10">
        <v>0.44043858866800945</v>
      </c>
      <c r="I301" s="10">
        <v>0.54438789516794994</v>
      </c>
      <c r="J301" s="10">
        <v>0.58651905529896531</v>
      </c>
      <c r="K301" s="10">
        <v>0.55274450770907702</v>
      </c>
      <c r="L301" s="10">
        <v>0.46950123400755167</v>
      </c>
      <c r="M301" s="10">
        <v>0.43794309249118041</v>
      </c>
      <c r="N301" s="10">
        <v>0.44707715632115691</v>
      </c>
      <c r="O301" s="10">
        <v>0.40168640289677787</v>
      </c>
      <c r="P301" s="10">
        <v>0.42913437310424751</v>
      </c>
      <c r="Q301" s="10">
        <v>0.47608419174925704</v>
      </c>
      <c r="R301" s="10">
        <v>0.58142776866544599</v>
      </c>
      <c r="S301" s="10">
        <v>0.72670086476880036</v>
      </c>
      <c r="T301" s="10">
        <v>0.84879456971056999</v>
      </c>
      <c r="U301" s="10">
        <v>0.96566795703128927</v>
      </c>
      <c r="V301" s="10">
        <v>0.92092817143097827</v>
      </c>
      <c r="W301" s="10">
        <v>0.86264725385816021</v>
      </c>
      <c r="X301" s="10">
        <v>0.75422099893461914</v>
      </c>
      <c r="Y301" s="10">
        <v>0.61527152266255314</v>
      </c>
      <c r="Z301" s="10">
        <v>0.52289274673349118</v>
      </c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</row>
    <row r="302" spans="1:50" x14ac:dyDescent="0.2">
      <c r="A302" t="s">
        <v>2</v>
      </c>
      <c r="B302" s="7">
        <v>45588</v>
      </c>
      <c r="C302" s="10">
        <v>0.48169523989405566</v>
      </c>
      <c r="D302" s="10">
        <v>0.42805471597018674</v>
      </c>
      <c r="E302" s="10">
        <v>0.41765992621283693</v>
      </c>
      <c r="F302" s="10">
        <v>0.39823770902521549</v>
      </c>
      <c r="G302" s="10">
        <v>0.38769866420381832</v>
      </c>
      <c r="H302" s="10">
        <v>0.43565662971616798</v>
      </c>
      <c r="I302" s="10">
        <v>0.52893262613207903</v>
      </c>
      <c r="J302" s="10">
        <v>0.58894531942460648</v>
      </c>
      <c r="K302" s="10">
        <v>0.56944789667152762</v>
      </c>
      <c r="L302" s="10">
        <v>0.51879292668564714</v>
      </c>
      <c r="M302" s="10">
        <v>0.46661056870499007</v>
      </c>
      <c r="N302" s="10">
        <v>0.393122621355179</v>
      </c>
      <c r="O302" s="10">
        <v>0.34009459970188594</v>
      </c>
      <c r="P302" s="10">
        <v>0.390329857379348</v>
      </c>
      <c r="Q302" s="10">
        <v>0.46259524687578168</v>
      </c>
      <c r="R302" s="10">
        <v>0.5567883172904603</v>
      </c>
      <c r="S302" s="10">
        <v>0.68049368871685945</v>
      </c>
      <c r="T302" s="10">
        <v>0.80796295125639572</v>
      </c>
      <c r="U302" s="10">
        <v>0.92473062329064137</v>
      </c>
      <c r="V302" s="10">
        <v>0.88809867308421242</v>
      </c>
      <c r="W302" s="10">
        <v>0.8380351279727043</v>
      </c>
      <c r="X302" s="10">
        <v>0.751850602227225</v>
      </c>
      <c r="Y302" s="10">
        <v>0.63034142909730095</v>
      </c>
      <c r="Z302" s="10">
        <v>0.53146861457387362</v>
      </c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</row>
    <row r="303" spans="1:50" x14ac:dyDescent="0.2">
      <c r="A303" t="s">
        <v>2</v>
      </c>
      <c r="B303" s="7">
        <v>45589</v>
      </c>
      <c r="C303" s="10">
        <v>0.47309541048457632</v>
      </c>
      <c r="D303" s="10">
        <v>0.43932806834870691</v>
      </c>
      <c r="E303" s="10">
        <v>0.40840157523710507</v>
      </c>
      <c r="F303" s="10">
        <v>0.40246190630856915</v>
      </c>
      <c r="G303" s="10">
        <v>0.39682740208804307</v>
      </c>
      <c r="H303" s="10">
        <v>0.43828472257068657</v>
      </c>
      <c r="I303" s="10">
        <v>0.54011706239828861</v>
      </c>
      <c r="J303" s="10">
        <v>0.58849088705147534</v>
      </c>
      <c r="K303" s="10">
        <v>0.55743949544806626</v>
      </c>
      <c r="L303" s="10">
        <v>0.52397029715608578</v>
      </c>
      <c r="M303" s="10">
        <v>0.48153354392219599</v>
      </c>
      <c r="N303" s="10">
        <v>0.47009023365702546</v>
      </c>
      <c r="O303" s="10">
        <v>0.40755390427893728</v>
      </c>
      <c r="P303" s="10">
        <v>0.47323304477244255</v>
      </c>
      <c r="Q303" s="10">
        <v>0.50814625903455801</v>
      </c>
      <c r="R303" s="10">
        <v>0.56056166313993738</v>
      </c>
      <c r="S303" s="10">
        <v>0.67531959122307894</v>
      </c>
      <c r="T303" s="10">
        <v>0.81022476595299886</v>
      </c>
      <c r="U303" s="10">
        <v>0.91208646884850719</v>
      </c>
      <c r="V303" s="10">
        <v>0.88597745012448015</v>
      </c>
      <c r="W303" s="10">
        <v>0.83325155702870279</v>
      </c>
      <c r="X303" s="10">
        <v>0.73124176374272853</v>
      </c>
      <c r="Y303" s="10">
        <v>0.63758851151083018</v>
      </c>
      <c r="Z303" s="10">
        <v>0.52212850296332902</v>
      </c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</row>
    <row r="304" spans="1:50" x14ac:dyDescent="0.2">
      <c r="A304" t="s">
        <v>2</v>
      </c>
      <c r="B304" s="7">
        <v>45590</v>
      </c>
      <c r="C304" s="10">
        <v>0.4716385681475837</v>
      </c>
      <c r="D304" s="10">
        <v>0.43923607745091853</v>
      </c>
      <c r="E304" s="10">
        <v>0.41583955848385834</v>
      </c>
      <c r="F304" s="10">
        <v>0.41160613340469848</v>
      </c>
      <c r="G304" s="10">
        <v>0.41291678468804915</v>
      </c>
      <c r="H304" s="10">
        <v>0.44768317677547859</v>
      </c>
      <c r="I304" s="10">
        <v>0.58488964988980807</v>
      </c>
      <c r="J304" s="10">
        <v>0.6475897079148456</v>
      </c>
      <c r="K304" s="10">
        <v>0.61185072145779817</v>
      </c>
      <c r="L304" s="10">
        <v>0.55310921822170611</v>
      </c>
      <c r="M304" s="10">
        <v>0.47262667242594109</v>
      </c>
      <c r="N304" s="10">
        <v>0.45511078809643557</v>
      </c>
      <c r="O304" s="10">
        <v>0.40302349611248667</v>
      </c>
      <c r="P304" s="10">
        <v>0.41445372064854752</v>
      </c>
      <c r="Q304" s="10">
        <v>0.47601858207667963</v>
      </c>
      <c r="R304" s="10">
        <v>0.55666636075058018</v>
      </c>
      <c r="S304" s="10">
        <v>0.67563750116789434</v>
      </c>
      <c r="T304" s="10">
        <v>0.80914278903834735</v>
      </c>
      <c r="U304" s="10">
        <v>0.87842135309389702</v>
      </c>
      <c r="V304" s="10">
        <v>0.83927480421580358</v>
      </c>
      <c r="W304" s="10">
        <v>0.81850294255957701</v>
      </c>
      <c r="X304" s="10">
        <v>0.75045778072426594</v>
      </c>
      <c r="Y304" s="10">
        <v>0.67012611692656121</v>
      </c>
      <c r="Z304" s="10">
        <v>0.56886660228616992</v>
      </c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</row>
    <row r="305" spans="1:50" x14ac:dyDescent="0.2">
      <c r="A305" t="s">
        <v>2</v>
      </c>
      <c r="B305" s="7">
        <v>45591</v>
      </c>
      <c r="C305" s="10">
        <v>0.51394917053238953</v>
      </c>
      <c r="D305" s="10">
        <v>0.46836369400878713</v>
      </c>
      <c r="E305" s="10">
        <v>0.44344778276326974</v>
      </c>
      <c r="F305" s="10">
        <v>0.42808763632959357</v>
      </c>
      <c r="G305" s="10">
        <v>0.42569523516695246</v>
      </c>
      <c r="H305" s="10">
        <v>0.44951656085244351</v>
      </c>
      <c r="I305" s="10">
        <v>0.53136213236591279</v>
      </c>
      <c r="J305" s="10">
        <v>0.63537419517615334</v>
      </c>
      <c r="K305" s="10">
        <v>0.66584118464487085</v>
      </c>
      <c r="L305" s="10">
        <v>0.6361021131631367</v>
      </c>
      <c r="M305" s="10">
        <v>0.59334433920191676</v>
      </c>
      <c r="N305" s="10">
        <v>0.58892459940488751</v>
      </c>
      <c r="O305" s="10">
        <v>0.59911994782684364</v>
      </c>
      <c r="P305" s="10">
        <v>0.59911868652274713</v>
      </c>
      <c r="Q305" s="10">
        <v>0.62228560106017472</v>
      </c>
      <c r="R305" s="10">
        <v>0.6629059264319167</v>
      </c>
      <c r="S305" s="10">
        <v>0.74926602895320904</v>
      </c>
      <c r="T305" s="10">
        <v>0.8436030259603704</v>
      </c>
      <c r="U305" s="10">
        <v>0.90400030442235824</v>
      </c>
      <c r="V305" s="10">
        <v>0.83691957210062295</v>
      </c>
      <c r="W305" s="10">
        <v>0.79931833316985068</v>
      </c>
      <c r="X305" s="10">
        <v>0.75092971694703037</v>
      </c>
      <c r="Y305" s="10">
        <v>0.66031512200136711</v>
      </c>
      <c r="Z305" s="10">
        <v>0.58409943118745578</v>
      </c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</row>
    <row r="306" spans="1:50" x14ac:dyDescent="0.2">
      <c r="A306" t="s">
        <v>2</v>
      </c>
      <c r="B306" s="7">
        <v>45592</v>
      </c>
      <c r="C306" s="10">
        <v>0.53018714839862535</v>
      </c>
      <c r="D306" s="10">
        <v>0.50144985277695286</v>
      </c>
      <c r="E306" s="10">
        <v>0.47819498499017582</v>
      </c>
      <c r="F306" s="10">
        <v>0.46463975580702288</v>
      </c>
      <c r="G306" s="10">
        <v>0.47173840288603769</v>
      </c>
      <c r="H306" s="10">
        <v>0.49641413056635936</v>
      </c>
      <c r="I306" s="10">
        <v>0.59229288382223433</v>
      </c>
      <c r="J306" s="10">
        <v>0.71337498082148443</v>
      </c>
      <c r="K306" s="10">
        <v>0.77050588968250577</v>
      </c>
      <c r="L306" s="10">
        <v>0.7569119088327998</v>
      </c>
      <c r="M306" s="10">
        <v>0.70627955829268652</v>
      </c>
      <c r="N306" s="10">
        <v>0.67372521882437353</v>
      </c>
      <c r="O306" s="10">
        <v>0.62245679129960474</v>
      </c>
      <c r="P306" s="10">
        <v>0.60990233785199521</v>
      </c>
      <c r="Q306" s="10">
        <v>0.67312492198600005</v>
      </c>
      <c r="R306" s="10">
        <v>0.72645978008507139</v>
      </c>
      <c r="S306" s="10">
        <v>0.86467508883067801</v>
      </c>
      <c r="T306" s="10">
        <v>1.0337834570002178</v>
      </c>
      <c r="U306" s="10">
        <v>1.0779913658948483</v>
      </c>
      <c r="V306" s="10">
        <v>1.010041928513135</v>
      </c>
      <c r="W306" s="10">
        <v>0.92697062504038941</v>
      </c>
      <c r="X306" s="10">
        <v>0.81084053220921748</v>
      </c>
      <c r="Y306" s="10">
        <v>0.68567583821459099</v>
      </c>
      <c r="Z306" s="10">
        <v>0.57108255619062298</v>
      </c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</row>
    <row r="307" spans="1:50" x14ac:dyDescent="0.2">
      <c r="A307" t="s">
        <v>2</v>
      </c>
      <c r="B307" s="7">
        <v>45593</v>
      </c>
      <c r="C307" s="10">
        <v>0.51310536586494615</v>
      </c>
      <c r="D307" s="10">
        <v>0.48878305509337938</v>
      </c>
      <c r="E307" s="10">
        <v>0.47102745953036401</v>
      </c>
      <c r="F307" s="10">
        <v>0.46528803838963789</v>
      </c>
      <c r="G307" s="10">
        <v>0.45314673898786478</v>
      </c>
      <c r="H307" s="10">
        <v>0.51688047207221244</v>
      </c>
      <c r="I307" s="10">
        <v>0.64928582200158003</v>
      </c>
      <c r="J307" s="10">
        <v>0.73287506942141512</v>
      </c>
      <c r="K307" s="10">
        <v>0.74116109521465445</v>
      </c>
      <c r="L307" s="10">
        <v>0.71263847907334221</v>
      </c>
      <c r="M307" s="10">
        <v>0.6191626150592332</v>
      </c>
      <c r="N307" s="10">
        <v>0.53166631505526429</v>
      </c>
      <c r="O307" s="10">
        <v>0.44294679181808516</v>
      </c>
      <c r="P307" s="10">
        <v>0.44788425917795471</v>
      </c>
      <c r="Q307" s="10">
        <v>0.51146948439084217</v>
      </c>
      <c r="R307" s="10">
        <v>0.63004627196031049</v>
      </c>
      <c r="S307" s="10">
        <v>0.77447645251504049</v>
      </c>
      <c r="T307" s="10">
        <v>0.95208021013724764</v>
      </c>
      <c r="U307" s="10">
        <v>1.0712859310493321</v>
      </c>
      <c r="V307" s="10">
        <v>1.0341494194751553</v>
      </c>
      <c r="W307" s="10">
        <v>0.97076356010526221</v>
      </c>
      <c r="X307" s="10">
        <v>0.86033853256669035</v>
      </c>
      <c r="Y307" s="10">
        <v>0.73813999018435505</v>
      </c>
      <c r="Z307" s="10">
        <v>0.62633345772646798</v>
      </c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</row>
    <row r="308" spans="1:50" x14ac:dyDescent="0.2">
      <c r="A308" t="s">
        <v>2</v>
      </c>
      <c r="B308" s="7">
        <v>45594</v>
      </c>
      <c r="C308" s="10">
        <v>0.58618550346581832</v>
      </c>
      <c r="D308" s="10">
        <v>0.55447224097621872</v>
      </c>
      <c r="E308" s="10">
        <v>0.53181745790776391</v>
      </c>
      <c r="F308" s="10">
        <v>0.52977940825538505</v>
      </c>
      <c r="G308" s="10">
        <v>0.52670192571475705</v>
      </c>
      <c r="H308" s="10">
        <v>0.5844341590646589</v>
      </c>
      <c r="I308" s="10">
        <v>0.70795033020679898</v>
      </c>
      <c r="J308" s="10">
        <v>0.759689699028126</v>
      </c>
      <c r="K308" s="10">
        <v>0.75343923333589291</v>
      </c>
      <c r="L308" s="10">
        <v>0.71729805712521588</v>
      </c>
      <c r="M308" s="10">
        <v>0.67368406394341385</v>
      </c>
      <c r="N308" s="10">
        <v>0.64974031061206183</v>
      </c>
      <c r="O308" s="10">
        <v>0.64598592959215839</v>
      </c>
      <c r="P308" s="10">
        <v>0.66802701576754631</v>
      </c>
      <c r="Q308" s="10">
        <v>0.68118777653820595</v>
      </c>
      <c r="R308" s="10">
        <v>0.76605303176071404</v>
      </c>
      <c r="S308" s="10">
        <v>0.87705275738752231</v>
      </c>
      <c r="T308" s="10">
        <v>1.0073870287760505</v>
      </c>
      <c r="U308" s="10">
        <v>1.0656552553690626</v>
      </c>
      <c r="V308" s="10">
        <v>1.0042516542668185</v>
      </c>
      <c r="W308" s="10">
        <v>0.95174202958216891</v>
      </c>
      <c r="X308" s="10">
        <v>0.83485671254931471</v>
      </c>
      <c r="Y308" s="10">
        <v>0.70255707913866527</v>
      </c>
      <c r="Z308" s="10">
        <v>0.58855299249649629</v>
      </c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</row>
    <row r="309" spans="1:50" x14ac:dyDescent="0.2">
      <c r="A309" t="s">
        <v>2</v>
      </c>
      <c r="B309" s="7">
        <v>45595</v>
      </c>
      <c r="C309" s="10">
        <v>0.51907856091152293</v>
      </c>
      <c r="D309" s="10">
        <v>0.48717806814710224</v>
      </c>
      <c r="E309" s="10">
        <v>0.46581808530769564</v>
      </c>
      <c r="F309" s="10">
        <v>0.43829059551250077</v>
      </c>
      <c r="G309" s="10">
        <v>0.45683405310840303</v>
      </c>
      <c r="H309" s="10">
        <v>0.48617988538128393</v>
      </c>
      <c r="I309" s="10">
        <v>0.59834658730419765</v>
      </c>
      <c r="J309" s="10">
        <v>0.66547023662086813</v>
      </c>
      <c r="K309" s="10">
        <v>0.67086529652065674</v>
      </c>
      <c r="L309" s="10">
        <v>0.63501023952682623</v>
      </c>
      <c r="M309" s="10">
        <v>0.64649400526933243</v>
      </c>
      <c r="N309" s="10">
        <v>0.63897784361427545</v>
      </c>
      <c r="O309" s="10">
        <v>0.5911473256651788</v>
      </c>
      <c r="P309" s="10">
        <v>0.58606075094912191</v>
      </c>
      <c r="Q309" s="10">
        <v>0.6201109316953779</v>
      </c>
      <c r="R309" s="10">
        <v>0.69083317146766088</v>
      </c>
      <c r="S309" s="10">
        <v>0.76432604797948811</v>
      </c>
      <c r="T309" s="10">
        <v>0.89462100891800211</v>
      </c>
      <c r="U309" s="10">
        <v>0.96168051328335569</v>
      </c>
      <c r="V309" s="10">
        <v>0.94169115983823026</v>
      </c>
      <c r="W309" s="10">
        <v>0.89568213871884761</v>
      </c>
      <c r="X309" s="10">
        <v>0.78899267282574526</v>
      </c>
      <c r="Y309" s="10">
        <v>0.65814372609540817</v>
      </c>
      <c r="Z309" s="10">
        <v>0.56152879759033125</v>
      </c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</row>
    <row r="310" spans="1:50" x14ac:dyDescent="0.2">
      <c r="A310" t="s">
        <v>2</v>
      </c>
      <c r="B310" s="7">
        <v>45596</v>
      </c>
      <c r="C310" s="10">
        <v>0.48432411978455164</v>
      </c>
      <c r="D310" s="10">
        <v>0.46257711541988333</v>
      </c>
      <c r="E310" s="10">
        <v>0.43916854671241323</v>
      </c>
      <c r="F310" s="10">
        <v>0.43058906302421779</v>
      </c>
      <c r="G310" s="10">
        <v>0.42047594356686457</v>
      </c>
      <c r="H310" s="10">
        <v>0.47173717530503595</v>
      </c>
      <c r="I310" s="10">
        <v>0.59044250133138776</v>
      </c>
      <c r="J310" s="10">
        <v>0.66282090032856877</v>
      </c>
      <c r="K310" s="10">
        <v>0.59161643951152998</v>
      </c>
      <c r="L310" s="10">
        <v>0.5127578731316309</v>
      </c>
      <c r="M310" s="10">
        <v>0.42123362692170441</v>
      </c>
      <c r="N310" s="10">
        <v>0.41892712262002824</v>
      </c>
      <c r="O310" s="10">
        <v>0.39486506193093079</v>
      </c>
      <c r="P310" s="10">
        <v>0.40827098756011515</v>
      </c>
      <c r="Q310" s="10">
        <v>0.46889041710355323</v>
      </c>
      <c r="R310" s="10">
        <v>0.59747781235353736</v>
      </c>
      <c r="S310" s="10">
        <v>0.74979429334419279</v>
      </c>
      <c r="T310" s="10">
        <v>0.79088187055748982</v>
      </c>
      <c r="U310" s="10">
        <v>0.83609076350831002</v>
      </c>
      <c r="V310" s="10">
        <v>0.81067421373022563</v>
      </c>
      <c r="W310" s="10">
        <v>0.79866613165462841</v>
      </c>
      <c r="X310" s="10">
        <v>0.71224806508424343</v>
      </c>
      <c r="Y310" s="10">
        <v>0.62212960149624752</v>
      </c>
      <c r="Z310" s="10">
        <v>0.52611768363991129</v>
      </c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</row>
    <row r="311" spans="1:50" x14ac:dyDescent="0.2">
      <c r="A311" t="s">
        <v>2</v>
      </c>
      <c r="B311" s="7">
        <v>45597</v>
      </c>
      <c r="C311" s="10">
        <v>0.44564264257470032</v>
      </c>
      <c r="D311" s="10">
        <v>0.43914564998154493</v>
      </c>
      <c r="E311" s="10">
        <v>0.42355733442604865</v>
      </c>
      <c r="F311" s="10">
        <v>0.41777681180296411</v>
      </c>
      <c r="G311" s="10">
        <v>0.40270770878817125</v>
      </c>
      <c r="H311" s="10">
        <v>0.44784342525412413</v>
      </c>
      <c r="I311" s="10">
        <v>0.52617471390764781</v>
      </c>
      <c r="J311" s="10">
        <v>0.59925107135560496</v>
      </c>
      <c r="K311" s="10">
        <v>0.58436853310000814</v>
      </c>
      <c r="L311" s="10">
        <v>0.56909663686087708</v>
      </c>
      <c r="M311" s="10">
        <v>0.56957496576909949</v>
      </c>
      <c r="N311" s="10">
        <v>0.55402325260145346</v>
      </c>
      <c r="O311" s="10">
        <v>0.46565435728431737</v>
      </c>
      <c r="P311" s="10">
        <v>0.46755731006610596</v>
      </c>
      <c r="Q311" s="10">
        <v>0.53293514856959856</v>
      </c>
      <c r="R311" s="10">
        <v>0.62309258922466615</v>
      </c>
      <c r="S311" s="10">
        <v>0.73927256556345322</v>
      </c>
      <c r="T311" s="10">
        <v>0.84320680603171194</v>
      </c>
      <c r="U311" s="10">
        <v>0.91830386546987453</v>
      </c>
      <c r="V311" s="10">
        <v>0.84970354890396627</v>
      </c>
      <c r="W311" s="10">
        <v>0.81452008699182543</v>
      </c>
      <c r="X311" s="10">
        <v>0.75821000833559649</v>
      </c>
      <c r="Y311" s="10">
        <v>0.67072181544176612</v>
      </c>
      <c r="Z311" s="10">
        <v>0.56710518603138249</v>
      </c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</row>
    <row r="312" spans="1:50" x14ac:dyDescent="0.2">
      <c r="A312" t="s">
        <v>2</v>
      </c>
      <c r="B312" s="7">
        <v>45598</v>
      </c>
      <c r="C312" s="10">
        <v>0.47511660728929073</v>
      </c>
      <c r="D312" s="10">
        <v>0.44390981533090074</v>
      </c>
      <c r="E312" s="10">
        <v>0.4153069630383236</v>
      </c>
      <c r="F312" s="10">
        <v>0.42395560980641511</v>
      </c>
      <c r="G312" s="10">
        <v>0.4540662229040538</v>
      </c>
      <c r="H312" s="10">
        <v>0.51494086428450703</v>
      </c>
      <c r="I312" s="10">
        <v>0.6194966427633426</v>
      </c>
      <c r="J312" s="10">
        <v>0.6802937009369574</v>
      </c>
      <c r="K312" s="10">
        <v>0.72217407637922149</v>
      </c>
      <c r="L312" s="10">
        <v>0.74536430542630339</v>
      </c>
      <c r="M312" s="10">
        <v>0.70296011915681411</v>
      </c>
      <c r="N312" s="10">
        <v>0.70183553616216798</v>
      </c>
      <c r="O312" s="10">
        <v>0.72927459170030362</v>
      </c>
      <c r="P312" s="10">
        <v>0.72061573333101703</v>
      </c>
      <c r="Q312" s="10">
        <v>0.7293675138568495</v>
      </c>
      <c r="R312" s="10">
        <v>0.83061076025863456</v>
      </c>
      <c r="S312" s="10">
        <v>0.94146996385002613</v>
      </c>
      <c r="T312" s="10">
        <v>0.99090565369895334</v>
      </c>
      <c r="U312" s="10">
        <v>0.95565295059493172</v>
      </c>
      <c r="V312" s="10">
        <v>0.90058116723650106</v>
      </c>
      <c r="W312" s="10">
        <v>0.83581882789098727</v>
      </c>
      <c r="X312" s="10">
        <v>0.75025830326446974</v>
      </c>
      <c r="Y312" s="10">
        <v>0.65851377137861333</v>
      </c>
      <c r="Z312" s="10">
        <v>0.57110505612912277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</row>
    <row r="313" spans="1:50" x14ac:dyDescent="0.2">
      <c r="A313" t="s">
        <v>2</v>
      </c>
      <c r="B313" s="7">
        <v>45599</v>
      </c>
      <c r="C313" s="10">
        <v>0.32509246564843919</v>
      </c>
      <c r="D313" s="10">
        <v>0.52752846647987217</v>
      </c>
      <c r="E313" s="10">
        <v>0.53059910448895142</v>
      </c>
      <c r="F313" s="10">
        <v>0.5450604249798533</v>
      </c>
      <c r="G313" s="10">
        <v>0.56127557923617544</v>
      </c>
      <c r="H313" s="10">
        <v>0.63492986183442257</v>
      </c>
      <c r="I313" s="10">
        <v>0.76689129679996382</v>
      </c>
      <c r="J313" s="10">
        <v>0.85680648092892608</v>
      </c>
      <c r="K313" s="10">
        <v>0.85836607064344073</v>
      </c>
      <c r="L313" s="10">
        <v>0.8046919829742657</v>
      </c>
      <c r="M313" s="10">
        <v>0.76557553750353147</v>
      </c>
      <c r="N313" s="10">
        <v>0.67382046101606186</v>
      </c>
      <c r="O313" s="10">
        <v>0.6851888934736996</v>
      </c>
      <c r="P313" s="10">
        <v>0.77147251663239336</v>
      </c>
      <c r="Q313" s="10">
        <v>0.83295987789870962</v>
      </c>
      <c r="R313" s="10">
        <v>0.9359671996079868</v>
      </c>
      <c r="S313" s="10">
        <v>1.0583996911907954</v>
      </c>
      <c r="T313" s="10">
        <v>1.1856349732119609</v>
      </c>
      <c r="U313" s="10">
        <v>1.1441505443341247</v>
      </c>
      <c r="V313" s="10">
        <v>1.0739431151024912</v>
      </c>
      <c r="W313" s="10">
        <v>0.99479271693500082</v>
      </c>
      <c r="X313" s="10">
        <v>0.87692335432729551</v>
      </c>
      <c r="Y313" s="10">
        <v>0.75684601827778752</v>
      </c>
      <c r="Z313" s="10">
        <v>0.67147174645919416</v>
      </c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</row>
    <row r="314" spans="1:50" x14ac:dyDescent="0.2">
      <c r="A314" t="s">
        <v>2</v>
      </c>
      <c r="B314" s="7">
        <v>45600</v>
      </c>
      <c r="C314" s="10">
        <v>0.62721545895404396</v>
      </c>
      <c r="D314" s="10">
        <v>0.60366166825053114</v>
      </c>
      <c r="E314" s="10">
        <v>0.58619453745593098</v>
      </c>
      <c r="F314" s="10">
        <v>0.58495989027119089</v>
      </c>
      <c r="G314" s="10">
        <v>0.62792627299952863</v>
      </c>
      <c r="H314" s="10">
        <v>0.7290123033390925</v>
      </c>
      <c r="I314" s="10">
        <v>0.87607511373222235</v>
      </c>
      <c r="J314" s="10">
        <v>0.8511411681935781</v>
      </c>
      <c r="K314" s="10">
        <v>0.80729514945185932</v>
      </c>
      <c r="L314" s="10">
        <v>0.82029848099073643</v>
      </c>
      <c r="M314" s="10">
        <v>0.83807249384356708</v>
      </c>
      <c r="N314" s="10">
        <v>0.81442734273003625</v>
      </c>
      <c r="O314" s="10">
        <v>0.76642628124646894</v>
      </c>
      <c r="P314" s="10">
        <v>0.74739876074204525</v>
      </c>
      <c r="Q314" s="10">
        <v>0.74975278258990286</v>
      </c>
      <c r="R314" s="10">
        <v>0.82611855795802169</v>
      </c>
      <c r="S314" s="10">
        <v>0.98724723429266514</v>
      </c>
      <c r="T314" s="10">
        <v>1.1438119135770921</v>
      </c>
      <c r="U314" s="10">
        <v>1.121999922552555</v>
      </c>
      <c r="V314" s="10">
        <v>1.0626886726702245</v>
      </c>
      <c r="W314" s="10">
        <v>0.96788332086951112</v>
      </c>
      <c r="X314" s="10">
        <v>0.85159525890766119</v>
      </c>
      <c r="Y314" s="10">
        <v>0.72207940467605669</v>
      </c>
      <c r="Z314" s="10">
        <v>0.62584368745907937</v>
      </c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</row>
    <row r="315" spans="1:50" x14ac:dyDescent="0.2">
      <c r="A315" t="s">
        <v>2</v>
      </c>
      <c r="B315" s="7">
        <v>45601</v>
      </c>
      <c r="C315" s="10">
        <v>0.55125578666015396</v>
      </c>
      <c r="D315" s="10">
        <v>0.52109714344612268</v>
      </c>
      <c r="E315" s="10">
        <v>0.50177748559499513</v>
      </c>
      <c r="F315" s="10">
        <v>0.48745561506885698</v>
      </c>
      <c r="G315" s="10">
        <v>0.51554211497512425</v>
      </c>
      <c r="H315" s="10">
        <v>0.59602965084601234</v>
      </c>
      <c r="I315" s="10">
        <v>0.72586783327162763</v>
      </c>
      <c r="J315" s="10">
        <v>0.71926820860568363</v>
      </c>
      <c r="K315" s="10">
        <v>0.69126391618382033</v>
      </c>
      <c r="L315" s="10">
        <v>0.6469654554900276</v>
      </c>
      <c r="M315" s="10">
        <v>0.56903672806532568</v>
      </c>
      <c r="N315" s="10">
        <v>0.51465298891883315</v>
      </c>
      <c r="O315" s="10">
        <v>0.537693244853922</v>
      </c>
      <c r="P315" s="10">
        <v>0.52156758966575989</v>
      </c>
      <c r="Q315" s="10">
        <v>0.55723196110025963</v>
      </c>
      <c r="R315" s="10">
        <v>0.65887786274271964</v>
      </c>
      <c r="S315" s="10">
        <v>0.78675488500474933</v>
      </c>
      <c r="T315" s="10">
        <v>0.92565564427112967</v>
      </c>
      <c r="U315" s="10">
        <v>0.91299873858807112</v>
      </c>
      <c r="V315" s="10">
        <v>0.88939106647996924</v>
      </c>
      <c r="W315" s="10">
        <v>0.83506627680752121</v>
      </c>
      <c r="X315" s="10">
        <v>0.74243389067825405</v>
      </c>
      <c r="Y315" s="10">
        <v>0.63939599481584164</v>
      </c>
      <c r="Z315" s="10">
        <v>0.55983574925642854</v>
      </c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</row>
    <row r="316" spans="1:50" x14ac:dyDescent="0.2">
      <c r="A316" t="s">
        <v>2</v>
      </c>
      <c r="B316" s="7">
        <v>45602</v>
      </c>
      <c r="C316" s="10">
        <v>0.49523475433237313</v>
      </c>
      <c r="D316" s="10">
        <v>0.45694987716254826</v>
      </c>
      <c r="E316" s="10">
        <v>0.44518037137265964</v>
      </c>
      <c r="F316" s="10">
        <v>0.43073211438612086</v>
      </c>
      <c r="G316" s="10">
        <v>0.44631579226317608</v>
      </c>
      <c r="H316" s="10">
        <v>0.515238736912909</v>
      </c>
      <c r="I316" s="10">
        <v>0.62818235041380577</v>
      </c>
      <c r="J316" s="10">
        <v>0.60095956800696981</v>
      </c>
      <c r="K316" s="10">
        <v>0.52727732969837626</v>
      </c>
      <c r="L316" s="10">
        <v>0.48740384963325678</v>
      </c>
      <c r="M316" s="10">
        <v>0.46698186510414363</v>
      </c>
      <c r="N316" s="10">
        <v>0.46477615612216239</v>
      </c>
      <c r="O316" s="10">
        <v>0.49020057794489214</v>
      </c>
      <c r="P316" s="10">
        <v>0.55184971544749528</v>
      </c>
      <c r="Q316" s="10">
        <v>0.59733609399101983</v>
      </c>
      <c r="R316" s="10">
        <v>0.65961744353517948</v>
      </c>
      <c r="S316" s="10">
        <v>0.77886131059052721</v>
      </c>
      <c r="T316" s="10">
        <v>0.91774387528745383</v>
      </c>
      <c r="U316" s="10">
        <v>0.93262450254386509</v>
      </c>
      <c r="V316" s="10">
        <v>0.90618874554972551</v>
      </c>
      <c r="W316" s="10">
        <v>0.83833647036292969</v>
      </c>
      <c r="X316" s="10">
        <v>0.73805420366323504</v>
      </c>
      <c r="Y316" s="10">
        <v>0.63159132086955172</v>
      </c>
      <c r="Z316" s="10">
        <v>0.53900985662056067</v>
      </c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</row>
    <row r="317" spans="1:50" x14ac:dyDescent="0.2">
      <c r="A317" t="s">
        <v>2</v>
      </c>
      <c r="B317" s="7">
        <v>45603</v>
      </c>
      <c r="C317" s="10">
        <v>0.48673332592080815</v>
      </c>
      <c r="D317" s="10">
        <v>0.45442223527128917</v>
      </c>
      <c r="E317" s="10">
        <v>0.43114431745324683</v>
      </c>
      <c r="F317" s="10">
        <v>0.42150982746126481</v>
      </c>
      <c r="G317" s="10">
        <v>0.44166862982766869</v>
      </c>
      <c r="H317" s="10">
        <v>0.50649098827963279</v>
      </c>
      <c r="I317" s="10">
        <v>0.62163649915152286</v>
      </c>
      <c r="J317" s="10">
        <v>0.63636480150623109</v>
      </c>
      <c r="K317" s="10">
        <v>0.58447780753419076</v>
      </c>
      <c r="L317" s="10">
        <v>0.56798377431341562</v>
      </c>
      <c r="M317" s="10">
        <v>0.51421976455812934</v>
      </c>
      <c r="N317" s="10">
        <v>0.55388307139686921</v>
      </c>
      <c r="O317" s="10">
        <v>0.55981654382520241</v>
      </c>
      <c r="P317" s="10">
        <v>0.53583296772138278</v>
      </c>
      <c r="Q317" s="10">
        <v>0.55135599099620947</v>
      </c>
      <c r="R317" s="10">
        <v>0.63953004387147072</v>
      </c>
      <c r="S317" s="10">
        <v>0.78712835865141118</v>
      </c>
      <c r="T317" s="10">
        <v>0.9189105417409863</v>
      </c>
      <c r="U317" s="10">
        <v>0.91768385650950246</v>
      </c>
      <c r="V317" s="10">
        <v>0.88902985619359842</v>
      </c>
      <c r="W317" s="10">
        <v>0.82183552050073716</v>
      </c>
      <c r="X317" s="10">
        <v>0.76004698741478638</v>
      </c>
      <c r="Y317" s="10">
        <v>0.65122523311487124</v>
      </c>
      <c r="Z317" s="10">
        <v>0.56340157159857884</v>
      </c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</row>
    <row r="318" spans="1:50" x14ac:dyDescent="0.2">
      <c r="A318" t="s">
        <v>2</v>
      </c>
      <c r="B318" s="7">
        <v>45604</v>
      </c>
      <c r="C318" s="10">
        <v>0.51775888666452063</v>
      </c>
      <c r="D318" s="10">
        <v>0.49526781037077194</v>
      </c>
      <c r="E318" s="10">
        <v>0.47333130443471672</v>
      </c>
      <c r="F318" s="10">
        <v>0.47750122807385897</v>
      </c>
      <c r="G318" s="10">
        <v>0.5100439993415582</v>
      </c>
      <c r="H318" s="10">
        <v>0.58282438158376415</v>
      </c>
      <c r="I318" s="10">
        <v>0.71720410633177123</v>
      </c>
      <c r="J318" s="10">
        <v>0.71454196062221031</v>
      </c>
      <c r="K318" s="10">
        <v>0.63066273000929507</v>
      </c>
      <c r="L318" s="10">
        <v>0.56655957629884257</v>
      </c>
      <c r="M318" s="10">
        <v>0.52823341796819934</v>
      </c>
      <c r="N318" s="10">
        <v>0.48948045637224458</v>
      </c>
      <c r="O318" s="10">
        <v>0.50230812344064024</v>
      </c>
      <c r="P318" s="10">
        <v>0.55294635942538639</v>
      </c>
      <c r="Q318" s="10">
        <v>0.60832058845478199</v>
      </c>
      <c r="R318" s="10">
        <v>0.71113367660114268</v>
      </c>
      <c r="S318" s="10">
        <v>0.81610891398167695</v>
      </c>
      <c r="T318" s="10">
        <v>0.92323155942011814</v>
      </c>
      <c r="U318" s="10">
        <v>0.93391762785215515</v>
      </c>
      <c r="V318" s="10">
        <v>0.90629788973927261</v>
      </c>
      <c r="W318" s="10">
        <v>0.85699804087546572</v>
      </c>
      <c r="X318" s="10">
        <v>0.78248470251185831</v>
      </c>
      <c r="Y318" s="10">
        <v>0.70670670984412098</v>
      </c>
      <c r="Z318" s="10">
        <v>0.62859183494475368</v>
      </c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</row>
    <row r="319" spans="1:50" x14ac:dyDescent="0.2">
      <c r="A319" t="s">
        <v>2</v>
      </c>
      <c r="B319" s="7">
        <v>45605</v>
      </c>
      <c r="C319" s="10">
        <v>0.56662965006049915</v>
      </c>
      <c r="D319" s="10">
        <v>0.5370646060962363</v>
      </c>
      <c r="E319" s="10">
        <v>0.52113877319536672</v>
      </c>
      <c r="F319" s="10">
        <v>0.51507276533059998</v>
      </c>
      <c r="G319" s="10">
        <v>0.52971441582114309</v>
      </c>
      <c r="H319" s="10">
        <v>0.56933349993085336</v>
      </c>
      <c r="I319" s="10">
        <v>0.70855613880750845</v>
      </c>
      <c r="J319" s="10">
        <v>0.74828312941372543</v>
      </c>
      <c r="K319" s="10">
        <v>0.74966587265439832</v>
      </c>
      <c r="L319" s="10">
        <v>0.71941344357943626</v>
      </c>
      <c r="M319" s="10">
        <v>0.67643794485525255</v>
      </c>
      <c r="N319" s="10">
        <v>0.65771237793574089</v>
      </c>
      <c r="O319" s="10">
        <v>0.64672088701900032</v>
      </c>
      <c r="P319" s="10">
        <v>0.67778824062285514</v>
      </c>
      <c r="Q319" s="10">
        <v>0.75183461774569604</v>
      </c>
      <c r="R319" s="10">
        <v>0.82661669771666657</v>
      </c>
      <c r="S319" s="10">
        <v>0.94768355746015942</v>
      </c>
      <c r="T319" s="10">
        <v>1.0325381365918223</v>
      </c>
      <c r="U319" s="10">
        <v>1.000815671766494</v>
      </c>
      <c r="V319" s="10">
        <v>0.9584546777190297</v>
      </c>
      <c r="W319" s="10">
        <v>0.91351149218806094</v>
      </c>
      <c r="X319" s="10">
        <v>0.84521237296940765</v>
      </c>
      <c r="Y319" s="10">
        <v>0.77013355558552909</v>
      </c>
      <c r="Z319" s="10">
        <v>0.6917253063588783</v>
      </c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</row>
    <row r="320" spans="1:50" x14ac:dyDescent="0.2">
      <c r="A320" t="s">
        <v>2</v>
      </c>
      <c r="B320" s="7">
        <v>45606</v>
      </c>
      <c r="C320" s="10">
        <v>0.6317679522871199</v>
      </c>
      <c r="D320" s="10">
        <v>0.60169346539640978</v>
      </c>
      <c r="E320" s="10">
        <v>0.58641732462430729</v>
      </c>
      <c r="F320" s="10">
        <v>0.5833699699640299</v>
      </c>
      <c r="G320" s="10">
        <v>0.59440451558996066</v>
      </c>
      <c r="H320" s="10">
        <v>0.62377548617321299</v>
      </c>
      <c r="I320" s="10">
        <v>0.72223073342911925</v>
      </c>
      <c r="J320" s="10">
        <v>0.82508641648483161</v>
      </c>
      <c r="K320" s="10">
        <v>0.88734622112451411</v>
      </c>
      <c r="L320" s="10">
        <v>0.84810201691313969</v>
      </c>
      <c r="M320" s="10">
        <v>0.77237227159354049</v>
      </c>
      <c r="N320" s="10">
        <v>0.69627476409626843</v>
      </c>
      <c r="O320" s="10">
        <v>0.73512756230827581</v>
      </c>
      <c r="P320" s="10">
        <v>0.78516009984193624</v>
      </c>
      <c r="Q320" s="10">
        <v>0.84776075022436803</v>
      </c>
      <c r="R320" s="10">
        <v>0.9221166988220143</v>
      </c>
      <c r="S320" s="10">
        <v>1.0331040008284085</v>
      </c>
      <c r="T320" s="10">
        <v>1.1086122212736638</v>
      </c>
      <c r="U320" s="10">
        <v>1.0578427585319452</v>
      </c>
      <c r="V320" s="10">
        <v>0.98338322492392893</v>
      </c>
      <c r="W320" s="10">
        <v>0.91024173940826381</v>
      </c>
      <c r="X320" s="10">
        <v>0.8062622594002723</v>
      </c>
      <c r="Y320" s="10">
        <v>0.70045696168864513</v>
      </c>
      <c r="Z320" s="10">
        <v>0.61835519865777278</v>
      </c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</row>
    <row r="321" spans="1:50" x14ac:dyDescent="0.2">
      <c r="A321" t="s">
        <v>2</v>
      </c>
      <c r="B321" s="7">
        <v>45607</v>
      </c>
      <c r="C321" s="10">
        <v>0.55724142175057356</v>
      </c>
      <c r="D321" s="10">
        <v>0.52086975707544692</v>
      </c>
      <c r="E321" s="10">
        <v>0.49682709168933725</v>
      </c>
      <c r="F321" s="10">
        <v>0.47791951428232454</v>
      </c>
      <c r="G321" s="10">
        <v>0.49755429810240515</v>
      </c>
      <c r="H321" s="10">
        <v>0.55329048924500512</v>
      </c>
      <c r="I321" s="10">
        <v>0.66251714668297279</v>
      </c>
      <c r="J321" s="10">
        <v>0.70187137912461883</v>
      </c>
      <c r="K321" s="10">
        <v>0.6731063684731996</v>
      </c>
      <c r="L321" s="10">
        <v>0.63500903908291884</v>
      </c>
      <c r="M321" s="10">
        <v>0.62791637472128681</v>
      </c>
      <c r="N321" s="10">
        <v>0.65381875648628551</v>
      </c>
      <c r="O321" s="10">
        <v>0.63832072530124406</v>
      </c>
      <c r="P321" s="10">
        <v>0.64269181563210431</v>
      </c>
      <c r="Q321" s="10">
        <v>0.65255774440185155</v>
      </c>
      <c r="R321" s="10">
        <v>0.74314300490826091</v>
      </c>
      <c r="S321" s="10">
        <v>0.88073610669064328</v>
      </c>
      <c r="T321" s="10">
        <v>1.0134862314500126</v>
      </c>
      <c r="U321" s="10">
        <v>1.0189829209004599</v>
      </c>
      <c r="V321" s="10">
        <v>0.93937650922576998</v>
      </c>
      <c r="W321" s="10">
        <v>0.84983540116328726</v>
      </c>
      <c r="X321" s="10">
        <v>0.75405194968084843</v>
      </c>
      <c r="Y321" s="10">
        <v>0.64211389061865931</v>
      </c>
      <c r="Z321" s="10">
        <v>0.5528861328636967</v>
      </c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</row>
    <row r="322" spans="1:50" x14ac:dyDescent="0.2">
      <c r="A322" t="s">
        <v>2</v>
      </c>
      <c r="B322" s="7">
        <v>45608</v>
      </c>
      <c r="C322" s="10">
        <v>0.5026746899444634</v>
      </c>
      <c r="D322" s="10">
        <v>0.46344678329750366</v>
      </c>
      <c r="E322" s="10">
        <v>0.45661237357981066</v>
      </c>
      <c r="F322" s="10">
        <v>0.4420285897925163</v>
      </c>
      <c r="G322" s="10">
        <v>0.46819134347012459</v>
      </c>
      <c r="H322" s="10">
        <v>0.54758751244481052</v>
      </c>
      <c r="I322" s="10">
        <v>0.69136161230421733</v>
      </c>
      <c r="J322" s="10">
        <v>0.69566508228315893</v>
      </c>
      <c r="K322" s="10">
        <v>0.60882342877563411</v>
      </c>
      <c r="L322" s="10">
        <v>0.58461778666755371</v>
      </c>
      <c r="M322" s="10">
        <v>0.55620135181604025</v>
      </c>
      <c r="N322" s="10">
        <v>0.5775652000717848</v>
      </c>
      <c r="O322" s="10">
        <v>0.59782445269403039</v>
      </c>
      <c r="P322" s="10">
        <v>0.63234269131198484</v>
      </c>
      <c r="Q322" s="10">
        <v>0.64889542922451815</v>
      </c>
      <c r="R322" s="10">
        <v>0.73975784787282317</v>
      </c>
      <c r="S322" s="10">
        <v>0.92316035533679341</v>
      </c>
      <c r="T322" s="10">
        <v>1.0788937877398332</v>
      </c>
      <c r="U322" s="10">
        <v>1.0926560114805424</v>
      </c>
      <c r="V322" s="10">
        <v>1.0403037996922848</v>
      </c>
      <c r="W322" s="10">
        <v>0.9718312004015337</v>
      </c>
      <c r="X322" s="10">
        <v>0.87682888215462695</v>
      </c>
      <c r="Y322" s="10">
        <v>0.77026001321428383</v>
      </c>
      <c r="Z322" s="10">
        <v>0.67547581691478853</v>
      </c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</row>
    <row r="323" spans="1:50" x14ac:dyDescent="0.2">
      <c r="A323" t="s">
        <v>2</v>
      </c>
      <c r="B323" s="7">
        <v>45609</v>
      </c>
      <c r="C323" s="10">
        <v>0.60826204015002638</v>
      </c>
      <c r="D323" s="10">
        <v>0.58041649522439365</v>
      </c>
      <c r="E323" s="10">
        <v>0.57508759973581036</v>
      </c>
      <c r="F323" s="10">
        <v>0.5803770283590185</v>
      </c>
      <c r="G323" s="10">
        <v>0.61480940268857587</v>
      </c>
      <c r="H323" s="10">
        <v>0.70026722415871745</v>
      </c>
      <c r="I323" s="10">
        <v>0.84520339350736662</v>
      </c>
      <c r="J323" s="10">
        <v>0.83504787717558904</v>
      </c>
      <c r="K323" s="10">
        <v>0.74289187886972563</v>
      </c>
      <c r="L323" s="10">
        <v>0.64732070096238115</v>
      </c>
      <c r="M323" s="10">
        <v>0.59728901543385993</v>
      </c>
      <c r="N323" s="10">
        <v>0.55201472155829412</v>
      </c>
      <c r="O323" s="10">
        <v>0.54138044347165393</v>
      </c>
      <c r="P323" s="10">
        <v>0.60041805948252003</v>
      </c>
      <c r="Q323" s="10">
        <v>0.63667701236893026</v>
      </c>
      <c r="R323" s="10">
        <v>0.7198639869731922</v>
      </c>
      <c r="S323" s="10">
        <v>0.9168825580416875</v>
      </c>
      <c r="T323" s="10">
        <v>1.0831797377682344</v>
      </c>
      <c r="U323" s="10">
        <v>1.1062329080173894</v>
      </c>
      <c r="V323" s="10">
        <v>1.0879580179167343</v>
      </c>
      <c r="W323" s="10">
        <v>1.036463807915514</v>
      </c>
      <c r="X323" s="10">
        <v>0.93903508785876022</v>
      </c>
      <c r="Y323" s="10">
        <v>0.81023496138447637</v>
      </c>
      <c r="Z323" s="10">
        <v>0.71185381338374554</v>
      </c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</row>
    <row r="324" spans="1:50" x14ac:dyDescent="0.2">
      <c r="A324" t="s">
        <v>2</v>
      </c>
      <c r="B324" s="7">
        <v>45610</v>
      </c>
      <c r="C324" s="10">
        <v>0.6684938449676453</v>
      </c>
      <c r="D324" s="10">
        <v>0.63901796853005388</v>
      </c>
      <c r="E324" s="10">
        <v>0.61828711330665798</v>
      </c>
      <c r="F324" s="10">
        <v>0.62649503722461464</v>
      </c>
      <c r="G324" s="10">
        <v>0.65490423072533477</v>
      </c>
      <c r="H324" s="10">
        <v>0.7415134816498129</v>
      </c>
      <c r="I324" s="10">
        <v>0.88361261675119662</v>
      </c>
      <c r="J324" s="10">
        <v>0.85905731189473633</v>
      </c>
      <c r="K324" s="10">
        <v>0.77443762390486648</v>
      </c>
      <c r="L324" s="10">
        <v>0.67511523223638181</v>
      </c>
      <c r="M324" s="10">
        <v>0.62049586482696639</v>
      </c>
      <c r="N324" s="10">
        <v>0.5921352669465092</v>
      </c>
      <c r="O324" s="10">
        <v>0.59252743842788269</v>
      </c>
      <c r="P324" s="10">
        <v>0.59944411102238138</v>
      </c>
      <c r="Q324" s="10">
        <v>0.64446676198561115</v>
      </c>
      <c r="R324" s="10">
        <v>0.77048935014144815</v>
      </c>
      <c r="S324" s="10">
        <v>0.96619320507383111</v>
      </c>
      <c r="T324" s="10">
        <v>1.1201768876600182</v>
      </c>
      <c r="U324" s="10">
        <v>1.1434778367972052</v>
      </c>
      <c r="V324" s="10">
        <v>1.1074641575472686</v>
      </c>
      <c r="W324" s="10">
        <v>1.0670450760895021</v>
      </c>
      <c r="X324" s="10">
        <v>0.96581950124541549</v>
      </c>
      <c r="Y324" s="10">
        <v>0.8395213433923725</v>
      </c>
      <c r="Z324" s="10">
        <v>0.75014385703848963</v>
      </c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</row>
    <row r="325" spans="1:50" x14ac:dyDescent="0.2">
      <c r="A325" t="s">
        <v>2</v>
      </c>
      <c r="B325" s="7">
        <v>45611</v>
      </c>
      <c r="C325" s="10">
        <v>0.69985852684748984</v>
      </c>
      <c r="D325" s="10">
        <v>0.66386435252222253</v>
      </c>
      <c r="E325" s="10">
        <v>0.65053986597793312</v>
      </c>
      <c r="F325" s="10">
        <v>0.6376885082273146</v>
      </c>
      <c r="G325" s="10">
        <v>0.6846676656526971</v>
      </c>
      <c r="H325" s="10">
        <v>0.75646057738488637</v>
      </c>
      <c r="I325" s="10">
        <v>0.87902823958511977</v>
      </c>
      <c r="J325" s="10">
        <v>0.89727278932579746</v>
      </c>
      <c r="K325" s="10">
        <v>0.78830959585368288</v>
      </c>
      <c r="L325" s="10">
        <v>0.69331147200568677</v>
      </c>
      <c r="M325" s="10">
        <v>0.62032615923329126</v>
      </c>
      <c r="N325" s="10">
        <v>0.5885142185433665</v>
      </c>
      <c r="O325" s="10">
        <v>0.5857281027066783</v>
      </c>
      <c r="P325" s="10">
        <v>0.58867835786280398</v>
      </c>
      <c r="Q325" s="10">
        <v>0.61985682740723003</v>
      </c>
      <c r="R325" s="10">
        <v>0.74329554189920499</v>
      </c>
      <c r="S325" s="10">
        <v>0.90191301047126859</v>
      </c>
      <c r="T325" s="10">
        <v>1.0195997684260976</v>
      </c>
      <c r="U325" s="10">
        <v>1.0085325724808756</v>
      </c>
      <c r="V325" s="10">
        <v>0.97674480629697846</v>
      </c>
      <c r="W325" s="10">
        <v>0.91297306865210626</v>
      </c>
      <c r="X325" s="10">
        <v>0.83654974881418198</v>
      </c>
      <c r="Y325" s="10">
        <v>0.76477154331427299</v>
      </c>
      <c r="Z325" s="10">
        <v>0.675815462576702</v>
      </c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</row>
    <row r="326" spans="1:50" x14ac:dyDescent="0.2">
      <c r="A326" t="s">
        <v>2</v>
      </c>
      <c r="B326" s="7">
        <v>45612</v>
      </c>
      <c r="C326" s="10">
        <v>0.61490901746670845</v>
      </c>
      <c r="D326" s="10">
        <v>0.57145858223565626</v>
      </c>
      <c r="E326" s="10">
        <v>0.55172908221454309</v>
      </c>
      <c r="F326" s="10">
        <v>0.53276695700101961</v>
      </c>
      <c r="G326" s="10">
        <v>0.545478689720576</v>
      </c>
      <c r="H326" s="10">
        <v>0.58770338390778376</v>
      </c>
      <c r="I326" s="10">
        <v>0.67106092217700075</v>
      </c>
      <c r="J326" s="10">
        <v>0.74358582532041007</v>
      </c>
      <c r="K326" s="10">
        <v>0.75179228268613008</v>
      </c>
      <c r="L326" s="10">
        <v>0.7489111360029258</v>
      </c>
      <c r="M326" s="10">
        <v>0.70580446629566274</v>
      </c>
      <c r="N326" s="10">
        <v>0.67197230966630173</v>
      </c>
      <c r="O326" s="10">
        <v>0.6877967446214166</v>
      </c>
      <c r="P326" s="10">
        <v>0.67905120857714307</v>
      </c>
      <c r="Q326" s="10">
        <v>0.72900797395334838</v>
      </c>
      <c r="R326" s="10">
        <v>0.81147324300262247</v>
      </c>
      <c r="S326" s="10">
        <v>0.92912298484965805</v>
      </c>
      <c r="T326" s="10">
        <v>1.0025464182422683</v>
      </c>
      <c r="U326" s="10">
        <v>0.95607915109660524</v>
      </c>
      <c r="V326" s="10">
        <v>0.90744226752981183</v>
      </c>
      <c r="W326" s="10">
        <v>0.86987199550723726</v>
      </c>
      <c r="X326" s="10">
        <v>0.80407228997510516</v>
      </c>
      <c r="Y326" s="10">
        <v>0.7195600517277243</v>
      </c>
      <c r="Z326" s="10">
        <v>0.64899314948833542</v>
      </c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</row>
    <row r="327" spans="1:50" x14ac:dyDescent="0.2">
      <c r="A327" t="s">
        <v>2</v>
      </c>
      <c r="B327" s="7">
        <v>45613</v>
      </c>
      <c r="C327" s="10">
        <v>0.5845489824455139</v>
      </c>
      <c r="D327" s="10">
        <v>0.53904504484837434</v>
      </c>
      <c r="E327" s="10">
        <v>0.52435845302888107</v>
      </c>
      <c r="F327" s="10">
        <v>0.51385059578525705</v>
      </c>
      <c r="G327" s="10">
        <v>0.5229882155263178</v>
      </c>
      <c r="H327" s="10">
        <v>0.56553271672003125</v>
      </c>
      <c r="I327" s="10">
        <v>0.64803373575730761</v>
      </c>
      <c r="J327" s="10">
        <v>0.73997326760684257</v>
      </c>
      <c r="K327" s="10">
        <v>0.77167970712482925</v>
      </c>
      <c r="L327" s="10">
        <v>0.74318503249429546</v>
      </c>
      <c r="M327" s="10">
        <v>0.725318319600191</v>
      </c>
      <c r="N327" s="10">
        <v>0.70498024902494871</v>
      </c>
      <c r="O327" s="10">
        <v>0.7240681338289523</v>
      </c>
      <c r="P327" s="10">
        <v>0.74194617175250099</v>
      </c>
      <c r="Q327" s="10">
        <v>0.79670223873512169</v>
      </c>
      <c r="R327" s="10">
        <v>0.8840302405462781</v>
      </c>
      <c r="S327" s="10">
        <v>1.031033576834482</v>
      </c>
      <c r="T327" s="10">
        <v>1.1308241353839061</v>
      </c>
      <c r="U327" s="10">
        <v>1.0757174596343766</v>
      </c>
      <c r="V327" s="10">
        <v>1.017325098473278</v>
      </c>
      <c r="W327" s="10">
        <v>0.94655986102307976</v>
      </c>
      <c r="X327" s="10">
        <v>0.84008232425899498</v>
      </c>
      <c r="Y327" s="10">
        <v>0.70235603206447783</v>
      </c>
      <c r="Z327" s="10">
        <v>0.60308707927601612</v>
      </c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</row>
    <row r="328" spans="1:50" x14ac:dyDescent="0.2">
      <c r="A328" t="s">
        <v>2</v>
      </c>
      <c r="B328" s="7">
        <v>45614</v>
      </c>
      <c r="C328" s="10">
        <v>0.54755928805046583</v>
      </c>
      <c r="D328" s="10">
        <v>0.5098016350238207</v>
      </c>
      <c r="E328" s="10">
        <v>0.5003601453717812</v>
      </c>
      <c r="F328" s="10">
        <v>0.50070131903691495</v>
      </c>
      <c r="G328" s="10">
        <v>0.52722174872590599</v>
      </c>
      <c r="H328" s="10">
        <v>0.60378594370018523</v>
      </c>
      <c r="I328" s="10">
        <v>0.74467850811467706</v>
      </c>
      <c r="J328" s="10">
        <v>0.76424127727188329</v>
      </c>
      <c r="K328" s="10">
        <v>0.71265106869955663</v>
      </c>
      <c r="L328" s="10">
        <v>0.61194315615609518</v>
      </c>
      <c r="M328" s="10">
        <v>0.55120122232034197</v>
      </c>
      <c r="N328" s="10">
        <v>0.52688995421017004</v>
      </c>
      <c r="O328" s="10">
        <v>0.51200442544839431</v>
      </c>
      <c r="P328" s="10">
        <v>0.5354746496915801</v>
      </c>
      <c r="Q328" s="10">
        <v>0.5870048868900718</v>
      </c>
      <c r="R328" s="10">
        <v>0.71644932795033123</v>
      </c>
      <c r="S328" s="10">
        <v>0.86396664366201681</v>
      </c>
      <c r="T328" s="10">
        <v>1.0100803676414059</v>
      </c>
      <c r="U328" s="10">
        <v>1.0263374827204619</v>
      </c>
      <c r="V328" s="10">
        <v>0.98800609855778565</v>
      </c>
      <c r="W328" s="10">
        <v>0.9214583039998373</v>
      </c>
      <c r="X328" s="10">
        <v>0.80298756391755755</v>
      </c>
      <c r="Y328" s="10">
        <v>0.68847764600457662</v>
      </c>
      <c r="Z328" s="10">
        <v>0.57740086313414007</v>
      </c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</row>
    <row r="329" spans="1:50" x14ac:dyDescent="0.2">
      <c r="A329" t="s">
        <v>2</v>
      </c>
      <c r="B329" s="7">
        <v>45615</v>
      </c>
      <c r="C329" s="10">
        <v>0.53106672666466204</v>
      </c>
      <c r="D329" s="10">
        <v>0.50366078340065046</v>
      </c>
      <c r="E329" s="10">
        <v>0.49800236789954644</v>
      </c>
      <c r="F329" s="10">
        <v>0.49506725471737562</v>
      </c>
      <c r="G329" s="10">
        <v>0.52623963242611893</v>
      </c>
      <c r="H329" s="10">
        <v>0.60552197822046061</v>
      </c>
      <c r="I329" s="10">
        <v>0.72405213479821262</v>
      </c>
      <c r="J329" s="10">
        <v>0.73973777108621852</v>
      </c>
      <c r="K329" s="10">
        <v>0.61944198965013331</v>
      </c>
      <c r="L329" s="10">
        <v>0.56459960484509519</v>
      </c>
      <c r="M329" s="10">
        <v>0.52302046368658506</v>
      </c>
      <c r="N329" s="10">
        <v>0.50447977583475045</v>
      </c>
      <c r="O329" s="10">
        <v>0.50896205322381571</v>
      </c>
      <c r="P329" s="10">
        <v>0.52477941861359434</v>
      </c>
      <c r="Q329" s="10">
        <v>0.58301609508316299</v>
      </c>
      <c r="R329" s="10">
        <v>0.68792026963511022</v>
      </c>
      <c r="S329" s="10">
        <v>0.87393844151778999</v>
      </c>
      <c r="T329" s="10">
        <v>1.0253394136313074</v>
      </c>
      <c r="U329" s="10">
        <v>1.0386964585148657</v>
      </c>
      <c r="V329" s="10">
        <v>0.99882516210539152</v>
      </c>
      <c r="W329" s="10">
        <v>0.94001858511698588</v>
      </c>
      <c r="X329" s="10">
        <v>0.84152480086241543</v>
      </c>
      <c r="Y329" s="10">
        <v>0.71772421781656159</v>
      </c>
      <c r="Z329" s="10">
        <v>0.62617489363918921</v>
      </c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</row>
    <row r="330" spans="1:50" x14ac:dyDescent="0.2">
      <c r="A330" t="s">
        <v>2</v>
      </c>
      <c r="B330" s="7">
        <v>45616</v>
      </c>
      <c r="C330" s="10">
        <v>0.56586524973939756</v>
      </c>
      <c r="D330" s="10">
        <v>0.54002587415914538</v>
      </c>
      <c r="E330" s="10">
        <v>0.53013403894779909</v>
      </c>
      <c r="F330" s="10">
        <v>0.53766405305182519</v>
      </c>
      <c r="G330" s="10">
        <v>0.55983706766138985</v>
      </c>
      <c r="H330" s="10">
        <v>0.64788635803658368</v>
      </c>
      <c r="I330" s="10">
        <v>0.78170411752235847</v>
      </c>
      <c r="J330" s="10">
        <v>0.79737537953700133</v>
      </c>
      <c r="K330" s="10">
        <v>0.69530251618959038</v>
      </c>
      <c r="L330" s="10">
        <v>0.6024100232171069</v>
      </c>
      <c r="M330" s="10">
        <v>0.54798492831122736</v>
      </c>
      <c r="N330" s="10">
        <v>0.52830373767401295</v>
      </c>
      <c r="O330" s="10">
        <v>0.5201047180292051</v>
      </c>
      <c r="P330" s="10">
        <v>0.5415570136922021</v>
      </c>
      <c r="Q330" s="10">
        <v>0.60786194950113237</v>
      </c>
      <c r="R330" s="10">
        <v>0.69412528186305056</v>
      </c>
      <c r="S330" s="10">
        <v>0.8691329415624266</v>
      </c>
      <c r="T330" s="10">
        <v>1.0192967751762714</v>
      </c>
      <c r="U330" s="10">
        <v>1.0542062263993093</v>
      </c>
      <c r="V330" s="10">
        <v>1.0231902659405818</v>
      </c>
      <c r="W330" s="10">
        <v>0.95233744940332787</v>
      </c>
      <c r="X330" s="10">
        <v>0.85138868842943405</v>
      </c>
      <c r="Y330" s="10">
        <v>0.71378909039470295</v>
      </c>
      <c r="Z330" s="10">
        <v>0.60712570093616769</v>
      </c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</row>
    <row r="331" spans="1:50" x14ac:dyDescent="0.2">
      <c r="A331" t="s">
        <v>2</v>
      </c>
      <c r="B331" s="7">
        <v>45617</v>
      </c>
      <c r="C331" s="10">
        <v>0.54651900791146812</v>
      </c>
      <c r="D331" s="10">
        <v>0.51068759779260586</v>
      </c>
      <c r="E331" s="10">
        <v>0.48899255038806455</v>
      </c>
      <c r="F331" s="10">
        <v>0.49107688414049983</v>
      </c>
      <c r="G331" s="10">
        <v>0.51595483278351462</v>
      </c>
      <c r="H331" s="10">
        <v>0.59185712977239802</v>
      </c>
      <c r="I331" s="10">
        <v>0.70109780361681706</v>
      </c>
      <c r="J331" s="10">
        <v>0.74068836214074718</v>
      </c>
      <c r="K331" s="10">
        <v>0.71745049375969638</v>
      </c>
      <c r="L331" s="10">
        <v>0.69833179048669691</v>
      </c>
      <c r="M331" s="10">
        <v>0.71139245852979083</v>
      </c>
      <c r="N331" s="10">
        <v>0.72601054266415022</v>
      </c>
      <c r="O331" s="10">
        <v>0.75075517526655688</v>
      </c>
      <c r="P331" s="10">
        <v>0.77610855824319058</v>
      </c>
      <c r="Q331" s="10">
        <v>0.76466502473623454</v>
      </c>
      <c r="R331" s="10">
        <v>0.83315977532445229</v>
      </c>
      <c r="S331" s="10">
        <v>0.95955300583077785</v>
      </c>
      <c r="T331" s="10">
        <v>1.0570188220417576</v>
      </c>
      <c r="U331" s="10">
        <v>1.0709955963548776</v>
      </c>
      <c r="V331" s="10">
        <v>1.0284708579778636</v>
      </c>
      <c r="W331" s="10">
        <v>0.94571717239247899</v>
      </c>
      <c r="X331" s="10">
        <v>0.83342481955544534</v>
      </c>
      <c r="Y331" s="10">
        <v>0.71601155906197045</v>
      </c>
      <c r="Z331" s="10">
        <v>0.61973984866524956</v>
      </c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</row>
    <row r="332" spans="1:50" x14ac:dyDescent="0.2">
      <c r="A332" t="s">
        <v>2</v>
      </c>
      <c r="B332" s="7">
        <v>45618</v>
      </c>
      <c r="C332" s="10">
        <v>0.56810059082917364</v>
      </c>
      <c r="D332" s="10">
        <v>0.5413596651021001</v>
      </c>
      <c r="E332" s="10">
        <v>0.50940635812170953</v>
      </c>
      <c r="F332" s="10">
        <v>0.50008674373762207</v>
      </c>
      <c r="G332" s="10">
        <v>0.535320374564352</v>
      </c>
      <c r="H332" s="10">
        <v>0.58364411810813621</v>
      </c>
      <c r="I332" s="10">
        <v>0.69608237851043842</v>
      </c>
      <c r="J332" s="10">
        <v>0.71628755494810992</v>
      </c>
      <c r="K332" s="10">
        <v>0.65787471859109425</v>
      </c>
      <c r="L332" s="10">
        <v>0.62319200573226829</v>
      </c>
      <c r="M332" s="10">
        <v>0.60568918820403994</v>
      </c>
      <c r="N332" s="10">
        <v>0.62786964303135717</v>
      </c>
      <c r="O332" s="10">
        <v>0.62867972739402567</v>
      </c>
      <c r="P332" s="10">
        <v>0.67060880610487628</v>
      </c>
      <c r="Q332" s="10">
        <v>0.69988504613801583</v>
      </c>
      <c r="R332" s="10">
        <v>0.77394135124960772</v>
      </c>
      <c r="S332" s="10">
        <v>0.91157163831808341</v>
      </c>
      <c r="T332" s="10">
        <v>1.0127917086354896</v>
      </c>
      <c r="U332" s="10">
        <v>1.0110507785639493</v>
      </c>
      <c r="V332" s="10">
        <v>0.96746613745304333</v>
      </c>
      <c r="W332" s="10">
        <v>0.90690678573332351</v>
      </c>
      <c r="X332" s="10">
        <v>0.82971511120016306</v>
      </c>
      <c r="Y332" s="10">
        <v>0.72899724255068188</v>
      </c>
      <c r="Z332" s="10">
        <v>0.62726093400459038</v>
      </c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</row>
    <row r="333" spans="1:50" x14ac:dyDescent="0.2">
      <c r="A333" t="s">
        <v>2</v>
      </c>
      <c r="B333" s="7">
        <v>45619</v>
      </c>
      <c r="C333" s="10">
        <v>0.56797165597071797</v>
      </c>
      <c r="D333" s="10">
        <v>0.52517256031760495</v>
      </c>
      <c r="E333" s="10">
        <v>0.50700180837198028</v>
      </c>
      <c r="F333" s="10">
        <v>0.49857723433766821</v>
      </c>
      <c r="G333" s="10">
        <v>0.50397726492225392</v>
      </c>
      <c r="H333" s="10">
        <v>0.54108063350252888</v>
      </c>
      <c r="I333" s="10">
        <v>0.61739412316836573</v>
      </c>
      <c r="J333" s="10">
        <v>0.72219666395769855</v>
      </c>
      <c r="K333" s="10">
        <v>0.80561164903109284</v>
      </c>
      <c r="L333" s="10">
        <v>0.85854641262724618</v>
      </c>
      <c r="M333" s="10">
        <v>0.88072518577493397</v>
      </c>
      <c r="N333" s="10">
        <v>0.90498604690578588</v>
      </c>
      <c r="O333" s="10">
        <v>0.91634130033204697</v>
      </c>
      <c r="P333" s="10">
        <v>0.90728336915672125</v>
      </c>
      <c r="Q333" s="10">
        <v>0.93155898805270387</v>
      </c>
      <c r="R333" s="10">
        <v>0.9749444077933983</v>
      </c>
      <c r="S333" s="10">
        <v>1.0564282246100629</v>
      </c>
      <c r="T333" s="10">
        <v>1.1017850125169626</v>
      </c>
      <c r="U333" s="10">
        <v>1.0605244813610908</v>
      </c>
      <c r="V333" s="10">
        <v>1.0082739329851405</v>
      </c>
      <c r="W333" s="10">
        <v>0.95609286350845091</v>
      </c>
      <c r="X333" s="10">
        <v>0.8622417605701197</v>
      </c>
      <c r="Y333" s="10">
        <v>0.76955300745666466</v>
      </c>
      <c r="Z333" s="10">
        <v>0.67131243684647235</v>
      </c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</row>
    <row r="334" spans="1:50" x14ac:dyDescent="0.2">
      <c r="A334" t="s">
        <v>2</v>
      </c>
      <c r="B334" s="7">
        <v>45620</v>
      </c>
      <c r="C334" s="10">
        <v>0.61121555492363</v>
      </c>
      <c r="D334" s="10">
        <v>0.57116973069642829</v>
      </c>
      <c r="E334" s="10">
        <v>0.54669587460995039</v>
      </c>
      <c r="F334" s="10">
        <v>0.53614323378107032</v>
      </c>
      <c r="G334" s="10">
        <v>0.54654591466731428</v>
      </c>
      <c r="H334" s="10">
        <v>0.57278693416093862</v>
      </c>
      <c r="I334" s="10">
        <v>0.65614834066943484</v>
      </c>
      <c r="J334" s="10">
        <v>0.76842498819917382</v>
      </c>
      <c r="K334" s="10">
        <v>0.8271344684940336</v>
      </c>
      <c r="L334" s="10">
        <v>0.84456621839794221</v>
      </c>
      <c r="M334" s="10">
        <v>0.84854519743460455</v>
      </c>
      <c r="N334" s="10">
        <v>0.84033679315550802</v>
      </c>
      <c r="O334" s="10">
        <v>0.86751424592778703</v>
      </c>
      <c r="P334" s="10">
        <v>0.89664825401530024</v>
      </c>
      <c r="Q334" s="10">
        <v>0.93028347630051189</v>
      </c>
      <c r="R334" s="10">
        <v>1.0070584831240699</v>
      </c>
      <c r="S334" s="10">
        <v>1.1354393734380317</v>
      </c>
      <c r="T334" s="10">
        <v>1.2278861624565443</v>
      </c>
      <c r="U334" s="10">
        <v>1.1888654820397238</v>
      </c>
      <c r="V334" s="10">
        <v>1.1402946774738654</v>
      </c>
      <c r="W334" s="10">
        <v>1.0572390552360211</v>
      </c>
      <c r="X334" s="10">
        <v>0.93726183328360013</v>
      </c>
      <c r="Y334" s="10">
        <v>0.79861914639676501</v>
      </c>
      <c r="Z334" s="10">
        <v>0.69121533587468931</v>
      </c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</row>
    <row r="335" spans="1:50" x14ac:dyDescent="0.2">
      <c r="A335" t="s">
        <v>2</v>
      </c>
      <c r="B335" s="7">
        <v>45621</v>
      </c>
      <c r="C335" s="10">
        <v>0.63114507953379628</v>
      </c>
      <c r="D335" s="10">
        <v>0.59314328436004871</v>
      </c>
      <c r="E335" s="10">
        <v>0.59006151689531494</v>
      </c>
      <c r="F335" s="10">
        <v>0.58268200954406513</v>
      </c>
      <c r="G335" s="10">
        <v>0.60847369436473941</v>
      </c>
      <c r="H335" s="10">
        <v>0.69182186587067473</v>
      </c>
      <c r="I335" s="10">
        <v>0.83007786930273719</v>
      </c>
      <c r="J335" s="10">
        <v>0.85544083210800537</v>
      </c>
      <c r="K335" s="10">
        <v>0.77093431232046394</v>
      </c>
      <c r="L335" s="10">
        <v>0.68930399299456457</v>
      </c>
      <c r="M335" s="10">
        <v>0.62956797074397819</v>
      </c>
      <c r="N335" s="10">
        <v>0.61407426195854908</v>
      </c>
      <c r="O335" s="10">
        <v>0.59190007996443827</v>
      </c>
      <c r="P335" s="10">
        <v>0.61768909495846214</v>
      </c>
      <c r="Q335" s="10">
        <v>0.66594544277848544</v>
      </c>
      <c r="R335" s="10">
        <v>0.78287746206587627</v>
      </c>
      <c r="S335" s="10">
        <v>0.96836630093699672</v>
      </c>
      <c r="T335" s="10">
        <v>1.1171793387116136</v>
      </c>
      <c r="U335" s="10">
        <v>1.1282789409154872</v>
      </c>
      <c r="V335" s="10">
        <v>1.1030393678118044</v>
      </c>
      <c r="W335" s="10">
        <v>1.042456509557987</v>
      </c>
      <c r="X335" s="10">
        <v>0.92513618085004945</v>
      </c>
      <c r="Y335" s="10">
        <v>0.80526825569249494</v>
      </c>
      <c r="Z335" s="10">
        <v>0.70041023261735613</v>
      </c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</row>
    <row r="336" spans="1:50" x14ac:dyDescent="0.2">
      <c r="A336" t="s">
        <v>2</v>
      </c>
      <c r="B336" s="7">
        <v>45622</v>
      </c>
      <c r="C336" s="10">
        <v>0.64740394211343355</v>
      </c>
      <c r="D336" s="10">
        <v>0.624404276016301</v>
      </c>
      <c r="E336" s="10">
        <v>0.60136037511226137</v>
      </c>
      <c r="F336" s="10">
        <v>0.60646821441200804</v>
      </c>
      <c r="G336" s="10">
        <v>0.63056350959334795</v>
      </c>
      <c r="H336" s="10">
        <v>0.715330393684246</v>
      </c>
      <c r="I336" s="10">
        <v>0.84189051530604719</v>
      </c>
      <c r="J336" s="10">
        <v>0.86283941758397409</v>
      </c>
      <c r="K336" s="10">
        <v>0.83590782300214683</v>
      </c>
      <c r="L336" s="10">
        <v>0.85384780248619496</v>
      </c>
      <c r="M336" s="10">
        <v>0.87241220100716632</v>
      </c>
      <c r="N336" s="10">
        <v>0.89921407078943694</v>
      </c>
      <c r="O336" s="10">
        <v>0.92994470911024629</v>
      </c>
      <c r="P336" s="10">
        <v>0.88664609115715809</v>
      </c>
      <c r="Q336" s="10">
        <v>0.89082102946358099</v>
      </c>
      <c r="R336" s="10">
        <v>0.94248989980057241</v>
      </c>
      <c r="S336" s="10">
        <v>1.056127250687358</v>
      </c>
      <c r="T336" s="10">
        <v>1.1464275365920016</v>
      </c>
      <c r="U336" s="10">
        <v>1.1760064517880138</v>
      </c>
      <c r="V336" s="10">
        <v>1.1349204043066472</v>
      </c>
      <c r="W336" s="10">
        <v>1.0741043983558756</v>
      </c>
      <c r="X336" s="10">
        <v>0.98184577336399803</v>
      </c>
      <c r="Y336" s="10">
        <v>0.8457461992503964</v>
      </c>
      <c r="Z336" s="10">
        <v>0.74233491518373351</v>
      </c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</row>
    <row r="337" spans="1:50" x14ac:dyDescent="0.2">
      <c r="A337" t="s">
        <v>2</v>
      </c>
      <c r="B337" s="7">
        <v>45623</v>
      </c>
      <c r="C337" s="10">
        <v>0.67881144891144551</v>
      </c>
      <c r="D337" s="10">
        <v>0.63979893936584176</v>
      </c>
      <c r="E337" s="10">
        <v>0.61643960690159716</v>
      </c>
      <c r="F337" s="10">
        <v>0.60658891226190703</v>
      </c>
      <c r="G337" s="10">
        <v>0.62061267220097982</v>
      </c>
      <c r="H337" s="10">
        <v>0.68572152838752731</v>
      </c>
      <c r="I337" s="10">
        <v>0.81157180365104986</v>
      </c>
      <c r="J337" s="10">
        <v>0.8745397849369243</v>
      </c>
      <c r="K337" s="10">
        <v>0.84687310788502901</v>
      </c>
      <c r="L337" s="10">
        <v>0.85804039082397954</v>
      </c>
      <c r="M337" s="10">
        <v>0.81440933412738059</v>
      </c>
      <c r="N337" s="10">
        <v>0.77103186563741521</v>
      </c>
      <c r="O337" s="10">
        <v>0.77511074068056574</v>
      </c>
      <c r="P337" s="10">
        <v>0.7951916671517375</v>
      </c>
      <c r="Q337" s="10">
        <v>0.8018075248767158</v>
      </c>
      <c r="R337" s="10">
        <v>0.89523320943504625</v>
      </c>
      <c r="S337" s="10">
        <v>1.0639200236949595</v>
      </c>
      <c r="T337" s="10">
        <v>1.1716239852634989</v>
      </c>
      <c r="U337" s="10">
        <v>1.1663075033816235</v>
      </c>
      <c r="V337" s="10">
        <v>1.1371908762694927</v>
      </c>
      <c r="W337" s="10">
        <v>1.0935485337483299</v>
      </c>
      <c r="X337" s="10">
        <v>1.0269034128951127</v>
      </c>
      <c r="Y337" s="10">
        <v>0.89936559514024217</v>
      </c>
      <c r="Z337" s="10">
        <v>0.7860746486954765</v>
      </c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</row>
    <row r="338" spans="1:50" x14ac:dyDescent="0.2">
      <c r="A338" t="s">
        <v>2</v>
      </c>
      <c r="B338" s="7">
        <v>45624</v>
      </c>
      <c r="C338" s="10">
        <v>0.70629320921912997</v>
      </c>
      <c r="D338" s="10">
        <v>0.64905113347108634</v>
      </c>
      <c r="E338" s="10">
        <v>0.62754344252089178</v>
      </c>
      <c r="F338" s="10">
        <v>0.6068841878118465</v>
      </c>
      <c r="G338" s="10">
        <v>0.61134408669834484</v>
      </c>
      <c r="H338" s="10">
        <v>0.64852895307320313</v>
      </c>
      <c r="I338" s="10">
        <v>0.76541880070678825</v>
      </c>
      <c r="J338" s="10">
        <v>0.90230586677984159</v>
      </c>
      <c r="K338" s="10">
        <v>1.0704608842619292</v>
      </c>
      <c r="L338" s="10">
        <v>1.2311635358688995</v>
      </c>
      <c r="M338" s="10">
        <v>1.3346739786134927</v>
      </c>
      <c r="N338" s="10">
        <v>1.3475224259395755</v>
      </c>
      <c r="O338" s="10">
        <v>1.2920531614819086</v>
      </c>
      <c r="P338" s="10">
        <v>1.1871627086357819</v>
      </c>
      <c r="Q338" s="10">
        <v>1.0852371472519518</v>
      </c>
      <c r="R338" s="10">
        <v>1.0439108005573789</v>
      </c>
      <c r="S338" s="10">
        <v>1.0271433967084651</v>
      </c>
      <c r="T338" s="10">
        <v>1.0055565879926227</v>
      </c>
      <c r="U338" s="10">
        <v>1.0020378491832695</v>
      </c>
      <c r="V338" s="10">
        <v>1.0035861350996897</v>
      </c>
      <c r="W338" s="10">
        <v>0.97201052949055955</v>
      </c>
      <c r="X338" s="10">
        <v>0.89199232483779578</v>
      </c>
      <c r="Y338" s="10">
        <v>0.79498062506493639</v>
      </c>
      <c r="Z338" s="10">
        <v>0.71737012726241356</v>
      </c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</row>
    <row r="339" spans="1:50" x14ac:dyDescent="0.2">
      <c r="A339" t="s">
        <v>2</v>
      </c>
      <c r="B339" s="7">
        <v>45625</v>
      </c>
      <c r="C339" s="10">
        <v>0.64985621521966896</v>
      </c>
      <c r="D339" s="10">
        <v>0.62054249608938694</v>
      </c>
      <c r="E339" s="10">
        <v>0.59779806899679178</v>
      </c>
      <c r="F339" s="10">
        <v>0.5974958838335136</v>
      </c>
      <c r="G339" s="10">
        <v>0.61568390105514237</v>
      </c>
      <c r="H339" s="10">
        <v>0.63996132911375059</v>
      </c>
      <c r="I339" s="10">
        <v>0.72741698265854815</v>
      </c>
      <c r="J339" s="10">
        <v>0.80662024203915927</v>
      </c>
      <c r="K339" s="10">
        <v>0.83462588899654733</v>
      </c>
      <c r="L339" s="10">
        <v>0.82713045694050769</v>
      </c>
      <c r="M339" s="10">
        <v>0.82873135261038888</v>
      </c>
      <c r="N339" s="10">
        <v>0.85302197660882628</v>
      </c>
      <c r="O339" s="10">
        <v>0.88257996347662337</v>
      </c>
      <c r="P339" s="10">
        <v>0.87941361021107189</v>
      </c>
      <c r="Q339" s="10">
        <v>0.88467587561581096</v>
      </c>
      <c r="R339" s="10">
        <v>0.93462848694075407</v>
      </c>
      <c r="S339" s="10">
        <v>1.0341279464894138</v>
      </c>
      <c r="T339" s="10">
        <v>1.116657747171665</v>
      </c>
      <c r="U339" s="10">
        <v>1.1058621257004491</v>
      </c>
      <c r="V339" s="10">
        <v>1.0628848916368072</v>
      </c>
      <c r="W339" s="10">
        <v>1.0371963193402218</v>
      </c>
      <c r="X339" s="10">
        <v>0.96545619210957279</v>
      </c>
      <c r="Y339" s="10">
        <v>0.85115730271816137</v>
      </c>
      <c r="Z339" s="10">
        <v>0.75532104590282967</v>
      </c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</row>
    <row r="340" spans="1:50" x14ac:dyDescent="0.2">
      <c r="A340" t="s">
        <v>2</v>
      </c>
      <c r="B340" s="7">
        <v>45626</v>
      </c>
      <c r="C340" s="10">
        <v>0.70830882253975758</v>
      </c>
      <c r="D340" s="10">
        <v>0.65389704425266859</v>
      </c>
      <c r="E340" s="10">
        <v>0.63176516778883229</v>
      </c>
      <c r="F340" s="10">
        <v>0.6210980722318884</v>
      </c>
      <c r="G340" s="10">
        <v>0.63684448798681426</v>
      </c>
      <c r="H340" s="10">
        <v>0.67683546081829593</v>
      </c>
      <c r="I340" s="10">
        <v>0.76272774129852638</v>
      </c>
      <c r="J340" s="10">
        <v>0.86098520707234727</v>
      </c>
      <c r="K340" s="10">
        <v>0.89251629123301157</v>
      </c>
      <c r="L340" s="10">
        <v>0.87888419857116584</v>
      </c>
      <c r="M340" s="10">
        <v>0.85125141054339837</v>
      </c>
      <c r="N340" s="10">
        <v>0.85312084532166144</v>
      </c>
      <c r="O340" s="10">
        <v>0.87912175211199395</v>
      </c>
      <c r="P340" s="10">
        <v>0.91124847209443405</v>
      </c>
      <c r="Q340" s="10">
        <v>0.96624044110833041</v>
      </c>
      <c r="R340" s="10">
        <v>1.01680739448642</v>
      </c>
      <c r="S340" s="10">
        <v>1.1216126681854002</v>
      </c>
      <c r="T340" s="10">
        <v>1.1857510195487218</v>
      </c>
      <c r="U340" s="10">
        <v>1.1607939195114416</v>
      </c>
      <c r="V340" s="10">
        <v>1.1294766282713122</v>
      </c>
      <c r="W340" s="10">
        <v>1.0905986068933031</v>
      </c>
      <c r="X340" s="10">
        <v>1.0087021856393343</v>
      </c>
      <c r="Y340" s="10">
        <v>0.90813394104170575</v>
      </c>
      <c r="Z340" s="10">
        <v>0.8309790037064454</v>
      </c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</row>
    <row r="341" spans="1:50" x14ac:dyDescent="0.2">
      <c r="A341" t="s">
        <v>2</v>
      </c>
      <c r="B341" s="7">
        <v>45627</v>
      </c>
      <c r="C341" s="10">
        <v>0.76035448529851823</v>
      </c>
      <c r="D341" s="10">
        <v>0.70679318089105381</v>
      </c>
      <c r="E341" s="10">
        <v>0.68692067651136668</v>
      </c>
      <c r="F341" s="10">
        <v>0.67133011643573204</v>
      </c>
      <c r="G341" s="10">
        <v>0.66210121449048864</v>
      </c>
      <c r="H341" s="10">
        <v>0.70141793748644987</v>
      </c>
      <c r="I341" s="10">
        <v>0.78364778612617625</v>
      </c>
      <c r="J341" s="10">
        <v>0.8880887100612963</v>
      </c>
      <c r="K341" s="10">
        <v>0.9473818114594531</v>
      </c>
      <c r="L341" s="10">
        <v>1.0069019335441511</v>
      </c>
      <c r="M341" s="10">
        <v>1.0129070934539977</v>
      </c>
      <c r="N341" s="10">
        <v>0.96971891749100114</v>
      </c>
      <c r="O341" s="10">
        <v>0.99596034318943838</v>
      </c>
      <c r="P341" s="10">
        <v>0.96887885360279113</v>
      </c>
      <c r="Q341" s="10">
        <v>1.0363275150047784</v>
      </c>
      <c r="R341" s="10">
        <v>1.11191817289815</v>
      </c>
      <c r="S341" s="10">
        <v>1.2670098016023588</v>
      </c>
      <c r="T341" s="10">
        <v>1.3608168482713663</v>
      </c>
      <c r="U341" s="10">
        <v>1.3272589326824791</v>
      </c>
      <c r="V341" s="10">
        <v>1.2850763635451412</v>
      </c>
      <c r="W341" s="10">
        <v>1.19285854860368</v>
      </c>
      <c r="X341" s="10">
        <v>1.0774066536339906</v>
      </c>
      <c r="Y341" s="10">
        <v>0.92870454168313854</v>
      </c>
      <c r="Z341" s="10">
        <v>0.81906460546549231</v>
      </c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</row>
    <row r="342" spans="1:50" x14ac:dyDescent="0.2">
      <c r="A342" t="s">
        <v>2</v>
      </c>
      <c r="B342" s="7">
        <v>45628</v>
      </c>
      <c r="C342" s="10">
        <v>0.75343717374190511</v>
      </c>
      <c r="D342" s="10">
        <v>0.71616180503177018</v>
      </c>
      <c r="E342" s="10">
        <v>0.69939046852534403</v>
      </c>
      <c r="F342" s="10">
        <v>0.69921477963464784</v>
      </c>
      <c r="G342" s="10">
        <v>0.73349085063922903</v>
      </c>
      <c r="H342" s="10">
        <v>0.81908498087376458</v>
      </c>
      <c r="I342" s="10">
        <v>0.97083736061690218</v>
      </c>
      <c r="J342" s="10">
        <v>0.99054689573652421</v>
      </c>
      <c r="K342" s="10">
        <v>0.9142233545162739</v>
      </c>
      <c r="L342" s="10">
        <v>0.82148780135096633</v>
      </c>
      <c r="M342" s="10">
        <v>0.75367293036399108</v>
      </c>
      <c r="N342" s="10">
        <v>0.7144400856821862</v>
      </c>
      <c r="O342" s="10">
        <v>0.72863918444240927</v>
      </c>
      <c r="P342" s="10">
        <v>0.77025020082601137</v>
      </c>
      <c r="Q342" s="10">
        <v>0.83271518099328878</v>
      </c>
      <c r="R342" s="10">
        <v>0.95109319447087215</v>
      </c>
      <c r="S342" s="10">
        <v>1.1091843834092132</v>
      </c>
      <c r="T342" s="10">
        <v>1.2788305971324947</v>
      </c>
      <c r="U342" s="10">
        <v>1.2977971301143751</v>
      </c>
      <c r="V342" s="10">
        <v>1.2510050169125819</v>
      </c>
      <c r="W342" s="10">
        <v>1.1934017736360274</v>
      </c>
      <c r="X342" s="10">
        <v>1.089096929001409</v>
      </c>
      <c r="Y342" s="10">
        <v>0.93476940818765275</v>
      </c>
      <c r="Z342" s="10">
        <v>0.82050301283679405</v>
      </c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</row>
    <row r="343" spans="1:50" x14ac:dyDescent="0.2">
      <c r="A343" t="s">
        <v>2</v>
      </c>
      <c r="B343" s="7">
        <v>45629</v>
      </c>
      <c r="C343" s="10">
        <v>0.75700523226930216</v>
      </c>
      <c r="D343" s="10">
        <v>0.7175011878395906</v>
      </c>
      <c r="E343" s="10">
        <v>0.70274166065889088</v>
      </c>
      <c r="F343" s="10">
        <v>0.70301062680882909</v>
      </c>
      <c r="G343" s="10">
        <v>0.73759225600761968</v>
      </c>
      <c r="H343" s="10">
        <v>0.83495648523172861</v>
      </c>
      <c r="I343" s="10">
        <v>0.95216163582571645</v>
      </c>
      <c r="J343" s="10">
        <v>0.96178216125831395</v>
      </c>
      <c r="K343" s="10">
        <v>0.86785325054682827</v>
      </c>
      <c r="L343" s="10">
        <v>0.79059677977408171</v>
      </c>
      <c r="M343" s="10">
        <v>0.69832040808412743</v>
      </c>
      <c r="N343" s="10">
        <v>0.73948290599386657</v>
      </c>
      <c r="O343" s="10">
        <v>0.77584063237755707</v>
      </c>
      <c r="P343" s="10">
        <v>0.76163595699886633</v>
      </c>
      <c r="Q343" s="10">
        <v>0.76700730913195203</v>
      </c>
      <c r="R343" s="10">
        <v>0.88917966621110023</v>
      </c>
      <c r="S343" s="10">
        <v>1.0697520302501666</v>
      </c>
      <c r="T343" s="10">
        <v>1.2313526024584822</v>
      </c>
      <c r="U343" s="10">
        <v>1.2690545771195321</v>
      </c>
      <c r="V343" s="10">
        <v>1.2379086199916989</v>
      </c>
      <c r="W343" s="10">
        <v>1.1690169350611468</v>
      </c>
      <c r="X343" s="10">
        <v>1.060652375365513</v>
      </c>
      <c r="Y343" s="10">
        <v>0.90290565792003286</v>
      </c>
      <c r="Z343" s="10">
        <v>0.76974678158469889</v>
      </c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</row>
    <row r="344" spans="1:50" x14ac:dyDescent="0.2">
      <c r="A344" t="s">
        <v>2</v>
      </c>
      <c r="B344" s="7">
        <v>45630</v>
      </c>
      <c r="C344" s="10">
        <v>0.70353179327721171</v>
      </c>
      <c r="D344" s="10">
        <v>0.67845501483260495</v>
      </c>
      <c r="E344" s="10">
        <v>0.65732236495106044</v>
      </c>
      <c r="F344" s="10">
        <v>0.65579253658103198</v>
      </c>
      <c r="G344" s="10">
        <v>0.69526363663275759</v>
      </c>
      <c r="H344" s="10">
        <v>0.77841094427156587</v>
      </c>
      <c r="I344" s="10">
        <v>0.93198694137018745</v>
      </c>
      <c r="J344" s="10">
        <v>0.96742309818183292</v>
      </c>
      <c r="K344" s="10">
        <v>0.86188887272768444</v>
      </c>
      <c r="L344" s="10">
        <v>0.77877626002652756</v>
      </c>
      <c r="M344" s="10">
        <v>0.72008564739262604</v>
      </c>
      <c r="N344" s="10">
        <v>0.69829770712238148</v>
      </c>
      <c r="O344" s="10">
        <v>0.6793303324935841</v>
      </c>
      <c r="P344" s="10">
        <v>0.70463970377376806</v>
      </c>
      <c r="Q344" s="10">
        <v>0.77574005208932795</v>
      </c>
      <c r="R344" s="10">
        <v>0.92358308865385152</v>
      </c>
      <c r="S344" s="10">
        <v>1.088663245912681</v>
      </c>
      <c r="T344" s="10">
        <v>1.2091074502625605</v>
      </c>
      <c r="U344" s="10">
        <v>1.2288751304497481</v>
      </c>
      <c r="V344" s="10">
        <v>1.2219984942854398</v>
      </c>
      <c r="W344" s="10">
        <v>1.1590541819668887</v>
      </c>
      <c r="X344" s="10">
        <v>1.0357250396272359</v>
      </c>
      <c r="Y344" s="10">
        <v>0.89845990563597367</v>
      </c>
      <c r="Z344" s="10">
        <v>0.76950976244387637</v>
      </c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</row>
    <row r="345" spans="1:50" x14ac:dyDescent="0.2">
      <c r="A345" t="s">
        <v>2</v>
      </c>
      <c r="B345" s="7">
        <v>45631</v>
      </c>
      <c r="C345" s="10">
        <v>0.6948194747912585</v>
      </c>
      <c r="D345" s="10">
        <v>0.63180026603522998</v>
      </c>
      <c r="E345" s="10">
        <v>0.62806920454601456</v>
      </c>
      <c r="F345" s="10">
        <v>0.61807015271722843</v>
      </c>
      <c r="G345" s="10">
        <v>0.65759135089973098</v>
      </c>
      <c r="H345" s="10">
        <v>0.71761429982276126</v>
      </c>
      <c r="I345" s="10">
        <v>0.85290003119924651</v>
      </c>
      <c r="J345" s="10">
        <v>0.89446078495640524</v>
      </c>
      <c r="K345" s="10">
        <v>0.90047329529113473</v>
      </c>
      <c r="L345" s="10">
        <v>0.87621132237985044</v>
      </c>
      <c r="M345" s="10">
        <v>0.87164328829246018</v>
      </c>
      <c r="N345" s="10">
        <v>0.88515423180093999</v>
      </c>
      <c r="O345" s="10">
        <v>0.90684666925619228</v>
      </c>
      <c r="P345" s="10">
        <v>0.84988690289595714</v>
      </c>
      <c r="Q345" s="10">
        <v>0.83575828275433295</v>
      </c>
      <c r="R345" s="10">
        <v>0.93562345586138129</v>
      </c>
      <c r="S345" s="10">
        <v>1.0924954785534453</v>
      </c>
      <c r="T345" s="10">
        <v>1.2045335896975247</v>
      </c>
      <c r="U345" s="10">
        <v>1.2208280097159006</v>
      </c>
      <c r="V345" s="10">
        <v>1.2062119677571128</v>
      </c>
      <c r="W345" s="10">
        <v>1.1579625033129497</v>
      </c>
      <c r="X345" s="10">
        <v>1.0505613748045766</v>
      </c>
      <c r="Y345" s="10">
        <v>0.91416546201456939</v>
      </c>
      <c r="Z345" s="10">
        <v>0.79291273667310902</v>
      </c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</row>
    <row r="346" spans="1:50" x14ac:dyDescent="0.2">
      <c r="A346" t="s">
        <v>2</v>
      </c>
      <c r="B346" s="7">
        <v>45632</v>
      </c>
      <c r="C346" s="10">
        <v>0.73918414820422751</v>
      </c>
      <c r="D346" s="10">
        <v>0.6950064433197396</v>
      </c>
      <c r="E346" s="10">
        <v>0.67653426571435549</v>
      </c>
      <c r="F346" s="10">
        <v>0.67177346283929473</v>
      </c>
      <c r="G346" s="10">
        <v>0.7184635389510321</v>
      </c>
      <c r="H346" s="10">
        <v>0.79299736580279956</v>
      </c>
      <c r="I346" s="10">
        <v>0.9345578182666533</v>
      </c>
      <c r="J346" s="10">
        <v>0.97293504879983683</v>
      </c>
      <c r="K346" s="10">
        <v>0.93194061859803845</v>
      </c>
      <c r="L346" s="10">
        <v>0.87711188506160365</v>
      </c>
      <c r="M346" s="10">
        <v>0.82457640059777959</v>
      </c>
      <c r="N346" s="10">
        <v>0.78812973819698928</v>
      </c>
      <c r="O346" s="10">
        <v>0.81966089777839557</v>
      </c>
      <c r="P346" s="10">
        <v>0.84523079673290402</v>
      </c>
      <c r="Q346" s="10">
        <v>0.89208549218771194</v>
      </c>
      <c r="R346" s="10">
        <v>0.98154978980409047</v>
      </c>
      <c r="S346" s="10">
        <v>1.1615037606994045</v>
      </c>
      <c r="T346" s="10">
        <v>1.2621586489656349</v>
      </c>
      <c r="U346" s="10">
        <v>1.2598944126233562</v>
      </c>
      <c r="V346" s="10">
        <v>1.2401318831056598</v>
      </c>
      <c r="W346" s="10">
        <v>1.2021345610598373</v>
      </c>
      <c r="X346" s="10">
        <v>1.1256622285916285</v>
      </c>
      <c r="Y346" s="10">
        <v>1.0270381180875243</v>
      </c>
      <c r="Z346" s="10">
        <v>0.90403632597897809</v>
      </c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</row>
    <row r="347" spans="1:50" x14ac:dyDescent="0.2">
      <c r="A347" t="s">
        <v>2</v>
      </c>
      <c r="B347" s="7">
        <v>45633</v>
      </c>
      <c r="C347" s="10">
        <v>0.82297467910262667</v>
      </c>
      <c r="D347" s="10">
        <v>0.77197931723253543</v>
      </c>
      <c r="E347" s="10">
        <v>0.76733148269214491</v>
      </c>
      <c r="F347" s="10">
        <v>0.75589636430355767</v>
      </c>
      <c r="G347" s="10">
        <v>0.775438291856133</v>
      </c>
      <c r="H347" s="10">
        <v>0.81846297340276675</v>
      </c>
      <c r="I347" s="10">
        <v>0.90130181206081583</v>
      </c>
      <c r="J347" s="10">
        <v>0.98196165104748889</v>
      </c>
      <c r="K347" s="10">
        <v>1.0513927293846652</v>
      </c>
      <c r="L347" s="10">
        <v>1.0683524894900982</v>
      </c>
      <c r="M347" s="10">
        <v>1.0628268151377191</v>
      </c>
      <c r="N347" s="10">
        <v>0.99301289378518687</v>
      </c>
      <c r="O347" s="10">
        <v>0.98523992903206048</v>
      </c>
      <c r="P347" s="10">
        <v>0.99657537095446824</v>
      </c>
      <c r="Q347" s="10">
        <v>1.050560009380221</v>
      </c>
      <c r="R347" s="10">
        <v>1.1078440465206703</v>
      </c>
      <c r="S347" s="10">
        <v>1.2118638576021534</v>
      </c>
      <c r="T347" s="10">
        <v>1.2432704351615187</v>
      </c>
      <c r="U347" s="10">
        <v>1.2172904368124653</v>
      </c>
      <c r="V347" s="10">
        <v>1.2095863032374312</v>
      </c>
      <c r="W347" s="10">
        <v>1.1462733786230217</v>
      </c>
      <c r="X347" s="10">
        <v>1.0647238368949778</v>
      </c>
      <c r="Y347" s="10">
        <v>0.96315528161807418</v>
      </c>
      <c r="Z347" s="10">
        <v>0.83141419385874127</v>
      </c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</row>
    <row r="348" spans="1:50" x14ac:dyDescent="0.2">
      <c r="A348" t="s">
        <v>2</v>
      </c>
      <c r="B348" s="7">
        <v>45634</v>
      </c>
      <c r="C348" s="10">
        <v>0.77418018962667623</v>
      </c>
      <c r="D348" s="10">
        <v>0.72106479221366182</v>
      </c>
      <c r="E348" s="10">
        <v>0.69490199994482293</v>
      </c>
      <c r="F348" s="10">
        <v>0.6895658869707092</v>
      </c>
      <c r="G348" s="10">
        <v>0.68599006946748686</v>
      </c>
      <c r="H348" s="10">
        <v>0.71690713497769654</v>
      </c>
      <c r="I348" s="10">
        <v>0.79904517748277792</v>
      </c>
      <c r="J348" s="10">
        <v>0.93492175694786561</v>
      </c>
      <c r="K348" s="10">
        <v>1.03961001956967</v>
      </c>
      <c r="L348" s="10">
        <v>1.080563570533551</v>
      </c>
      <c r="M348" s="10">
        <v>1.1078867643075576</v>
      </c>
      <c r="N348" s="10">
        <v>1.0611226531526989</v>
      </c>
      <c r="O348" s="10">
        <v>1.0680687651122878</v>
      </c>
      <c r="P348" s="10">
        <v>1.1105578903655244</v>
      </c>
      <c r="Q348" s="10">
        <v>1.1256093156175382</v>
      </c>
      <c r="R348" s="10">
        <v>1.1654724978351081</v>
      </c>
      <c r="S348" s="10">
        <v>1.2785985787256047</v>
      </c>
      <c r="T348" s="10">
        <v>1.3347225643599354</v>
      </c>
      <c r="U348" s="10">
        <v>1.2981942136799611</v>
      </c>
      <c r="V348" s="10">
        <v>1.2240448615706647</v>
      </c>
      <c r="W348" s="10">
        <v>1.1452640044286746</v>
      </c>
      <c r="X348" s="10">
        <v>1.0251808216709093</v>
      </c>
      <c r="Y348" s="10">
        <v>0.86810474519587022</v>
      </c>
      <c r="Z348" s="10">
        <v>0.7421030458036536</v>
      </c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</row>
    <row r="349" spans="1:50" x14ac:dyDescent="0.2">
      <c r="A349" t="s">
        <v>2</v>
      </c>
      <c r="B349" s="7">
        <v>45635</v>
      </c>
      <c r="C349" s="10">
        <v>0.66516004354349678</v>
      </c>
      <c r="D349" s="10">
        <v>0.62296242544142222</v>
      </c>
      <c r="E349" s="10">
        <v>0.61766642492748769</v>
      </c>
      <c r="F349" s="10">
        <v>0.61985116417408925</v>
      </c>
      <c r="G349" s="10">
        <v>0.65935619473378737</v>
      </c>
      <c r="H349" s="10">
        <v>0.74194645905827161</v>
      </c>
      <c r="I349" s="10">
        <v>0.87782315860250726</v>
      </c>
      <c r="J349" s="10">
        <v>0.91283883459857229</v>
      </c>
      <c r="K349" s="10">
        <v>0.87178805184576791</v>
      </c>
      <c r="L349" s="10">
        <v>0.85056321964337833</v>
      </c>
      <c r="M349" s="10">
        <v>0.83375641227231734</v>
      </c>
      <c r="N349" s="10">
        <v>0.79809874026739547</v>
      </c>
      <c r="O349" s="10">
        <v>0.76171080786916534</v>
      </c>
      <c r="P349" s="10">
        <v>0.79859187321475922</v>
      </c>
      <c r="Q349" s="10">
        <v>0.82994667739194083</v>
      </c>
      <c r="R349" s="10">
        <v>0.93748823194354147</v>
      </c>
      <c r="S349" s="10">
        <v>1.1113539711867391</v>
      </c>
      <c r="T349" s="10">
        <v>1.2265549067377148</v>
      </c>
      <c r="U349" s="10">
        <v>1.2114360014431007</v>
      </c>
      <c r="V349" s="10">
        <v>1.1889850634682528</v>
      </c>
      <c r="W349" s="10">
        <v>1.1215850514319818</v>
      </c>
      <c r="X349" s="10">
        <v>1.0013701841001996</v>
      </c>
      <c r="Y349" s="10">
        <v>0.85857201510682102</v>
      </c>
      <c r="Z349" s="10">
        <v>0.72567919931269342</v>
      </c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</row>
    <row r="350" spans="1:50" x14ac:dyDescent="0.2">
      <c r="A350" t="s">
        <v>2</v>
      </c>
      <c r="B350" s="7">
        <v>45636</v>
      </c>
      <c r="C350" s="10">
        <v>0.67670566143124289</v>
      </c>
      <c r="D350" s="10">
        <v>0.65125321855177343</v>
      </c>
      <c r="E350" s="10">
        <v>0.62977667567492268</v>
      </c>
      <c r="F350" s="10">
        <v>0.63811802544171681</v>
      </c>
      <c r="G350" s="10">
        <v>0.66930546035603566</v>
      </c>
      <c r="H350" s="10">
        <v>0.75082254720261132</v>
      </c>
      <c r="I350" s="10">
        <v>0.88994319031324309</v>
      </c>
      <c r="J350" s="10">
        <v>0.93790807678507249</v>
      </c>
      <c r="K350" s="10">
        <v>0.92060279565712844</v>
      </c>
      <c r="L350" s="10">
        <v>0.91512429065625189</v>
      </c>
      <c r="M350" s="10">
        <v>0.91376229944046061</v>
      </c>
      <c r="N350" s="10">
        <v>0.91837370900988602</v>
      </c>
      <c r="O350" s="10">
        <v>0.92742943433107439</v>
      </c>
      <c r="P350" s="10">
        <v>0.92797237535505273</v>
      </c>
      <c r="Q350" s="10">
        <v>0.93713186288200034</v>
      </c>
      <c r="R350" s="10">
        <v>1.0312208869397872</v>
      </c>
      <c r="S350" s="10">
        <v>1.1707913048651242</v>
      </c>
      <c r="T350" s="10">
        <v>1.2889961146499183</v>
      </c>
      <c r="U350" s="10">
        <v>1.2920491291218024</v>
      </c>
      <c r="V350" s="10">
        <v>1.2670900689795852</v>
      </c>
      <c r="W350" s="10">
        <v>1.1954331265237321</v>
      </c>
      <c r="X350" s="10">
        <v>1.0879781054681188</v>
      </c>
      <c r="Y350" s="10">
        <v>0.92418850658635854</v>
      </c>
      <c r="Z350" s="10">
        <v>0.79860468944511198</v>
      </c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</row>
    <row r="351" spans="1:50" x14ac:dyDescent="0.2">
      <c r="A351" t="s">
        <v>2</v>
      </c>
      <c r="B351" s="7">
        <v>45637</v>
      </c>
      <c r="C351" s="10">
        <v>0.73025872842880524</v>
      </c>
      <c r="D351" s="10">
        <v>0.67807702178094009</v>
      </c>
      <c r="E351" s="10">
        <v>0.64670011832413143</v>
      </c>
      <c r="F351" s="10">
        <v>0.64226889532499698</v>
      </c>
      <c r="G351" s="10">
        <v>0.68039869267276554</v>
      </c>
      <c r="H351" s="10">
        <v>0.74561647675344034</v>
      </c>
      <c r="I351" s="10">
        <v>0.86763202353970692</v>
      </c>
      <c r="J351" s="10">
        <v>0.92275956668427783</v>
      </c>
      <c r="K351" s="10">
        <v>0.90719982124409171</v>
      </c>
      <c r="L351" s="10">
        <v>0.90162032048598095</v>
      </c>
      <c r="M351" s="10">
        <v>0.89124771918740664</v>
      </c>
      <c r="N351" s="10">
        <v>0.92075508811147133</v>
      </c>
      <c r="O351" s="10">
        <v>0.92525263701428739</v>
      </c>
      <c r="P351" s="10">
        <v>0.92147243575178639</v>
      </c>
      <c r="Q351" s="10">
        <v>0.90103101646315953</v>
      </c>
      <c r="R351" s="10">
        <v>0.94462297222309111</v>
      </c>
      <c r="S351" s="10">
        <v>1.0774574822096155</v>
      </c>
      <c r="T351" s="10">
        <v>1.166276566535692</v>
      </c>
      <c r="U351" s="10">
        <v>1.1583944590690005</v>
      </c>
      <c r="V351" s="10">
        <v>1.1113637125066005</v>
      </c>
      <c r="W351" s="10">
        <v>1.0428917660413408</v>
      </c>
      <c r="X351" s="10">
        <v>0.93095546534330065</v>
      </c>
      <c r="Y351" s="10">
        <v>0.77489696990023182</v>
      </c>
      <c r="Z351" s="10">
        <v>0.66904186907780616</v>
      </c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</row>
    <row r="352" spans="1:50" x14ac:dyDescent="0.2">
      <c r="A352" t="s">
        <v>2</v>
      </c>
      <c r="B352" s="7">
        <v>45638</v>
      </c>
      <c r="C352" s="10">
        <v>0.60110903787587777</v>
      </c>
      <c r="D352" s="10">
        <v>0.57096897988021855</v>
      </c>
      <c r="E352" s="10">
        <v>0.55668210521482042</v>
      </c>
      <c r="F352" s="10">
        <v>0.55396556122368878</v>
      </c>
      <c r="G352" s="10">
        <v>0.59583552893009906</v>
      </c>
      <c r="H352" s="10">
        <v>0.67622418715793819</v>
      </c>
      <c r="I352" s="10">
        <v>0.8154694006021308</v>
      </c>
      <c r="J352" s="10">
        <v>0.87388201077993077</v>
      </c>
      <c r="K352" s="10">
        <v>0.79772054147406057</v>
      </c>
      <c r="L352" s="10">
        <v>0.72645552583107442</v>
      </c>
      <c r="M352" s="10">
        <v>0.78150348655471646</v>
      </c>
      <c r="N352" s="10">
        <v>0.78886505253365691</v>
      </c>
      <c r="O352" s="10">
        <v>0.77686326667933048</v>
      </c>
      <c r="P352" s="10">
        <v>0.76537233886994394</v>
      </c>
      <c r="Q352" s="10">
        <v>0.78682483045536311</v>
      </c>
      <c r="R352" s="10">
        <v>0.91688055654232836</v>
      </c>
      <c r="S352" s="10">
        <v>1.0839850815481402</v>
      </c>
      <c r="T352" s="10">
        <v>1.2275410604771948</v>
      </c>
      <c r="U352" s="10">
        <v>1.2513414312481181</v>
      </c>
      <c r="V352" s="10">
        <v>1.2464292258370266</v>
      </c>
      <c r="W352" s="10">
        <v>1.2046694612836932</v>
      </c>
      <c r="X352" s="10">
        <v>1.1252565047046488</v>
      </c>
      <c r="Y352" s="10">
        <v>0.9691508823728141</v>
      </c>
      <c r="Z352" s="10">
        <v>0.85180629973802136</v>
      </c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</row>
    <row r="353" spans="1:50" x14ac:dyDescent="0.2">
      <c r="A353" t="s">
        <v>2</v>
      </c>
      <c r="B353" s="7">
        <v>45639</v>
      </c>
      <c r="C353" s="10">
        <v>0.78329343683727304</v>
      </c>
      <c r="D353" s="10">
        <v>0.74840415609603483</v>
      </c>
      <c r="E353" s="10">
        <v>0.72398647539537375</v>
      </c>
      <c r="F353" s="10">
        <v>0.72511577697202034</v>
      </c>
      <c r="G353" s="10">
        <v>0.75814784940095559</v>
      </c>
      <c r="H353" s="10">
        <v>0.83918678651992595</v>
      </c>
      <c r="I353" s="10">
        <v>0.96188196600658649</v>
      </c>
      <c r="J353" s="10">
        <v>1.0169108746955007</v>
      </c>
      <c r="K353" s="10">
        <v>0.93128472942351914</v>
      </c>
      <c r="L353" s="10">
        <v>0.8791227368205673</v>
      </c>
      <c r="M353" s="10">
        <v>0.8062484599137506</v>
      </c>
      <c r="N353" s="10">
        <v>0.81311426213309035</v>
      </c>
      <c r="O353" s="10">
        <v>0.80126634518803652</v>
      </c>
      <c r="P353" s="10">
        <v>0.81775322126896166</v>
      </c>
      <c r="Q353" s="10">
        <v>0.85406998279228885</v>
      </c>
      <c r="R353" s="10">
        <v>0.97732875025421795</v>
      </c>
      <c r="S353" s="10">
        <v>1.1835438219242094</v>
      </c>
      <c r="T353" s="10">
        <v>1.3046962331214589</v>
      </c>
      <c r="U353" s="10">
        <v>1.293955094543856</v>
      </c>
      <c r="V353" s="10">
        <v>1.270680836808012</v>
      </c>
      <c r="W353" s="10">
        <v>1.2315869610665262</v>
      </c>
      <c r="X353" s="10">
        <v>1.1590332761896325</v>
      </c>
      <c r="Y353" s="10">
        <v>1.0516914990061539</v>
      </c>
      <c r="Z353" s="10">
        <v>0.92508070464363101</v>
      </c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</row>
    <row r="354" spans="1:50" x14ac:dyDescent="0.2">
      <c r="A354" t="s">
        <v>2</v>
      </c>
      <c r="B354" s="7">
        <v>45640</v>
      </c>
      <c r="C354" s="10">
        <v>0.85820705465655889</v>
      </c>
      <c r="D354" s="10">
        <v>0.80940686713958743</v>
      </c>
      <c r="E354" s="10">
        <v>0.78508170163565827</v>
      </c>
      <c r="F354" s="10">
        <v>0.77723652103244023</v>
      </c>
      <c r="G354" s="10">
        <v>0.78303786174635404</v>
      </c>
      <c r="H354" s="10">
        <v>0.84203241881058954</v>
      </c>
      <c r="I354" s="10">
        <v>0.93424672955626165</v>
      </c>
      <c r="J354" s="10">
        <v>1.0273494040757973</v>
      </c>
      <c r="K354" s="10">
        <v>1.0621766455307984</v>
      </c>
      <c r="L354" s="10">
        <v>1.0396098267373597</v>
      </c>
      <c r="M354" s="10">
        <v>1.0092094290351505</v>
      </c>
      <c r="N354" s="10">
        <v>0.94981827372773375</v>
      </c>
      <c r="O354" s="10">
        <v>0.9430422428646027</v>
      </c>
      <c r="P354" s="10">
        <v>0.96504495902838672</v>
      </c>
      <c r="Q354" s="10">
        <v>1.0209094927939202</v>
      </c>
      <c r="R354" s="10">
        <v>1.1110121406974458</v>
      </c>
      <c r="S354" s="10">
        <v>1.2313089103884534</v>
      </c>
      <c r="T354" s="10">
        <v>1.306091015056958</v>
      </c>
      <c r="U354" s="10">
        <v>1.3043822971794181</v>
      </c>
      <c r="V354" s="10">
        <v>1.2647761721507784</v>
      </c>
      <c r="W354" s="10">
        <v>1.2267507123690262</v>
      </c>
      <c r="X354" s="10">
        <v>1.146973862051953</v>
      </c>
      <c r="Y354" s="10">
        <v>1.0614032950300425</v>
      </c>
      <c r="Z354" s="10">
        <v>0.94069407994830179</v>
      </c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</row>
    <row r="355" spans="1:50" x14ac:dyDescent="0.2">
      <c r="A355" t="s">
        <v>2</v>
      </c>
      <c r="B355" s="7">
        <v>45641</v>
      </c>
      <c r="C355" s="10">
        <v>0.88307877662941203</v>
      </c>
      <c r="D355" s="10">
        <v>0.82214020049467507</v>
      </c>
      <c r="E355" s="10">
        <v>0.81319947880897114</v>
      </c>
      <c r="F355" s="10">
        <v>0.79555352622301767</v>
      </c>
      <c r="G355" s="10">
        <v>0.80935425017785845</v>
      </c>
      <c r="H355" s="10">
        <v>0.85459276326909261</v>
      </c>
      <c r="I355" s="10">
        <v>0.94650736408837788</v>
      </c>
      <c r="J355" s="10">
        <v>1.0713777390340349</v>
      </c>
      <c r="K355" s="10">
        <v>1.1407635731130927</v>
      </c>
      <c r="L355" s="10">
        <v>1.111321877812679</v>
      </c>
      <c r="M355" s="10">
        <v>1.0899057283176159</v>
      </c>
      <c r="N355" s="10">
        <v>1.0623736444761069</v>
      </c>
      <c r="O355" s="10">
        <v>1.0734684101276364</v>
      </c>
      <c r="P355" s="10">
        <v>1.113731488986397</v>
      </c>
      <c r="Q355" s="10">
        <v>1.1721142867837226</v>
      </c>
      <c r="R355" s="10">
        <v>1.2134732748498569</v>
      </c>
      <c r="S355" s="10">
        <v>1.3703405174851513</v>
      </c>
      <c r="T355" s="10">
        <v>1.4718158318809678</v>
      </c>
      <c r="U355" s="10">
        <v>1.4468976622844474</v>
      </c>
      <c r="V355" s="10">
        <v>1.402238579406526</v>
      </c>
      <c r="W355" s="10">
        <v>1.3122780927514779</v>
      </c>
      <c r="X355" s="10">
        <v>1.1839834704269923</v>
      </c>
      <c r="Y355" s="10">
        <v>1.0184403126633828</v>
      </c>
      <c r="Z355" s="10">
        <v>0.87072474034778247</v>
      </c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</row>
    <row r="356" spans="1:50" x14ac:dyDescent="0.2">
      <c r="A356" t="s">
        <v>2</v>
      </c>
      <c r="B356" s="7">
        <v>45642</v>
      </c>
      <c r="C356" s="10">
        <v>0.80145783051687691</v>
      </c>
      <c r="D356" s="10">
        <v>0.75016582733965542</v>
      </c>
      <c r="E356" s="10">
        <v>0.71852427097037963</v>
      </c>
      <c r="F356" s="10">
        <v>0.69864172204709962</v>
      </c>
      <c r="G356" s="10">
        <v>0.74286694947984933</v>
      </c>
      <c r="H356" s="10">
        <v>0.8227287926288418</v>
      </c>
      <c r="I356" s="10">
        <v>0.95548842255871402</v>
      </c>
      <c r="J356" s="10">
        <v>0.99160696726550446</v>
      </c>
      <c r="K356" s="10">
        <v>0.96099832887586545</v>
      </c>
      <c r="L356" s="10">
        <v>0.94988458487239347</v>
      </c>
      <c r="M356" s="10">
        <v>0.92701460914240286</v>
      </c>
      <c r="N356" s="10">
        <v>0.92220157296275806</v>
      </c>
      <c r="O356" s="10">
        <v>0.90407610222555079</v>
      </c>
      <c r="P356" s="10">
        <v>0.91681783064519529</v>
      </c>
      <c r="Q356" s="10">
        <v>0.89594456731290961</v>
      </c>
      <c r="R356" s="10">
        <v>1.012274130397784</v>
      </c>
      <c r="S356" s="10">
        <v>1.152204682692314</v>
      </c>
      <c r="T356" s="10">
        <v>1.2798919470021453</v>
      </c>
      <c r="U356" s="10">
        <v>1.297971651097376</v>
      </c>
      <c r="V356" s="10">
        <v>1.2478123644809604</v>
      </c>
      <c r="W356" s="10">
        <v>1.1795809385445988</v>
      </c>
      <c r="X356" s="10">
        <v>1.0590767177057003</v>
      </c>
      <c r="Y356" s="10">
        <v>0.90344733238102592</v>
      </c>
      <c r="Z356" s="10">
        <v>0.76687837749258658</v>
      </c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</row>
    <row r="357" spans="1:50" x14ac:dyDescent="0.2">
      <c r="A357" t="s">
        <v>2</v>
      </c>
      <c r="B357" s="7">
        <v>45643</v>
      </c>
      <c r="C357" s="10">
        <v>0.6905506770388794</v>
      </c>
      <c r="D357" s="10">
        <v>0.62747381415797288</v>
      </c>
      <c r="E357" s="10">
        <v>0.6095342208462724</v>
      </c>
      <c r="F357" s="10">
        <v>0.58232477939228366</v>
      </c>
      <c r="G357" s="10">
        <v>0.61760837694168536</v>
      </c>
      <c r="H357" s="10">
        <v>0.67832772667631713</v>
      </c>
      <c r="I357" s="10">
        <v>0.80033454606120225</v>
      </c>
      <c r="J357" s="10">
        <v>0.83424970477509663</v>
      </c>
      <c r="K357" s="10">
        <v>0.76239259574834684</v>
      </c>
      <c r="L357" s="10">
        <v>0.68098492719930304</v>
      </c>
      <c r="M357" s="10">
        <v>0.61989319851968705</v>
      </c>
      <c r="N357" s="10">
        <v>0.62523270711194112</v>
      </c>
      <c r="O357" s="10">
        <v>0.59150070168917457</v>
      </c>
      <c r="P357" s="10">
        <v>0.58786081829488412</v>
      </c>
      <c r="Q357" s="10">
        <v>0.658851992068203</v>
      </c>
      <c r="R357" s="10">
        <v>0.77112774724331434</v>
      </c>
      <c r="S357" s="10">
        <v>0.94399264400892968</v>
      </c>
      <c r="T357" s="10">
        <v>1.1027400923331343</v>
      </c>
      <c r="U357" s="10">
        <v>1.125771427398256</v>
      </c>
      <c r="V357" s="10">
        <v>1.1225141863091865</v>
      </c>
      <c r="W357" s="10">
        <v>1.064111951657541</v>
      </c>
      <c r="X357" s="10">
        <v>0.97649276837956001</v>
      </c>
      <c r="Y357" s="10">
        <v>0.82258396847150905</v>
      </c>
      <c r="Z357" s="10">
        <v>0.693054016119657</v>
      </c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</row>
    <row r="358" spans="1:50" x14ac:dyDescent="0.2">
      <c r="A358" t="s">
        <v>2</v>
      </c>
      <c r="B358" s="7">
        <v>45644</v>
      </c>
      <c r="C358" s="10">
        <v>0.63300055008763911</v>
      </c>
      <c r="D358" s="10">
        <v>0.59829903363468839</v>
      </c>
      <c r="E358" s="10">
        <v>0.5823426086749689</v>
      </c>
      <c r="F358" s="10">
        <v>0.58375467596045671</v>
      </c>
      <c r="G358" s="10">
        <v>0.6207359302821116</v>
      </c>
      <c r="H358" s="10">
        <v>0.69058571135992441</v>
      </c>
      <c r="I358" s="10">
        <v>0.8269958817029508</v>
      </c>
      <c r="J358" s="10">
        <v>0.88039465369122782</v>
      </c>
      <c r="K358" s="10">
        <v>0.84043473649178035</v>
      </c>
      <c r="L358" s="10">
        <v>0.74804481090653463</v>
      </c>
      <c r="M358" s="10">
        <v>0.68818154108971163</v>
      </c>
      <c r="N358" s="10">
        <v>0.63816567273148561</v>
      </c>
      <c r="O358" s="10">
        <v>0.64974618153512709</v>
      </c>
      <c r="P358" s="10">
        <v>0.68969210776411549</v>
      </c>
      <c r="Q358" s="10">
        <v>0.72598057547148154</v>
      </c>
      <c r="R358" s="10">
        <v>0.83084348651443396</v>
      </c>
      <c r="S358" s="10">
        <v>1.0250093283290336</v>
      </c>
      <c r="T358" s="10">
        <v>1.1492528377539695</v>
      </c>
      <c r="U358" s="10">
        <v>1.1833173052122716</v>
      </c>
      <c r="V358" s="10">
        <v>1.1606771764273955</v>
      </c>
      <c r="W358" s="10">
        <v>1.1175954511641255</v>
      </c>
      <c r="X358" s="10">
        <v>1.0080529525782942</v>
      </c>
      <c r="Y358" s="10">
        <v>0.85918893159392973</v>
      </c>
      <c r="Z358" s="10">
        <v>0.74698284581528607</v>
      </c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</row>
    <row r="359" spans="1:50" x14ac:dyDescent="0.2">
      <c r="A359" t="s">
        <v>2</v>
      </c>
      <c r="B359" s="7">
        <v>45645</v>
      </c>
      <c r="C359" s="10">
        <v>0.66087310056945958</v>
      </c>
      <c r="D359" s="10">
        <v>0.61619009916341116</v>
      </c>
      <c r="E359" s="10">
        <v>0.5969858140533213</v>
      </c>
      <c r="F359" s="10">
        <v>0.58614644783532599</v>
      </c>
      <c r="G359" s="10">
        <v>0.62812212975963433</v>
      </c>
      <c r="H359" s="10">
        <v>0.69686922080990643</v>
      </c>
      <c r="I359" s="10">
        <v>0.82968911005705204</v>
      </c>
      <c r="J359" s="10">
        <v>0.88232155414049751</v>
      </c>
      <c r="K359" s="10">
        <v>0.84207400041935487</v>
      </c>
      <c r="L359" s="10">
        <v>0.76674802539041353</v>
      </c>
      <c r="M359" s="10">
        <v>0.70039459535933357</v>
      </c>
      <c r="N359" s="10">
        <v>0.72370815623956219</v>
      </c>
      <c r="O359" s="10">
        <v>0.75393299100789513</v>
      </c>
      <c r="P359" s="10">
        <v>0.77408076950866189</v>
      </c>
      <c r="Q359" s="10">
        <v>0.80548208924133669</v>
      </c>
      <c r="R359" s="10">
        <v>0.92823688499616486</v>
      </c>
      <c r="S359" s="10">
        <v>1.1047903220353152</v>
      </c>
      <c r="T359" s="10">
        <v>1.2166463850396627</v>
      </c>
      <c r="U359" s="10">
        <v>1.2515303606585393</v>
      </c>
      <c r="V359" s="10">
        <v>1.2296456451881221</v>
      </c>
      <c r="W359" s="10">
        <v>1.1906721733659933</v>
      </c>
      <c r="X359" s="10">
        <v>1.1065566966205145</v>
      </c>
      <c r="Y359" s="10">
        <v>0.9523577559740356</v>
      </c>
      <c r="Z359" s="10">
        <v>0.83868000523042829</v>
      </c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</row>
    <row r="360" spans="1:50" x14ac:dyDescent="0.2">
      <c r="A360" t="s">
        <v>2</v>
      </c>
      <c r="B360" s="7">
        <v>45646</v>
      </c>
      <c r="C360" s="10">
        <v>0.7634709737698433</v>
      </c>
      <c r="D360" s="10">
        <v>0.71708265643203251</v>
      </c>
      <c r="E360" s="10">
        <v>0.68849808479258112</v>
      </c>
      <c r="F360" s="10">
        <v>0.68377990328385008</v>
      </c>
      <c r="G360" s="10">
        <v>0.72109101372257345</v>
      </c>
      <c r="H360" s="10">
        <v>0.78987993475272611</v>
      </c>
      <c r="I360" s="10">
        <v>0.89975907466861438</v>
      </c>
      <c r="J360" s="10">
        <v>0.9719233955955453</v>
      </c>
      <c r="K360" s="10">
        <v>0.98711713633476472</v>
      </c>
      <c r="L360" s="10">
        <v>0.97913129933794962</v>
      </c>
      <c r="M360" s="10">
        <v>0.96930008911464693</v>
      </c>
      <c r="N360" s="10">
        <v>1.0078543295103994</v>
      </c>
      <c r="O360" s="10">
        <v>1.0045064816388332</v>
      </c>
      <c r="P360" s="10">
        <v>1.0382017203267724</v>
      </c>
      <c r="Q360" s="10">
        <v>1.0326083584758039</v>
      </c>
      <c r="R360" s="10">
        <v>1.1129883898839203</v>
      </c>
      <c r="S360" s="10">
        <v>1.2416824142739999</v>
      </c>
      <c r="T360" s="10">
        <v>1.3364002840662916</v>
      </c>
      <c r="U360" s="10">
        <v>1.3631534147526332</v>
      </c>
      <c r="V360" s="10">
        <v>1.3042606095365581</v>
      </c>
      <c r="W360" s="10">
        <v>1.267236718251779</v>
      </c>
      <c r="X360" s="10">
        <v>1.1793089221997886</v>
      </c>
      <c r="Y360" s="10">
        <v>1.0665171611269453</v>
      </c>
      <c r="Z360" s="10">
        <v>0.9341746283725868</v>
      </c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</row>
    <row r="361" spans="1:50" x14ac:dyDescent="0.2">
      <c r="A361" t="s">
        <v>2</v>
      </c>
      <c r="B361" s="7">
        <v>45647</v>
      </c>
      <c r="C361" s="10">
        <v>0.85950982695446987</v>
      </c>
      <c r="D361" s="10">
        <v>0.7887390375148895</v>
      </c>
      <c r="E361" s="10">
        <v>0.76659264599864063</v>
      </c>
      <c r="F361" s="10">
        <v>0.75058653316859358</v>
      </c>
      <c r="G361" s="10">
        <v>0.75798122179611271</v>
      </c>
      <c r="H361" s="10">
        <v>0.81205485388723408</v>
      </c>
      <c r="I361" s="10">
        <v>0.89735359818829996</v>
      </c>
      <c r="J361" s="10">
        <v>1.0101063869471565</v>
      </c>
      <c r="K361" s="10">
        <v>1.1064103170202615</v>
      </c>
      <c r="L361" s="10">
        <v>1.1709502821452569</v>
      </c>
      <c r="M361" s="10">
        <v>1.1951348198424758</v>
      </c>
      <c r="N361" s="10">
        <v>1.1632117360686394</v>
      </c>
      <c r="O361" s="10">
        <v>1.1284958122676954</v>
      </c>
      <c r="P361" s="10">
        <v>1.1443401929385129</v>
      </c>
      <c r="Q361" s="10">
        <v>1.1673004988775466</v>
      </c>
      <c r="R361" s="10">
        <v>1.2134800264001668</v>
      </c>
      <c r="S361" s="10">
        <v>1.3319042429163104</v>
      </c>
      <c r="T361" s="10">
        <v>1.4395548714944271</v>
      </c>
      <c r="U361" s="10">
        <v>1.4418696923702914</v>
      </c>
      <c r="V361" s="10">
        <v>1.4073499756793062</v>
      </c>
      <c r="W361" s="10">
        <v>1.3602276191388905</v>
      </c>
      <c r="X361" s="10">
        <v>1.2775091872850517</v>
      </c>
      <c r="Y361" s="10">
        <v>1.1408661936848192</v>
      </c>
      <c r="Z361" s="10">
        <v>1.050708062028791</v>
      </c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</row>
    <row r="362" spans="1:50" x14ac:dyDescent="0.2">
      <c r="A362" t="s">
        <v>2</v>
      </c>
      <c r="B362" s="7">
        <v>45648</v>
      </c>
      <c r="C362" s="10">
        <v>0.9885363323742099</v>
      </c>
      <c r="D362" s="10">
        <v>0.9443324331794517</v>
      </c>
      <c r="E362" s="10">
        <v>0.9236868729225296</v>
      </c>
      <c r="F362" s="10">
        <v>0.91031996465135001</v>
      </c>
      <c r="G362" s="10">
        <v>0.92596797230559869</v>
      </c>
      <c r="H362" s="10">
        <v>0.96399070508078855</v>
      </c>
      <c r="I362" s="10">
        <v>1.0652749590912398</v>
      </c>
      <c r="J362" s="10">
        <v>1.2121566088563325</v>
      </c>
      <c r="K362" s="10">
        <v>1.293937576348289</v>
      </c>
      <c r="L362" s="10">
        <v>1.308924970905051</v>
      </c>
      <c r="M362" s="10">
        <v>1.2987466100128027</v>
      </c>
      <c r="N362" s="10">
        <v>1.2670722958305896</v>
      </c>
      <c r="O362" s="10">
        <v>1.279532144761842</v>
      </c>
      <c r="P362" s="10">
        <v>1.2748051587030587</v>
      </c>
      <c r="Q362" s="10">
        <v>1.3133127709421437</v>
      </c>
      <c r="R362" s="10">
        <v>1.3882276243772256</v>
      </c>
      <c r="S362" s="10">
        <v>1.5173658479126706</v>
      </c>
      <c r="T362" s="10">
        <v>1.6147930741440439</v>
      </c>
      <c r="U362" s="10">
        <v>1.6134793356706167</v>
      </c>
      <c r="V362" s="10">
        <v>1.5635294165873523</v>
      </c>
      <c r="W362" s="10">
        <v>1.4914390999578544</v>
      </c>
      <c r="X362" s="10">
        <v>1.3896351058041192</v>
      </c>
      <c r="Y362" s="10">
        <v>1.2405416709607866</v>
      </c>
      <c r="Z362" s="10">
        <v>1.113024076534642</v>
      </c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</row>
    <row r="363" spans="1:50" x14ac:dyDescent="0.2">
      <c r="A363" t="s">
        <v>2</v>
      </c>
      <c r="B363" s="7">
        <v>45649</v>
      </c>
      <c r="C363" s="10">
        <v>1.0369492852961624</v>
      </c>
      <c r="D363" s="10">
        <v>0.96530275601462801</v>
      </c>
      <c r="E363" s="10">
        <v>0.95119955795582467</v>
      </c>
      <c r="F363" s="10">
        <v>0.95302753723000977</v>
      </c>
      <c r="G363" s="10">
        <v>0.981504180136751</v>
      </c>
      <c r="H363" s="10">
        <v>1.0452955780574529</v>
      </c>
      <c r="I363" s="10">
        <v>1.1383037931445887</v>
      </c>
      <c r="J363" s="10">
        <v>1.2497039449933185</v>
      </c>
      <c r="K363" s="10">
        <v>1.2691276195202983</v>
      </c>
      <c r="L363" s="10">
        <v>1.2415808094786596</v>
      </c>
      <c r="M363" s="10">
        <v>1.1883242366016828</v>
      </c>
      <c r="N363" s="10">
        <v>1.1960339295840008</v>
      </c>
      <c r="O363" s="10">
        <v>1.1691964924587199</v>
      </c>
      <c r="P363" s="10">
        <v>1.1918085172309583</v>
      </c>
      <c r="Q363" s="10">
        <v>1.1832699433887988</v>
      </c>
      <c r="R363" s="10">
        <v>1.2394488910619543</v>
      </c>
      <c r="S363" s="10">
        <v>1.3853135252682225</v>
      </c>
      <c r="T363" s="10">
        <v>1.5190259310151941</v>
      </c>
      <c r="U363" s="10">
        <v>1.5297616557027094</v>
      </c>
      <c r="V363" s="10">
        <v>1.4799194542853167</v>
      </c>
      <c r="W363" s="10">
        <v>1.4404380739453009</v>
      </c>
      <c r="X363" s="10">
        <v>1.3316077023932598</v>
      </c>
      <c r="Y363" s="10">
        <v>1.1747132569167977</v>
      </c>
      <c r="Z363" s="10">
        <v>1.0449164632346277</v>
      </c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</row>
    <row r="364" spans="1:50" x14ac:dyDescent="0.2">
      <c r="A364" t="s">
        <v>2</v>
      </c>
      <c r="B364" s="7">
        <v>45650</v>
      </c>
      <c r="C364" s="10">
        <v>0.94628526025752902</v>
      </c>
      <c r="D364" s="10">
        <v>0.86988836803869041</v>
      </c>
      <c r="E364" s="10">
        <v>0.84385771913077479</v>
      </c>
      <c r="F364" s="10">
        <v>0.81445749031980186</v>
      </c>
      <c r="G364" s="10">
        <v>0.83331487162082718</v>
      </c>
      <c r="H364" s="10">
        <v>0.86240487013482714</v>
      </c>
      <c r="I364" s="10">
        <v>0.9551188331586079</v>
      </c>
      <c r="J364" s="10">
        <v>1.0636596033771339</v>
      </c>
      <c r="K364" s="10">
        <v>1.1574948740342474</v>
      </c>
      <c r="L364" s="10">
        <v>1.2484357336465617</v>
      </c>
      <c r="M364" s="10">
        <v>1.2728308502716028</v>
      </c>
      <c r="N364" s="10">
        <v>1.2569592733287993</v>
      </c>
      <c r="O364" s="10">
        <v>1.1644021492426226</v>
      </c>
      <c r="P364" s="10">
        <v>1.1449223632982191</v>
      </c>
      <c r="Q364" s="10">
        <v>1.1811370219199424</v>
      </c>
      <c r="R364" s="10">
        <v>1.2195907998268125</v>
      </c>
      <c r="S364" s="10">
        <v>1.3219946192089274</v>
      </c>
      <c r="T364" s="10">
        <v>1.3489149473223341</v>
      </c>
      <c r="U364" s="10">
        <v>1.297126211499104</v>
      </c>
      <c r="V364" s="10">
        <v>1.2514265477847117</v>
      </c>
      <c r="W364" s="10">
        <v>1.2205320207108619</v>
      </c>
      <c r="X364" s="10">
        <v>1.1754258447635397</v>
      </c>
      <c r="Y364" s="10">
        <v>1.1003038253221216</v>
      </c>
      <c r="Z364" s="10">
        <v>1.0096627530981925</v>
      </c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</row>
    <row r="365" spans="1:50" x14ac:dyDescent="0.2">
      <c r="A365" t="s">
        <v>2</v>
      </c>
      <c r="B365" s="7">
        <v>45651</v>
      </c>
      <c r="C365" s="10">
        <v>0.9226829085195476</v>
      </c>
      <c r="D365" s="10">
        <v>0.87200101068193236</v>
      </c>
      <c r="E365" s="10">
        <v>0.83989097323711548</v>
      </c>
      <c r="F365" s="10">
        <v>0.84153547247384486</v>
      </c>
      <c r="G365" s="10">
        <v>0.85512027001148694</v>
      </c>
      <c r="H365" s="10">
        <v>0.9103683815798661</v>
      </c>
      <c r="I365" s="10">
        <v>1.0014411742832559</v>
      </c>
      <c r="J365" s="10">
        <v>1.1811938859674656</v>
      </c>
      <c r="K365" s="10">
        <v>1.2743376656511785</v>
      </c>
      <c r="L365" s="10">
        <v>1.2642938307802511</v>
      </c>
      <c r="M365" s="10">
        <v>1.2002403978011451</v>
      </c>
      <c r="N365" s="10">
        <v>1.1499400082268836</v>
      </c>
      <c r="O365" s="10">
        <v>1.1337896805531222</v>
      </c>
      <c r="P365" s="10">
        <v>1.1267564350994828</v>
      </c>
      <c r="Q365" s="10">
        <v>1.1179776030312187</v>
      </c>
      <c r="R365" s="10">
        <v>1.1564419262859535</v>
      </c>
      <c r="S365" s="10">
        <v>1.2437901167856449</v>
      </c>
      <c r="T365" s="10">
        <v>1.2766243061926159</v>
      </c>
      <c r="U365" s="10">
        <v>1.2640421435105935</v>
      </c>
      <c r="V365" s="10">
        <v>1.2348195720306925</v>
      </c>
      <c r="W365" s="10">
        <v>1.2062841403589843</v>
      </c>
      <c r="X365" s="10">
        <v>1.1356691408143476</v>
      </c>
      <c r="Y365" s="10">
        <v>1.0244384082098468</v>
      </c>
      <c r="Z365" s="10">
        <v>0.91409864009996666</v>
      </c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</row>
    <row r="366" spans="1:50" x14ac:dyDescent="0.2">
      <c r="A366" t="s">
        <v>2</v>
      </c>
      <c r="B366" s="7">
        <v>45652</v>
      </c>
      <c r="C366" s="10">
        <v>0.81946589833684291</v>
      </c>
      <c r="D366" s="10">
        <v>0.779818177575896</v>
      </c>
      <c r="E366" s="10">
        <v>0.75623927716587547</v>
      </c>
      <c r="F366" s="10">
        <v>0.74842627054939359</v>
      </c>
      <c r="G366" s="10">
        <v>0.77326269001797332</v>
      </c>
      <c r="H366" s="10">
        <v>0.81875941306700473</v>
      </c>
      <c r="I366" s="10">
        <v>0.89564168047972015</v>
      </c>
      <c r="J366" s="10">
        <v>0.96871800762012739</v>
      </c>
      <c r="K366" s="10">
        <v>1.0197667740040364</v>
      </c>
      <c r="L366" s="10">
        <v>0.98522242111449032</v>
      </c>
      <c r="M366" s="10">
        <v>0.96240641853465902</v>
      </c>
      <c r="N366" s="10">
        <v>0.96651029106320141</v>
      </c>
      <c r="O366" s="10">
        <v>0.95308901336033069</v>
      </c>
      <c r="P366" s="10">
        <v>0.92684859173738188</v>
      </c>
      <c r="Q366" s="10">
        <v>0.96690440974230385</v>
      </c>
      <c r="R366" s="10">
        <v>1.0527313163045711</v>
      </c>
      <c r="S366" s="10">
        <v>1.2015373948493779</v>
      </c>
      <c r="T366" s="10">
        <v>1.3295713302158576</v>
      </c>
      <c r="U366" s="10">
        <v>1.3434043004862126</v>
      </c>
      <c r="V366" s="10">
        <v>1.3012899884259626</v>
      </c>
      <c r="W366" s="10">
        <v>1.2579152002974714</v>
      </c>
      <c r="X366" s="10">
        <v>1.1555030328919802</v>
      </c>
      <c r="Y366" s="10">
        <v>1.0441195367083198</v>
      </c>
      <c r="Z366" s="10">
        <v>0.93704702294142073</v>
      </c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</row>
    <row r="367" spans="1:50" x14ac:dyDescent="0.2">
      <c r="A367" t="s">
        <v>2</v>
      </c>
      <c r="B367" s="7">
        <v>45653</v>
      </c>
      <c r="C367" s="10">
        <v>0.86683236700394151</v>
      </c>
      <c r="D367" s="10">
        <v>0.81168936908665557</v>
      </c>
      <c r="E367" s="10">
        <v>0.81025680938185762</v>
      </c>
      <c r="F367" s="10">
        <v>0.80567689887649996</v>
      </c>
      <c r="G367" s="10">
        <v>0.8365346393366242</v>
      </c>
      <c r="H367" s="10">
        <v>0.8827641023772379</v>
      </c>
      <c r="I367" s="10">
        <v>0.98907409538470903</v>
      </c>
      <c r="J367" s="10">
        <v>1.0682108091457736</v>
      </c>
      <c r="K367" s="10">
        <v>1.0838280878020385</v>
      </c>
      <c r="L367" s="10">
        <v>1.0668423475604392</v>
      </c>
      <c r="M367" s="10">
        <v>1.0167055654898121</v>
      </c>
      <c r="N367" s="10">
        <v>0.95030877945330494</v>
      </c>
      <c r="O367" s="10">
        <v>0.9239482768031908</v>
      </c>
      <c r="P367" s="10">
        <v>0.93933617163408745</v>
      </c>
      <c r="Q367" s="10">
        <v>0.97088428393900317</v>
      </c>
      <c r="R367" s="10">
        <v>1.0441673787372916</v>
      </c>
      <c r="S367" s="10">
        <v>1.1942704093253278</v>
      </c>
      <c r="T367" s="10">
        <v>1.3136898767629797</v>
      </c>
      <c r="U367" s="10">
        <v>1.3002594960881559</v>
      </c>
      <c r="V367" s="10">
        <v>1.2705322532099259</v>
      </c>
      <c r="W367" s="10">
        <v>1.2064294858080702</v>
      </c>
      <c r="X367" s="10">
        <v>1.1221737105098002</v>
      </c>
      <c r="Y367" s="10">
        <v>0.99605626225912336</v>
      </c>
      <c r="Z367" s="10">
        <v>0.89916276714637278</v>
      </c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</row>
    <row r="368" spans="1:50" x14ac:dyDescent="0.2">
      <c r="A368" t="s">
        <v>2</v>
      </c>
      <c r="B368" s="7">
        <v>45654</v>
      </c>
      <c r="C368" s="10">
        <v>0.82722943055233222</v>
      </c>
      <c r="D368" s="10">
        <v>0.76293895268045808</v>
      </c>
      <c r="E368" s="10">
        <v>0.74429583722785697</v>
      </c>
      <c r="F368" s="10">
        <v>0.7159067573825687</v>
      </c>
      <c r="G368" s="10">
        <v>0.7309045245069975</v>
      </c>
      <c r="H368" s="10">
        <v>0.76223038016193623</v>
      </c>
      <c r="I368" s="10">
        <v>0.82883556313799356</v>
      </c>
      <c r="J368" s="10">
        <v>0.91412463417838075</v>
      </c>
      <c r="K368" s="10">
        <v>0.99921498471492132</v>
      </c>
      <c r="L368" s="10">
        <v>1.069387716812594</v>
      </c>
      <c r="M368" s="10">
        <v>1.0935805337906193</v>
      </c>
      <c r="N368" s="10">
        <v>1.1109870304533835</v>
      </c>
      <c r="O368" s="10">
        <v>1.1123552514745243</v>
      </c>
      <c r="P368" s="10">
        <v>1.0839208818006296</v>
      </c>
      <c r="Q368" s="10">
        <v>1.0722399678076846</v>
      </c>
      <c r="R368" s="10">
        <v>1.1084121972102499</v>
      </c>
      <c r="S368" s="10">
        <v>1.199154507624095</v>
      </c>
      <c r="T368" s="10">
        <v>1.2476418669099529</v>
      </c>
      <c r="U368" s="10">
        <v>1.2063566014045612</v>
      </c>
      <c r="V368" s="10">
        <v>1.1542486709581956</v>
      </c>
      <c r="W368" s="10">
        <v>1.1117803204542214</v>
      </c>
      <c r="X368" s="10">
        <v>1.0296781009174036</v>
      </c>
      <c r="Y368" s="10">
        <v>0.91584609669254491</v>
      </c>
      <c r="Z368" s="10">
        <v>0.81109300505383708</v>
      </c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</row>
    <row r="369" spans="1:50" x14ac:dyDescent="0.2">
      <c r="A369" t="s">
        <v>2</v>
      </c>
      <c r="B369" s="7">
        <v>45655</v>
      </c>
      <c r="C369" s="10">
        <v>0.73999812834297707</v>
      </c>
      <c r="D369" s="10">
        <v>0.6932574096617562</v>
      </c>
      <c r="E369" s="10">
        <v>0.65957311559956155</v>
      </c>
      <c r="F369" s="10">
        <v>0.64904300577803231</v>
      </c>
      <c r="G369" s="10">
        <v>0.65681847869637111</v>
      </c>
      <c r="H369" s="10">
        <v>0.68737430440267433</v>
      </c>
      <c r="I369" s="10">
        <v>0.7521956666206997</v>
      </c>
      <c r="J369" s="10">
        <v>0.8524470845232901</v>
      </c>
      <c r="K369" s="10">
        <v>0.93759567992561577</v>
      </c>
      <c r="L369" s="10">
        <v>0.99153330096895176</v>
      </c>
      <c r="M369" s="10">
        <v>1.0406226902375204</v>
      </c>
      <c r="N369" s="10">
        <v>1.0696644519892371</v>
      </c>
      <c r="O369" s="10">
        <v>1.1268926341503454</v>
      </c>
      <c r="P369" s="10">
        <v>1.1340325373777553</v>
      </c>
      <c r="Q369" s="10">
        <v>1.1190767027612887</v>
      </c>
      <c r="R369" s="10">
        <v>1.1348874378727316</v>
      </c>
      <c r="S369" s="10">
        <v>1.2406129296471018</v>
      </c>
      <c r="T369" s="10">
        <v>1.3031006066538278</v>
      </c>
      <c r="U369" s="10">
        <v>1.2523646018728245</v>
      </c>
      <c r="V369" s="10">
        <v>1.1910706249488794</v>
      </c>
      <c r="W369" s="10">
        <v>1.1151658178338766</v>
      </c>
      <c r="X369" s="10">
        <v>1.0079688187060711</v>
      </c>
      <c r="Y369" s="10">
        <v>0.88390413136054458</v>
      </c>
      <c r="Z369" s="10">
        <v>0.76301994760174008</v>
      </c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</row>
    <row r="370" spans="1:50" x14ac:dyDescent="0.2">
      <c r="A370" t="s">
        <v>2</v>
      </c>
      <c r="B370" s="7">
        <v>45656</v>
      </c>
      <c r="C370" s="10">
        <v>0.69145235659364113</v>
      </c>
      <c r="D370" s="10">
        <v>0.64589750881682639</v>
      </c>
      <c r="E370" s="10">
        <v>0.61016411097132994</v>
      </c>
      <c r="F370" s="10">
        <v>0.5903341889912973</v>
      </c>
      <c r="G370" s="10">
        <v>0.61169197492867555</v>
      </c>
      <c r="H370" s="10">
        <v>0.65334999808436167</v>
      </c>
      <c r="I370" s="10">
        <v>0.7244056348815151</v>
      </c>
      <c r="J370" s="10">
        <v>0.79866386031322245</v>
      </c>
      <c r="K370" s="10">
        <v>0.83248984456507769</v>
      </c>
      <c r="L370" s="10">
        <v>0.86082692204714217</v>
      </c>
      <c r="M370" s="10">
        <v>0.88390814749168634</v>
      </c>
      <c r="N370" s="10">
        <v>0.90544712556768625</v>
      </c>
      <c r="O370" s="10">
        <v>0.8885887115258444</v>
      </c>
      <c r="P370" s="10">
        <v>0.7987936101352584</v>
      </c>
      <c r="Q370" s="10">
        <v>0.77993269770722806</v>
      </c>
      <c r="R370" s="10">
        <v>0.84097774251463897</v>
      </c>
      <c r="S370" s="10">
        <v>0.98432714366646923</v>
      </c>
      <c r="T370" s="10">
        <v>1.1252977221382428</v>
      </c>
      <c r="U370" s="10">
        <v>1.1431341903121726</v>
      </c>
      <c r="V370" s="10">
        <v>1.095046422740958</v>
      </c>
      <c r="W370" s="10">
        <v>1.0396198848920306</v>
      </c>
      <c r="X370" s="10">
        <v>0.95645416903830938</v>
      </c>
      <c r="Y370" s="10">
        <v>0.84610815487881819</v>
      </c>
      <c r="Z370" s="10">
        <v>0.74111861640439192</v>
      </c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</row>
    <row r="371" spans="1:50" x14ac:dyDescent="0.2">
      <c r="A371" t="s">
        <v>2</v>
      </c>
      <c r="B371" s="7">
        <v>45657</v>
      </c>
      <c r="C371" s="10">
        <v>0.66672762399997465</v>
      </c>
      <c r="D371" s="10">
        <v>0.62619106935737745</v>
      </c>
      <c r="E371" s="10">
        <v>0.60595763749913722</v>
      </c>
      <c r="F371" s="10">
        <v>0.60392810934442454</v>
      </c>
      <c r="G371" s="10">
        <v>0.61397939093635323</v>
      </c>
      <c r="H371" s="10">
        <v>0.67313806207420701</v>
      </c>
      <c r="I371" s="10">
        <v>0.74599393612366816</v>
      </c>
      <c r="J371" s="10">
        <v>0.82627955577551071</v>
      </c>
      <c r="K371" s="10">
        <v>0.85065682519029862</v>
      </c>
      <c r="L371" s="10">
        <v>0.80769095463493235</v>
      </c>
      <c r="M371" s="10">
        <v>0.77098279944411585</v>
      </c>
      <c r="N371" s="10">
        <v>0.78902969849532989</v>
      </c>
      <c r="O371" s="10">
        <v>0.76488738155457359</v>
      </c>
      <c r="P371" s="10">
        <v>0.7813246035066389</v>
      </c>
      <c r="Q371" s="10">
        <v>0.83364570942997174</v>
      </c>
      <c r="R371" s="10">
        <v>0.91630287084546824</v>
      </c>
      <c r="S371" s="10">
        <v>1.0785336358826951</v>
      </c>
      <c r="T371" s="10">
        <v>1.1807038071867666</v>
      </c>
      <c r="U371" s="10">
        <v>1.1588561721702668</v>
      </c>
      <c r="V371" s="10">
        <v>1.0668891112157979</v>
      </c>
      <c r="W371" s="10">
        <v>1.015279078019133</v>
      </c>
      <c r="X371" s="10">
        <v>0.964556345257783</v>
      </c>
      <c r="Y371" s="10">
        <v>0.89661999312259477</v>
      </c>
      <c r="Z371" s="10">
        <v>0.79200380765540801</v>
      </c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</row>
    <row r="372" spans="1:50" x14ac:dyDescent="0.2">
      <c r="A372" t="s">
        <v>5</v>
      </c>
      <c r="B372" s="7">
        <v>45292</v>
      </c>
      <c r="C372" s="10">
        <v>157.58353939393945</v>
      </c>
      <c r="D372" s="10">
        <v>158.26735151515157</v>
      </c>
      <c r="E372" s="10">
        <v>156.30326666666667</v>
      </c>
      <c r="F372" s="10">
        <v>156.39897575757578</v>
      </c>
      <c r="G372" s="10">
        <v>160.07457575757576</v>
      </c>
      <c r="H372" s="10">
        <v>166.35690303030302</v>
      </c>
      <c r="I372" s="10">
        <v>173.93764242424234</v>
      </c>
      <c r="J372" s="10">
        <v>178.52769090909089</v>
      </c>
      <c r="K372" s="10">
        <v>178.94172727272732</v>
      </c>
      <c r="L372" s="10">
        <v>179.89079393939397</v>
      </c>
      <c r="M372" s="10">
        <v>178.83772727272734</v>
      </c>
      <c r="N372" s="10">
        <v>178.66187272727282</v>
      </c>
      <c r="O372" s="10">
        <v>177.62299393939384</v>
      </c>
      <c r="P372" s="10">
        <v>177.7302787878788</v>
      </c>
      <c r="Q372" s="10">
        <v>179.33036363636367</v>
      </c>
      <c r="R372" s="10">
        <v>181.50931515151521</v>
      </c>
      <c r="S372" s="10">
        <v>183.93930909090912</v>
      </c>
      <c r="T372" s="10">
        <v>184.52367272727267</v>
      </c>
      <c r="U372" s="10">
        <v>180.60290909090918</v>
      </c>
      <c r="V372" s="10">
        <v>175.35989696969688</v>
      </c>
      <c r="W372" s="10">
        <v>173.99611515151528</v>
      </c>
      <c r="X372" s="10">
        <v>170.10874545454547</v>
      </c>
      <c r="Y372" s="10">
        <v>166.91416969696962</v>
      </c>
      <c r="Z372" s="10">
        <v>164.27318787878787</v>
      </c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</row>
    <row r="373" spans="1:50" x14ac:dyDescent="0.2">
      <c r="A373" t="s">
        <v>5</v>
      </c>
      <c r="B373" s="7">
        <v>45293</v>
      </c>
      <c r="C373" s="10">
        <v>164.59936363636359</v>
      </c>
      <c r="D373" s="10">
        <v>166.16675757575752</v>
      </c>
      <c r="E373" s="10">
        <v>166.50135151515147</v>
      </c>
      <c r="F373" s="10">
        <v>167.14849696969685</v>
      </c>
      <c r="G373" s="10">
        <v>171.47783636363638</v>
      </c>
      <c r="H373" s="10">
        <v>188.17232727272724</v>
      </c>
      <c r="I373" s="10">
        <v>213.67857575757577</v>
      </c>
      <c r="J373" s="10">
        <v>240.03319393939398</v>
      </c>
      <c r="K373" s="10">
        <v>251.92504848484842</v>
      </c>
      <c r="L373" s="10">
        <v>253.93706666666671</v>
      </c>
      <c r="M373" s="10">
        <v>256.75984242424238</v>
      </c>
      <c r="N373" s="10">
        <v>256.57884242424228</v>
      </c>
      <c r="O373" s="10">
        <v>252.88087878787871</v>
      </c>
      <c r="P373" s="10">
        <v>247.55995757575772</v>
      </c>
      <c r="Q373" s="10">
        <v>247.46661818181801</v>
      </c>
      <c r="R373" s="10">
        <v>242.73823636363636</v>
      </c>
      <c r="S373" s="10">
        <v>234.9191999999999</v>
      </c>
      <c r="T373" s="10">
        <v>228.69882424242422</v>
      </c>
      <c r="U373" s="10">
        <v>223.20389696969696</v>
      </c>
      <c r="V373" s="10">
        <v>214.79429090909093</v>
      </c>
      <c r="W373" s="10">
        <v>208.62673333333342</v>
      </c>
      <c r="X373" s="10">
        <v>198.39395757575753</v>
      </c>
      <c r="Y373" s="10">
        <v>191.94630303030311</v>
      </c>
      <c r="Z373" s="10">
        <v>189.19318787878791</v>
      </c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</row>
    <row r="374" spans="1:50" x14ac:dyDescent="0.2">
      <c r="A374" t="s">
        <v>5</v>
      </c>
      <c r="B374" s="7">
        <v>45294</v>
      </c>
      <c r="C374" s="10">
        <v>187.62392121212125</v>
      </c>
      <c r="D374" s="10">
        <v>186.63313333333321</v>
      </c>
      <c r="E374" s="10">
        <v>184.07734545454545</v>
      </c>
      <c r="F374" s="10">
        <v>185.088593939394</v>
      </c>
      <c r="G374" s="10">
        <v>190.83314545454547</v>
      </c>
      <c r="H374" s="10">
        <v>202.31253333333333</v>
      </c>
      <c r="I374" s="10">
        <v>228.41742424242415</v>
      </c>
      <c r="J374" s="10">
        <v>246.2209757575757</v>
      </c>
      <c r="K374" s="10">
        <v>259.00856969696974</v>
      </c>
      <c r="L374" s="10">
        <v>257.06818787878774</v>
      </c>
      <c r="M374" s="10">
        <v>254.7655454545453</v>
      </c>
      <c r="N374" s="10">
        <v>257.54289696969693</v>
      </c>
      <c r="O374" s="10">
        <v>254.94388484848491</v>
      </c>
      <c r="P374" s="10">
        <v>253.45953939393948</v>
      </c>
      <c r="Q374" s="10">
        <v>252.70330909090896</v>
      </c>
      <c r="R374" s="10">
        <v>247.46990303030293</v>
      </c>
      <c r="S374" s="10">
        <v>238.06230909090911</v>
      </c>
      <c r="T374" s="10">
        <v>229.04881212121202</v>
      </c>
      <c r="U374" s="10">
        <v>221.10042424242437</v>
      </c>
      <c r="V374" s="10">
        <v>215.01470303030302</v>
      </c>
      <c r="W374" s="10">
        <v>206.9172787878787</v>
      </c>
      <c r="X374" s="10">
        <v>197.39850303030298</v>
      </c>
      <c r="Y374" s="10">
        <v>189.98581818181827</v>
      </c>
      <c r="Z374" s="10">
        <v>187.32721212121223</v>
      </c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</row>
    <row r="375" spans="1:50" x14ac:dyDescent="0.2">
      <c r="A375" t="s">
        <v>5</v>
      </c>
      <c r="B375" s="7">
        <v>45295</v>
      </c>
      <c r="C375" s="10">
        <v>185.69160606060606</v>
      </c>
      <c r="D375" s="10">
        <v>184.28330909090911</v>
      </c>
      <c r="E375" s="10">
        <v>181.09271515151519</v>
      </c>
      <c r="F375" s="10">
        <v>183.18048484848487</v>
      </c>
      <c r="G375" s="10">
        <v>190.8282303030303</v>
      </c>
      <c r="H375" s="10">
        <v>201.49303636363632</v>
      </c>
      <c r="I375" s="10">
        <v>228.24406666666667</v>
      </c>
      <c r="J375" s="10">
        <v>248.29612121212116</v>
      </c>
      <c r="K375" s="10">
        <v>259.95140606060596</v>
      </c>
      <c r="L375" s="10">
        <v>264.3379575757578</v>
      </c>
      <c r="M375" s="10">
        <v>263.31601212121205</v>
      </c>
      <c r="N375" s="10">
        <v>261.00323030303019</v>
      </c>
      <c r="O375" s="10">
        <v>256.00836363636347</v>
      </c>
      <c r="P375" s="10">
        <v>255.27973333333335</v>
      </c>
      <c r="Q375" s="10">
        <v>253.30835151515168</v>
      </c>
      <c r="R375" s="10">
        <v>244.48966060606065</v>
      </c>
      <c r="S375" s="10">
        <v>238.63383030303018</v>
      </c>
      <c r="T375" s="10">
        <v>229.71357575757574</v>
      </c>
      <c r="U375" s="10">
        <v>223.61760606060611</v>
      </c>
      <c r="V375" s="10">
        <v>218.25670909090925</v>
      </c>
      <c r="W375" s="10">
        <v>212.06280606060608</v>
      </c>
      <c r="X375" s="10">
        <v>204.68047878787877</v>
      </c>
      <c r="Y375" s="10">
        <v>198.60745454545449</v>
      </c>
      <c r="Z375" s="10">
        <v>195.58738787878784</v>
      </c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</row>
    <row r="376" spans="1:50" x14ac:dyDescent="0.2">
      <c r="A376" t="s">
        <v>5</v>
      </c>
      <c r="B376" s="7">
        <v>45296</v>
      </c>
      <c r="C376" s="10">
        <v>194.85839393939395</v>
      </c>
      <c r="D376" s="10">
        <v>196.10089696969692</v>
      </c>
      <c r="E376" s="10">
        <v>194.64521818181822</v>
      </c>
      <c r="F376" s="10">
        <v>194.97607878787878</v>
      </c>
      <c r="G376" s="10">
        <v>197.93056969696954</v>
      </c>
      <c r="H376" s="10">
        <v>209.72227878787879</v>
      </c>
      <c r="I376" s="10">
        <v>234.86375151515151</v>
      </c>
      <c r="J376" s="10">
        <v>254.42329696969699</v>
      </c>
      <c r="K376" s="10">
        <v>264.96370909090911</v>
      </c>
      <c r="L376" s="10">
        <v>267.89963030303022</v>
      </c>
      <c r="M376" s="10">
        <v>263.68441212121223</v>
      </c>
      <c r="N376" s="10">
        <v>259.53467878787882</v>
      </c>
      <c r="O376" s="10">
        <v>250.49737575757578</v>
      </c>
      <c r="P376" s="10">
        <v>250.68196363636358</v>
      </c>
      <c r="Q376" s="10">
        <v>246.8676303030303</v>
      </c>
      <c r="R376" s="10">
        <v>240.39321818181816</v>
      </c>
      <c r="S376" s="10">
        <v>235.30193333333335</v>
      </c>
      <c r="T376" s="10">
        <v>227.09790303030294</v>
      </c>
      <c r="U376" s="10">
        <v>219.53831515151512</v>
      </c>
      <c r="V376" s="10">
        <v>211.49236363636362</v>
      </c>
      <c r="W376" s="10">
        <v>203.11378787878775</v>
      </c>
      <c r="X376" s="10">
        <v>195.46298181818185</v>
      </c>
      <c r="Y376" s="10">
        <v>187.2433272727273</v>
      </c>
      <c r="Z376" s="10">
        <v>179.75944848484846</v>
      </c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</row>
    <row r="377" spans="1:50" x14ac:dyDescent="0.2">
      <c r="A377" t="s">
        <v>5</v>
      </c>
      <c r="B377" s="7">
        <v>45297</v>
      </c>
      <c r="C377" s="10">
        <v>177.01050909090912</v>
      </c>
      <c r="D377" s="10">
        <v>175.22876363636365</v>
      </c>
      <c r="E377" s="10">
        <v>173.43689696969685</v>
      </c>
      <c r="F377" s="10">
        <v>172.73637575757567</v>
      </c>
      <c r="G377" s="10">
        <v>175.48915151515143</v>
      </c>
      <c r="H377" s="10">
        <v>183.29884848484855</v>
      </c>
      <c r="I377" s="10">
        <v>194.32747878787879</v>
      </c>
      <c r="J377" s="10">
        <v>199.11355151515144</v>
      </c>
      <c r="K377" s="10">
        <v>198.92318787878787</v>
      </c>
      <c r="L377" s="10">
        <v>199.23961212121213</v>
      </c>
      <c r="M377" s="10">
        <v>197.83329696969713</v>
      </c>
      <c r="N377" s="10">
        <v>198.99245454545462</v>
      </c>
      <c r="O377" s="10">
        <v>200.45341818181822</v>
      </c>
      <c r="P377" s="10">
        <v>199.19796969696969</v>
      </c>
      <c r="Q377" s="10">
        <v>200.36293939393937</v>
      </c>
      <c r="R377" s="10">
        <v>200.60729090909101</v>
      </c>
      <c r="S377" s="10">
        <v>202.75667272727264</v>
      </c>
      <c r="T377" s="10">
        <v>200.63485454545452</v>
      </c>
      <c r="U377" s="10">
        <v>197.2819575757575</v>
      </c>
      <c r="V377" s="10">
        <v>193.42135151515151</v>
      </c>
      <c r="W377" s="10">
        <v>189.09186060606055</v>
      </c>
      <c r="X377" s="10">
        <v>181.49416969696975</v>
      </c>
      <c r="Y377" s="10">
        <v>176.94153939393942</v>
      </c>
      <c r="Z377" s="10">
        <v>173.44806060606066</v>
      </c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</row>
    <row r="378" spans="1:50" x14ac:dyDescent="0.2">
      <c r="A378" t="s">
        <v>5</v>
      </c>
      <c r="B378" s="7">
        <v>45298</v>
      </c>
      <c r="C378" s="10">
        <v>171.65163636363647</v>
      </c>
      <c r="D378" s="10">
        <v>166.57736969696964</v>
      </c>
      <c r="E378" s="10">
        <v>158.96857575757576</v>
      </c>
      <c r="F378" s="10">
        <v>158.99850303030308</v>
      </c>
      <c r="G378" s="10">
        <v>162.35867272727268</v>
      </c>
      <c r="H378" s="10">
        <v>176.37664848484846</v>
      </c>
      <c r="I378" s="10">
        <v>182.76302424242419</v>
      </c>
      <c r="J378" s="10">
        <v>184.93842424242422</v>
      </c>
      <c r="K378" s="10">
        <v>185.79195757575769</v>
      </c>
      <c r="L378" s="10">
        <v>188.77501212121214</v>
      </c>
      <c r="M378" s="10">
        <v>187.40880606060608</v>
      </c>
      <c r="N378" s="10">
        <v>188.38847878787885</v>
      </c>
      <c r="O378" s="10">
        <v>189.41244848484845</v>
      </c>
      <c r="P378" s="10">
        <v>190.35218181818189</v>
      </c>
      <c r="Q378" s="10">
        <v>190.6145878787878</v>
      </c>
      <c r="R378" s="10">
        <v>191.03512727272721</v>
      </c>
      <c r="S378" s="10">
        <v>191.44355757575755</v>
      </c>
      <c r="T378" s="10">
        <v>192.13194545454544</v>
      </c>
      <c r="U378" s="10">
        <v>190.02076363636371</v>
      </c>
      <c r="V378" s="10">
        <v>186.41852727272723</v>
      </c>
      <c r="W378" s="10">
        <v>182.20326666666668</v>
      </c>
      <c r="X378" s="10">
        <v>179.09655757575757</v>
      </c>
      <c r="Y378" s="10">
        <v>176.7296969696969</v>
      </c>
      <c r="Z378" s="10">
        <v>176.1006242424242</v>
      </c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</row>
    <row r="379" spans="1:50" x14ac:dyDescent="0.2">
      <c r="A379" t="s">
        <v>5</v>
      </c>
      <c r="B379" s="7">
        <v>45299</v>
      </c>
      <c r="C379" s="10">
        <v>174.75372727272713</v>
      </c>
      <c r="D379" s="10">
        <v>174.50309696969691</v>
      </c>
      <c r="E379" s="10">
        <v>174.5800363636364</v>
      </c>
      <c r="F379" s="10">
        <v>174.99663030303029</v>
      </c>
      <c r="G379" s="10">
        <v>181.56973333333329</v>
      </c>
      <c r="H379" s="10">
        <v>199.5556969696969</v>
      </c>
      <c r="I379" s="10">
        <v>220.58364848484874</v>
      </c>
      <c r="J379" s="10">
        <v>239.89324848484844</v>
      </c>
      <c r="K379" s="10">
        <v>254.0229333333335</v>
      </c>
      <c r="L379" s="10">
        <v>260.28416363636359</v>
      </c>
      <c r="M379" s="10">
        <v>265.40622424242423</v>
      </c>
      <c r="N379" s="10">
        <v>266.14796969696965</v>
      </c>
      <c r="O379" s="10">
        <v>261.37007272727283</v>
      </c>
      <c r="P379" s="10">
        <v>257.64044242424239</v>
      </c>
      <c r="Q379" s="10">
        <v>254.95423636363631</v>
      </c>
      <c r="R379" s="10">
        <v>249.24267878787867</v>
      </c>
      <c r="S379" s="10">
        <v>241.05129090909071</v>
      </c>
      <c r="T379" s="10">
        <v>235.66923636363634</v>
      </c>
      <c r="U379" s="10">
        <v>225.93498181818194</v>
      </c>
      <c r="V379" s="10">
        <v>216.36473333333336</v>
      </c>
      <c r="W379" s="10">
        <v>214.62222424242429</v>
      </c>
      <c r="X379" s="10">
        <v>207.00138181818201</v>
      </c>
      <c r="Y379" s="10">
        <v>196.93917575757578</v>
      </c>
      <c r="Z379" s="10">
        <v>191.75904848484848</v>
      </c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</row>
    <row r="380" spans="1:50" x14ac:dyDescent="0.2">
      <c r="A380" t="s">
        <v>5</v>
      </c>
      <c r="B380" s="7">
        <v>45300</v>
      </c>
      <c r="C380" s="10">
        <v>187.71733333333333</v>
      </c>
      <c r="D380" s="10">
        <v>185.71215757575771</v>
      </c>
      <c r="E380" s="10">
        <v>183.41579393939386</v>
      </c>
      <c r="F380" s="10">
        <v>185.89558181818168</v>
      </c>
      <c r="G380" s="10">
        <v>191.72566060606053</v>
      </c>
      <c r="H380" s="10">
        <v>207.11520000000004</v>
      </c>
      <c r="I380" s="10">
        <v>229.28745454545441</v>
      </c>
      <c r="J380" s="10">
        <v>247.48304848484852</v>
      </c>
      <c r="K380" s="10">
        <v>267.94738787878788</v>
      </c>
      <c r="L380" s="10">
        <v>272.24905454545461</v>
      </c>
      <c r="M380" s="10">
        <v>272.91033333333337</v>
      </c>
      <c r="N380" s="10">
        <v>273.49626060606062</v>
      </c>
      <c r="O380" s="10">
        <v>266.57800606060607</v>
      </c>
      <c r="P380" s="10">
        <v>265.93555757575729</v>
      </c>
      <c r="Q380" s="10">
        <v>262.08354545454534</v>
      </c>
      <c r="R380" s="10">
        <v>254.92578181818169</v>
      </c>
      <c r="S380" s="10">
        <v>241.03547272727266</v>
      </c>
      <c r="T380" s="10">
        <v>234.30665454545468</v>
      </c>
      <c r="U380" s="10">
        <v>225.59912121212119</v>
      </c>
      <c r="V380" s="10">
        <v>218.04521212121202</v>
      </c>
      <c r="W380" s="10">
        <v>209.82727878787875</v>
      </c>
      <c r="X380" s="10">
        <v>204.08319393939396</v>
      </c>
      <c r="Y380" s="10">
        <v>194.66566060606061</v>
      </c>
      <c r="Z380" s="10">
        <v>187.83756363636365</v>
      </c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</row>
    <row r="381" spans="1:50" x14ac:dyDescent="0.2">
      <c r="A381" t="s">
        <v>5</v>
      </c>
      <c r="B381" s="7">
        <v>45301</v>
      </c>
      <c r="C381" s="10">
        <v>182.81148484848484</v>
      </c>
      <c r="D381" s="10">
        <v>180.2442060606061</v>
      </c>
      <c r="E381" s="10">
        <v>178.72088484848481</v>
      </c>
      <c r="F381" s="10">
        <v>177.52146666666664</v>
      </c>
      <c r="G381" s="10">
        <v>181.98004848484857</v>
      </c>
      <c r="H381" s="10">
        <v>198.75059393939398</v>
      </c>
      <c r="I381" s="10">
        <v>217.15727878787865</v>
      </c>
      <c r="J381" s="10">
        <v>238.4612303030305</v>
      </c>
      <c r="K381" s="10">
        <v>250.94447878787892</v>
      </c>
      <c r="L381" s="10">
        <v>253.08046666666678</v>
      </c>
      <c r="M381" s="10">
        <v>252.50066666666658</v>
      </c>
      <c r="N381" s="10">
        <v>254.58846666666659</v>
      </c>
      <c r="O381" s="10">
        <v>252.43541818181808</v>
      </c>
      <c r="P381" s="10">
        <v>251.95333939393944</v>
      </c>
      <c r="Q381" s="10">
        <v>249.99513939393941</v>
      </c>
      <c r="R381" s="10">
        <v>240.45877575757569</v>
      </c>
      <c r="S381" s="10">
        <v>233.77692727272728</v>
      </c>
      <c r="T381" s="10">
        <v>227.80487878787892</v>
      </c>
      <c r="U381" s="10">
        <v>221.43517575757582</v>
      </c>
      <c r="V381" s="10">
        <v>213.13952727272735</v>
      </c>
      <c r="W381" s="10">
        <v>204.82430303030299</v>
      </c>
      <c r="X381" s="10">
        <v>198.43335757575767</v>
      </c>
      <c r="Y381" s="10">
        <v>191.03252121212122</v>
      </c>
      <c r="Z381" s="10">
        <v>187.158096969697</v>
      </c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</row>
    <row r="382" spans="1:50" x14ac:dyDescent="0.2">
      <c r="A382" t="s">
        <v>5</v>
      </c>
      <c r="B382" s="7">
        <v>45302</v>
      </c>
      <c r="C382" s="10">
        <v>183.33584242424251</v>
      </c>
      <c r="D382" s="10">
        <v>181.29074545454552</v>
      </c>
      <c r="E382" s="10">
        <v>178.72122424242417</v>
      </c>
      <c r="F382" s="10">
        <v>178.58526666666674</v>
      </c>
      <c r="G382" s="10">
        <v>185.54358787878786</v>
      </c>
      <c r="H382" s="10">
        <v>201.14072727272713</v>
      </c>
      <c r="I382" s="10">
        <v>222.17533939393945</v>
      </c>
      <c r="J382" s="10">
        <v>243.47470303030295</v>
      </c>
      <c r="K382" s="10">
        <v>259.08695151515144</v>
      </c>
      <c r="L382" s="10">
        <v>262.0332424242423</v>
      </c>
      <c r="M382" s="10">
        <v>261.90355151515161</v>
      </c>
      <c r="N382" s="10">
        <v>263.51424242424252</v>
      </c>
      <c r="O382" s="10">
        <v>257.86723030303028</v>
      </c>
      <c r="P382" s="10">
        <v>257.00813939393936</v>
      </c>
      <c r="Q382" s="10">
        <v>255.56304848484848</v>
      </c>
      <c r="R382" s="10">
        <v>248.23998787878796</v>
      </c>
      <c r="S382" s="10">
        <v>239.07987272727257</v>
      </c>
      <c r="T382" s="10">
        <v>231.54350303030313</v>
      </c>
      <c r="U382" s="10">
        <v>227.47293333333329</v>
      </c>
      <c r="V382" s="10">
        <v>218.23498181818181</v>
      </c>
      <c r="W382" s="10">
        <v>211.17995151515157</v>
      </c>
      <c r="X382" s="10">
        <v>204.78451515151525</v>
      </c>
      <c r="Y382" s="10">
        <v>196.60601818181817</v>
      </c>
      <c r="Z382" s="10">
        <v>191.67923636363628</v>
      </c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</row>
    <row r="383" spans="1:50" x14ac:dyDescent="0.2">
      <c r="A383" t="s">
        <v>5</v>
      </c>
      <c r="B383" s="7">
        <v>45303</v>
      </c>
      <c r="C383" s="10">
        <v>186.87106060606058</v>
      </c>
      <c r="D383" s="10">
        <v>185.049406060606</v>
      </c>
      <c r="E383" s="10">
        <v>183.37832727272735</v>
      </c>
      <c r="F383" s="10">
        <v>183.87185454545457</v>
      </c>
      <c r="G383" s="10">
        <v>188.68289696969697</v>
      </c>
      <c r="H383" s="10">
        <v>202.79990303030306</v>
      </c>
      <c r="I383" s="10">
        <v>222.70323636363619</v>
      </c>
      <c r="J383" s="10">
        <v>243.87275151515138</v>
      </c>
      <c r="K383" s="10">
        <v>255.79813333333342</v>
      </c>
      <c r="L383" s="10">
        <v>257.21661212121222</v>
      </c>
      <c r="M383" s="10">
        <v>252.73041212121205</v>
      </c>
      <c r="N383" s="10">
        <v>253.9497696969697</v>
      </c>
      <c r="O383" s="10">
        <v>248.8579454545455</v>
      </c>
      <c r="P383" s="10">
        <v>247.48399999999995</v>
      </c>
      <c r="Q383" s="10">
        <v>242.06076969696966</v>
      </c>
      <c r="R383" s="10">
        <v>239.29061818181822</v>
      </c>
      <c r="S383" s="10">
        <v>234.78715151515138</v>
      </c>
      <c r="T383" s="10">
        <v>232.12642424242421</v>
      </c>
      <c r="U383" s="10">
        <v>224.27199393939387</v>
      </c>
      <c r="V383" s="10">
        <v>214.34284242424241</v>
      </c>
      <c r="W383" s="10">
        <v>205.53259393939396</v>
      </c>
      <c r="X383" s="10">
        <v>197.28025454545451</v>
      </c>
      <c r="Y383" s="10">
        <v>188.75840000000002</v>
      </c>
      <c r="Z383" s="10">
        <v>185.71983030303022</v>
      </c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</row>
    <row r="384" spans="1:50" x14ac:dyDescent="0.2">
      <c r="A384" t="s">
        <v>5</v>
      </c>
      <c r="B384" s="7">
        <v>45304</v>
      </c>
      <c r="C384" s="10">
        <v>180.20979393939385</v>
      </c>
      <c r="D384" s="10">
        <v>177.48098787878791</v>
      </c>
      <c r="E384" s="10">
        <v>174.84196969696978</v>
      </c>
      <c r="F384" s="10">
        <v>174.14340000000004</v>
      </c>
      <c r="G384" s="10">
        <v>174.9105212121211</v>
      </c>
      <c r="H384" s="10">
        <v>182.68707272727272</v>
      </c>
      <c r="I384" s="10">
        <v>191.76686666666663</v>
      </c>
      <c r="J384" s="10">
        <v>197.53108484848488</v>
      </c>
      <c r="K384" s="10">
        <v>199.94139999999999</v>
      </c>
      <c r="L384" s="10">
        <v>202.66870303030313</v>
      </c>
      <c r="M384" s="10">
        <v>199.84050909090911</v>
      </c>
      <c r="N384" s="10">
        <v>199.08747272727285</v>
      </c>
      <c r="O384" s="10">
        <v>198.15981212121207</v>
      </c>
      <c r="P384" s="10">
        <v>197.87453333333323</v>
      </c>
      <c r="Q384" s="10">
        <v>196.35389090909092</v>
      </c>
      <c r="R384" s="10">
        <v>194.52504242424246</v>
      </c>
      <c r="S384" s="10">
        <v>194.95281818181815</v>
      </c>
      <c r="T384" s="10">
        <v>192.58608484848477</v>
      </c>
      <c r="U384" s="10">
        <v>189.84847272727276</v>
      </c>
      <c r="V384" s="10">
        <v>185.3020424242425</v>
      </c>
      <c r="W384" s="10">
        <v>184.83334545454539</v>
      </c>
      <c r="X384" s="10">
        <v>178.96941818181818</v>
      </c>
      <c r="Y384" s="10">
        <v>171.97464848484844</v>
      </c>
      <c r="Z384" s="10">
        <v>168.26360000000011</v>
      </c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</row>
    <row r="385" spans="1:50" x14ac:dyDescent="0.2">
      <c r="A385" t="s">
        <v>5</v>
      </c>
      <c r="B385" s="7">
        <v>45305</v>
      </c>
      <c r="C385" s="10">
        <v>167.02658181818174</v>
      </c>
      <c r="D385" s="10">
        <v>166.1535878787879</v>
      </c>
      <c r="E385" s="10">
        <v>165.16247272727264</v>
      </c>
      <c r="F385" s="10">
        <v>165.75572121212116</v>
      </c>
      <c r="G385" s="10">
        <v>166.83613333333332</v>
      </c>
      <c r="H385" s="10">
        <v>171.57050909090901</v>
      </c>
      <c r="I385" s="10">
        <v>180.25826666666666</v>
      </c>
      <c r="J385" s="10">
        <v>183.60251515151509</v>
      </c>
      <c r="K385" s="10">
        <v>184.5614727272727</v>
      </c>
      <c r="L385" s="10">
        <v>185.24419999999998</v>
      </c>
      <c r="M385" s="10">
        <v>185.17233939393938</v>
      </c>
      <c r="N385" s="10">
        <v>184.51937575757574</v>
      </c>
      <c r="O385" s="10">
        <v>184.91483030303024</v>
      </c>
      <c r="P385" s="10">
        <v>186.02699393939392</v>
      </c>
      <c r="Q385" s="10">
        <v>185.72731515151526</v>
      </c>
      <c r="R385" s="10">
        <v>188.89658787878787</v>
      </c>
      <c r="S385" s="10">
        <v>191.73225454545459</v>
      </c>
      <c r="T385" s="10">
        <v>194.04933333333338</v>
      </c>
      <c r="U385" s="10">
        <v>193.67968484848473</v>
      </c>
      <c r="V385" s="10">
        <v>189.37015151515152</v>
      </c>
      <c r="W385" s="10">
        <v>185.34540606060605</v>
      </c>
      <c r="X385" s="10">
        <v>181.99341818181813</v>
      </c>
      <c r="Y385" s="10">
        <v>179.28465454545454</v>
      </c>
      <c r="Z385" s="10">
        <v>177.46413333333328</v>
      </c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</row>
    <row r="386" spans="1:50" x14ac:dyDescent="0.2">
      <c r="A386" t="s">
        <v>5</v>
      </c>
      <c r="B386" s="7">
        <v>45306</v>
      </c>
      <c r="C386" s="10">
        <v>175.9210666666666</v>
      </c>
      <c r="D386" s="10">
        <v>175.83829090909094</v>
      </c>
      <c r="E386" s="10">
        <v>176.06135757575765</v>
      </c>
      <c r="F386" s="10">
        <v>177.38450909090912</v>
      </c>
      <c r="G386" s="10">
        <v>182.12215151515153</v>
      </c>
      <c r="H386" s="10">
        <v>194.56372121212127</v>
      </c>
      <c r="I386" s="10">
        <v>214.28692121212123</v>
      </c>
      <c r="J386" s="10">
        <v>230.10031515151505</v>
      </c>
      <c r="K386" s="10">
        <v>235.09346060606049</v>
      </c>
      <c r="L386" s="10">
        <v>237.76343030303022</v>
      </c>
      <c r="M386" s="10">
        <v>237.78995757575763</v>
      </c>
      <c r="N386" s="10">
        <v>236.36157575757582</v>
      </c>
      <c r="O386" s="10">
        <v>230.66513333333336</v>
      </c>
      <c r="P386" s="10">
        <v>232.75959999999992</v>
      </c>
      <c r="Q386" s="10">
        <v>231.84602424242436</v>
      </c>
      <c r="R386" s="10">
        <v>228.77998787878795</v>
      </c>
      <c r="S386" s="10">
        <v>225.03944848484838</v>
      </c>
      <c r="T386" s="10">
        <v>221.90892727272725</v>
      </c>
      <c r="U386" s="10">
        <v>216.45335757575759</v>
      </c>
      <c r="V386" s="10">
        <v>211.0052666666667</v>
      </c>
      <c r="W386" s="10">
        <v>205.5437454545455</v>
      </c>
      <c r="X386" s="10">
        <v>199.8234848484849</v>
      </c>
      <c r="Y386" s="10">
        <v>193.22187272727277</v>
      </c>
      <c r="Z386" s="10">
        <v>189.86370303030307</v>
      </c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</row>
    <row r="387" spans="1:50" x14ac:dyDescent="0.2">
      <c r="A387" t="s">
        <v>5</v>
      </c>
      <c r="B387" s="7">
        <v>45307</v>
      </c>
      <c r="C387" s="10">
        <v>184.6971878787879</v>
      </c>
      <c r="D387" s="10">
        <v>184.81369090909095</v>
      </c>
      <c r="E387" s="10">
        <v>183.64426060606058</v>
      </c>
      <c r="F387" s="10">
        <v>183.85813333333343</v>
      </c>
      <c r="G387" s="10">
        <v>188.53459393939394</v>
      </c>
      <c r="H387" s="10">
        <v>206.3209696969696</v>
      </c>
      <c r="I387" s="10">
        <v>226.9515090909091</v>
      </c>
      <c r="J387" s="10">
        <v>252.39669696969699</v>
      </c>
      <c r="K387" s="10">
        <v>265.68398787878772</v>
      </c>
      <c r="L387" s="10">
        <v>267.91353333333331</v>
      </c>
      <c r="M387" s="10">
        <v>266.29115151515145</v>
      </c>
      <c r="N387" s="10">
        <v>266.40670909090909</v>
      </c>
      <c r="O387" s="10">
        <v>261.62589696969712</v>
      </c>
      <c r="P387" s="10">
        <v>263.71713939393925</v>
      </c>
      <c r="Q387" s="10">
        <v>260.46833333333331</v>
      </c>
      <c r="R387" s="10">
        <v>251.86801212121213</v>
      </c>
      <c r="S387" s="10">
        <v>240.79195757575764</v>
      </c>
      <c r="T387" s="10">
        <v>236.5222484848484</v>
      </c>
      <c r="U387" s="10">
        <v>229.55952727272722</v>
      </c>
      <c r="V387" s="10">
        <v>220.66803030303029</v>
      </c>
      <c r="W387" s="10">
        <v>214.44743030303036</v>
      </c>
      <c r="X387" s="10">
        <v>205.86005454545457</v>
      </c>
      <c r="Y387" s="10">
        <v>198.00721212121209</v>
      </c>
      <c r="Z387" s="10">
        <v>191.66764848484854</v>
      </c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</row>
    <row r="388" spans="1:50" x14ac:dyDescent="0.2">
      <c r="A388" t="s">
        <v>5</v>
      </c>
      <c r="B388" s="7">
        <v>45308</v>
      </c>
      <c r="C388" s="10">
        <v>189.32539999999997</v>
      </c>
      <c r="D388" s="10">
        <v>187.79963636363632</v>
      </c>
      <c r="E388" s="10">
        <v>184.63336363636364</v>
      </c>
      <c r="F388" s="10">
        <v>184.99813333333321</v>
      </c>
      <c r="G388" s="10">
        <v>190.56170909090906</v>
      </c>
      <c r="H388" s="10">
        <v>207.60776969696965</v>
      </c>
      <c r="I388" s="10">
        <v>229.07685454545444</v>
      </c>
      <c r="J388" s="10">
        <v>252.59685454545442</v>
      </c>
      <c r="K388" s="10">
        <v>265.27755757575761</v>
      </c>
      <c r="L388" s="10">
        <v>267.04750909090916</v>
      </c>
      <c r="M388" s="10">
        <v>268.47987878787882</v>
      </c>
      <c r="N388" s="10">
        <v>266.44169696969698</v>
      </c>
      <c r="O388" s="10">
        <v>265.11405454545468</v>
      </c>
      <c r="P388" s="10">
        <v>263.9696181818183</v>
      </c>
      <c r="Q388" s="10">
        <v>258.44516363636353</v>
      </c>
      <c r="R388" s="10">
        <v>253.76709090909077</v>
      </c>
      <c r="S388" s="10">
        <v>244.07726060606043</v>
      </c>
      <c r="T388" s="10">
        <v>240.08383030303028</v>
      </c>
      <c r="U388" s="10">
        <v>233.52615757575779</v>
      </c>
      <c r="V388" s="10">
        <v>226.19124848484847</v>
      </c>
      <c r="W388" s="10">
        <v>219.66729090909092</v>
      </c>
      <c r="X388" s="10">
        <v>211.36852121212124</v>
      </c>
      <c r="Y388" s="10">
        <v>202.00192727272727</v>
      </c>
      <c r="Z388" s="10">
        <v>200.63915757575754</v>
      </c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</row>
    <row r="389" spans="1:50" x14ac:dyDescent="0.2">
      <c r="A389" t="s">
        <v>5</v>
      </c>
      <c r="B389" s="7">
        <v>45309</v>
      </c>
      <c r="C389" s="10">
        <v>198.89812121212128</v>
      </c>
      <c r="D389" s="10">
        <v>194.77433333333337</v>
      </c>
      <c r="E389" s="10">
        <v>195.25361212121206</v>
      </c>
      <c r="F389" s="10">
        <v>194.71635757575757</v>
      </c>
      <c r="G389" s="10">
        <v>201.16775151515139</v>
      </c>
      <c r="H389" s="10">
        <v>216.43752727272721</v>
      </c>
      <c r="I389" s="10">
        <v>238.12552121212113</v>
      </c>
      <c r="J389" s="10">
        <v>259.25212727272736</v>
      </c>
      <c r="K389" s="10">
        <v>271.74809090909088</v>
      </c>
      <c r="L389" s="10">
        <v>274.3634484848485</v>
      </c>
      <c r="M389" s="10">
        <v>272.31216969696959</v>
      </c>
      <c r="N389" s="10">
        <v>274.89370909090906</v>
      </c>
      <c r="O389" s="10">
        <v>269.5447212121212</v>
      </c>
      <c r="P389" s="10">
        <v>266.33283030303039</v>
      </c>
      <c r="Q389" s="10">
        <v>262.58472121212128</v>
      </c>
      <c r="R389" s="10">
        <v>252.92921818181816</v>
      </c>
      <c r="S389" s="10">
        <v>243.84735151515156</v>
      </c>
      <c r="T389" s="10">
        <v>239.9157393939395</v>
      </c>
      <c r="U389" s="10">
        <v>232.89217575757581</v>
      </c>
      <c r="V389" s="10">
        <v>223.25907272727261</v>
      </c>
      <c r="W389" s="10">
        <v>217.08380606060612</v>
      </c>
      <c r="X389" s="10">
        <v>210.70698181818193</v>
      </c>
      <c r="Y389" s="10">
        <v>203.5570424242425</v>
      </c>
      <c r="Z389" s="10">
        <v>197.87043030303022</v>
      </c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</row>
    <row r="390" spans="1:50" x14ac:dyDescent="0.2">
      <c r="A390" t="s">
        <v>5</v>
      </c>
      <c r="B390" s="7">
        <v>45310</v>
      </c>
      <c r="C390" s="10">
        <v>193.76861818181828</v>
      </c>
      <c r="D390" s="10">
        <v>192.20652727272721</v>
      </c>
      <c r="E390" s="10">
        <v>190.42307878787889</v>
      </c>
      <c r="F390" s="10">
        <v>189.61679393939394</v>
      </c>
      <c r="G390" s="10">
        <v>194.57390303030311</v>
      </c>
      <c r="H390" s="10">
        <v>209.18541818181822</v>
      </c>
      <c r="I390" s="10">
        <v>229.62831515151515</v>
      </c>
      <c r="J390" s="10">
        <v>254.73032727272738</v>
      </c>
      <c r="K390" s="10">
        <v>269.80952121212141</v>
      </c>
      <c r="L390" s="10">
        <v>269.30876363636372</v>
      </c>
      <c r="M390" s="10">
        <v>267.15279393939397</v>
      </c>
      <c r="N390" s="10">
        <v>264.16111515151511</v>
      </c>
      <c r="O390" s="10">
        <v>260.53695151515154</v>
      </c>
      <c r="P390" s="10">
        <v>261.46570303030296</v>
      </c>
      <c r="Q390" s="10">
        <v>252.11016363636378</v>
      </c>
      <c r="R390" s="10">
        <v>244.56168484848476</v>
      </c>
      <c r="S390" s="10">
        <v>236.02156969696966</v>
      </c>
      <c r="T390" s="10">
        <v>231.9442848484849</v>
      </c>
      <c r="U390" s="10">
        <v>225.09534545454548</v>
      </c>
      <c r="V390" s="10">
        <v>217.00736969696973</v>
      </c>
      <c r="W390" s="10">
        <v>212.42119393939382</v>
      </c>
      <c r="X390" s="10">
        <v>205.1663272727273</v>
      </c>
      <c r="Y390" s="10">
        <v>197.30259393939386</v>
      </c>
      <c r="Z390" s="10">
        <v>194.35026060606069</v>
      </c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</row>
    <row r="391" spans="1:50" x14ac:dyDescent="0.2">
      <c r="A391" t="s">
        <v>5</v>
      </c>
      <c r="B391" s="7">
        <v>45311</v>
      </c>
      <c r="C391" s="10">
        <v>191.99606060606067</v>
      </c>
      <c r="D391" s="10">
        <v>189.28064242424247</v>
      </c>
      <c r="E391" s="10">
        <v>187.00587272727276</v>
      </c>
      <c r="F391" s="10">
        <v>187.14364848484857</v>
      </c>
      <c r="G391" s="10">
        <v>189.12298181818187</v>
      </c>
      <c r="H391" s="10">
        <v>195.97715151515163</v>
      </c>
      <c r="I391" s="10">
        <v>208.84864848484844</v>
      </c>
      <c r="J391" s="10">
        <v>213.73865454545452</v>
      </c>
      <c r="K391" s="10">
        <v>216.3011939393939</v>
      </c>
      <c r="L391" s="10">
        <v>218.50687272727276</v>
      </c>
      <c r="M391" s="10">
        <v>214.0159575757576</v>
      </c>
      <c r="N391" s="10">
        <v>210.93022424242412</v>
      </c>
      <c r="O391" s="10">
        <v>208.22963636363644</v>
      </c>
      <c r="P391" s="10">
        <v>208.80331515151519</v>
      </c>
      <c r="Q391" s="10">
        <v>210.22609090909077</v>
      </c>
      <c r="R391" s="10">
        <v>209.592690909091</v>
      </c>
      <c r="S391" s="10">
        <v>209.59638787878785</v>
      </c>
      <c r="T391" s="10">
        <v>210.5106303030303</v>
      </c>
      <c r="U391" s="10">
        <v>207.04441818181826</v>
      </c>
      <c r="V391" s="10">
        <v>202.87039999999988</v>
      </c>
      <c r="W391" s="10">
        <v>200.28112121212123</v>
      </c>
      <c r="X391" s="10">
        <v>194.29530909090903</v>
      </c>
      <c r="Y391" s="10">
        <v>187.95275757575754</v>
      </c>
      <c r="Z391" s="10">
        <v>184.5324242424243</v>
      </c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</row>
    <row r="392" spans="1:50" x14ac:dyDescent="0.2">
      <c r="A392" t="s">
        <v>5</v>
      </c>
      <c r="B392" s="7">
        <v>45312</v>
      </c>
      <c r="C392" s="10">
        <v>182.00793333333337</v>
      </c>
      <c r="D392" s="10">
        <v>180.78751515151509</v>
      </c>
      <c r="E392" s="10">
        <v>179.34954545454539</v>
      </c>
      <c r="F392" s="10">
        <v>178.66553333333331</v>
      </c>
      <c r="G392" s="10">
        <v>179.86110909090911</v>
      </c>
      <c r="H392" s="10">
        <v>186.00059393939404</v>
      </c>
      <c r="I392" s="10">
        <v>194.60886060606066</v>
      </c>
      <c r="J392" s="10">
        <v>197.86428484848483</v>
      </c>
      <c r="K392" s="10">
        <v>199.24052121212131</v>
      </c>
      <c r="L392" s="10">
        <v>200.3860121212121</v>
      </c>
      <c r="M392" s="10">
        <v>199.95883636363635</v>
      </c>
      <c r="N392" s="10">
        <v>199.14336969696981</v>
      </c>
      <c r="O392" s="10">
        <v>200.57064242424244</v>
      </c>
      <c r="P392" s="10">
        <v>199.78787878787878</v>
      </c>
      <c r="Q392" s="10">
        <v>200.2430727272727</v>
      </c>
      <c r="R392" s="10">
        <v>199.37835757575755</v>
      </c>
      <c r="S392" s="10">
        <v>201.79443636363632</v>
      </c>
      <c r="T392" s="10">
        <v>203.51236363636369</v>
      </c>
      <c r="U392" s="10">
        <v>201.27029696969694</v>
      </c>
      <c r="V392" s="10">
        <v>197.56286666666665</v>
      </c>
      <c r="W392" s="10">
        <v>192.98222424242422</v>
      </c>
      <c r="X392" s="10">
        <v>190.64426060606053</v>
      </c>
      <c r="Y392" s="10">
        <v>188.17728484848493</v>
      </c>
      <c r="Z392" s="10">
        <v>186.02491515151519</v>
      </c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</row>
    <row r="393" spans="1:50" x14ac:dyDescent="0.2">
      <c r="A393" t="s">
        <v>5</v>
      </c>
      <c r="B393" s="7">
        <v>45313</v>
      </c>
      <c r="C393" s="10">
        <v>184.41876969696969</v>
      </c>
      <c r="D393" s="10">
        <v>184.78756969696971</v>
      </c>
      <c r="E393" s="10">
        <v>184.10003030303025</v>
      </c>
      <c r="F393" s="10">
        <v>184.88525454545461</v>
      </c>
      <c r="G393" s="10">
        <v>189.38975151515149</v>
      </c>
      <c r="H393" s="10">
        <v>207.85876363636365</v>
      </c>
      <c r="I393" s="10">
        <v>232.74095757575753</v>
      </c>
      <c r="J393" s="10">
        <v>255.67320606060599</v>
      </c>
      <c r="K393" s="10">
        <v>268.64550303030302</v>
      </c>
      <c r="L393" s="10">
        <v>271.95402424242411</v>
      </c>
      <c r="M393" s="10">
        <v>273.31103636363645</v>
      </c>
      <c r="N393" s="10">
        <v>270.737593939394</v>
      </c>
      <c r="O393" s="10">
        <v>266.60186060606065</v>
      </c>
      <c r="P393" s="10">
        <v>265.13387272727272</v>
      </c>
      <c r="Q393" s="10">
        <v>261.24849696969682</v>
      </c>
      <c r="R393" s="10">
        <v>255.34743030303039</v>
      </c>
      <c r="S393" s="10">
        <v>247.35153939393936</v>
      </c>
      <c r="T393" s="10">
        <v>242.30461818181823</v>
      </c>
      <c r="U393" s="10">
        <v>234.31859999999998</v>
      </c>
      <c r="V393" s="10">
        <v>228.41476363636366</v>
      </c>
      <c r="W393" s="10">
        <v>219.86965454545455</v>
      </c>
      <c r="X393" s="10">
        <v>209.58238787878778</v>
      </c>
      <c r="Y393" s="10">
        <v>199.45081818181825</v>
      </c>
      <c r="Z393" s="10">
        <v>195.71582424242428</v>
      </c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</row>
    <row r="394" spans="1:50" x14ac:dyDescent="0.2">
      <c r="A394" t="s">
        <v>5</v>
      </c>
      <c r="B394" s="7">
        <v>45314</v>
      </c>
      <c r="C394" s="10">
        <v>194.1687454545455</v>
      </c>
      <c r="D394" s="10">
        <v>192.91338181818182</v>
      </c>
      <c r="E394" s="10">
        <v>183.53693333333337</v>
      </c>
      <c r="F394" s="10">
        <v>184.18490909090909</v>
      </c>
      <c r="G394" s="10">
        <v>191.00224242424244</v>
      </c>
      <c r="H394" s="10">
        <v>208.21636363636361</v>
      </c>
      <c r="I394" s="10">
        <v>231.10211515151508</v>
      </c>
      <c r="J394" s="10">
        <v>256.59455757575768</v>
      </c>
      <c r="K394" s="10">
        <v>271.34377575757588</v>
      </c>
      <c r="L394" s="10">
        <v>276.17129696969704</v>
      </c>
      <c r="M394" s="10">
        <v>276.40579393939402</v>
      </c>
      <c r="N394" s="10">
        <v>277.96278181818195</v>
      </c>
      <c r="O394" s="10">
        <v>272.94458787878796</v>
      </c>
      <c r="P394" s="10">
        <v>268.84513939393941</v>
      </c>
      <c r="Q394" s="10">
        <v>265.48407272727292</v>
      </c>
      <c r="R394" s="10">
        <v>259.21318787878772</v>
      </c>
      <c r="S394" s="10">
        <v>247.70679393939395</v>
      </c>
      <c r="T394" s="10">
        <v>241.40973939393956</v>
      </c>
      <c r="U394" s="10">
        <v>231.8561393939394</v>
      </c>
      <c r="V394" s="10">
        <v>224.93185454545454</v>
      </c>
      <c r="W394" s="10">
        <v>219.58353333333343</v>
      </c>
      <c r="X394" s="10">
        <v>210.3988121212121</v>
      </c>
      <c r="Y394" s="10">
        <v>202.04171515151526</v>
      </c>
      <c r="Z394" s="10">
        <v>191.78343030303029</v>
      </c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</row>
    <row r="395" spans="1:50" x14ac:dyDescent="0.2">
      <c r="A395" t="s">
        <v>5</v>
      </c>
      <c r="B395" s="7">
        <v>45315</v>
      </c>
      <c r="C395" s="10">
        <v>188.44146060606076</v>
      </c>
      <c r="D395" s="10">
        <v>191.22804242424243</v>
      </c>
      <c r="E395" s="10">
        <v>183.47181818181809</v>
      </c>
      <c r="F395" s="10">
        <v>182.96347878787876</v>
      </c>
      <c r="G395" s="10">
        <v>186.35323636363634</v>
      </c>
      <c r="H395" s="10">
        <v>204.16962424242431</v>
      </c>
      <c r="I395" s="10">
        <v>225.29364848484835</v>
      </c>
      <c r="J395" s="10">
        <v>246.21394545454524</v>
      </c>
      <c r="K395" s="10">
        <v>261.62146060606051</v>
      </c>
      <c r="L395" s="10">
        <v>274.18279393939389</v>
      </c>
      <c r="M395" s="10">
        <v>274.56812121212135</v>
      </c>
      <c r="N395" s="10">
        <v>276.27261212121215</v>
      </c>
      <c r="O395" s="10">
        <v>272.25389696969705</v>
      </c>
      <c r="P395" s="10">
        <v>267.43803636363634</v>
      </c>
      <c r="Q395" s="10">
        <v>269.58601212121204</v>
      </c>
      <c r="R395" s="10">
        <v>256.81874545454542</v>
      </c>
      <c r="S395" s="10">
        <v>250.85591515151503</v>
      </c>
      <c r="T395" s="10">
        <v>243.08191515151512</v>
      </c>
      <c r="U395" s="10">
        <v>234.80067878787889</v>
      </c>
      <c r="V395" s="10">
        <v>224.15456363636366</v>
      </c>
      <c r="W395" s="10">
        <v>217.93355151515161</v>
      </c>
      <c r="X395" s="10">
        <v>207.54722424242419</v>
      </c>
      <c r="Y395" s="10">
        <v>199.62150303030305</v>
      </c>
      <c r="Z395" s="10">
        <v>196.55143636363638</v>
      </c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</row>
    <row r="396" spans="1:50" x14ac:dyDescent="0.2">
      <c r="A396" t="s">
        <v>5</v>
      </c>
      <c r="B396" s="7">
        <v>45316</v>
      </c>
      <c r="C396" s="10">
        <v>195.42614545454543</v>
      </c>
      <c r="D396" s="10">
        <v>192.98098181818182</v>
      </c>
      <c r="E396" s="10">
        <v>190.80370303030296</v>
      </c>
      <c r="F396" s="10">
        <v>189.48241212121209</v>
      </c>
      <c r="G396" s="10">
        <v>195.79255757575748</v>
      </c>
      <c r="H396" s="10">
        <v>211.83184848484856</v>
      </c>
      <c r="I396" s="10">
        <v>236.07844242424247</v>
      </c>
      <c r="J396" s="10">
        <v>254.92152121212118</v>
      </c>
      <c r="K396" s="10">
        <v>270.46926666666667</v>
      </c>
      <c r="L396" s="10">
        <v>272.74802424242426</v>
      </c>
      <c r="M396" s="10">
        <v>275.24095757575788</v>
      </c>
      <c r="N396" s="10">
        <v>274.8103757575758</v>
      </c>
      <c r="O396" s="10">
        <v>268.55336363636354</v>
      </c>
      <c r="P396" s="10">
        <v>262.6434303030303</v>
      </c>
      <c r="Q396" s="10">
        <v>264.11974545454535</v>
      </c>
      <c r="R396" s="10">
        <v>253.00222424242423</v>
      </c>
      <c r="S396" s="10">
        <v>244.1942121212121</v>
      </c>
      <c r="T396" s="10">
        <v>242.24102424242415</v>
      </c>
      <c r="U396" s="10">
        <v>234.20773333333327</v>
      </c>
      <c r="V396" s="10">
        <v>221.29572121212132</v>
      </c>
      <c r="W396" s="10">
        <v>216.27139393939393</v>
      </c>
      <c r="X396" s="10">
        <v>205.74413333333328</v>
      </c>
      <c r="Y396" s="10">
        <v>197.48510303030295</v>
      </c>
      <c r="Z396" s="10">
        <v>194.31678181818177</v>
      </c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</row>
    <row r="397" spans="1:50" x14ac:dyDescent="0.2">
      <c r="A397" t="s">
        <v>5</v>
      </c>
      <c r="B397" s="7">
        <v>45317</v>
      </c>
      <c r="C397" s="10">
        <v>192.92547272727273</v>
      </c>
      <c r="D397" s="10">
        <v>187.79946666666649</v>
      </c>
      <c r="E397" s="10">
        <v>186.45568484848479</v>
      </c>
      <c r="F397" s="10">
        <v>184.53834545454546</v>
      </c>
      <c r="G397" s="10">
        <v>189.57610909090909</v>
      </c>
      <c r="H397" s="10">
        <v>208.35874545454544</v>
      </c>
      <c r="I397" s="10">
        <v>224.36079999999998</v>
      </c>
      <c r="J397" s="10">
        <v>245.40509090909075</v>
      </c>
      <c r="K397" s="10">
        <v>257.95174545454552</v>
      </c>
      <c r="L397" s="10">
        <v>263.75175757575761</v>
      </c>
      <c r="M397" s="10">
        <v>260.25235757575757</v>
      </c>
      <c r="N397" s="10">
        <v>263.21895757575766</v>
      </c>
      <c r="O397" s="10">
        <v>260.09892121212113</v>
      </c>
      <c r="P397" s="10">
        <v>260.44932727272709</v>
      </c>
      <c r="Q397" s="10">
        <v>254.72626666666667</v>
      </c>
      <c r="R397" s="10">
        <v>248.25169090909097</v>
      </c>
      <c r="S397" s="10">
        <v>242.06453939393961</v>
      </c>
      <c r="T397" s="10">
        <v>237.66669696969694</v>
      </c>
      <c r="U397" s="10">
        <v>228.37475151515153</v>
      </c>
      <c r="V397" s="10">
        <v>219.05819999999989</v>
      </c>
      <c r="W397" s="10">
        <v>213.95828484848479</v>
      </c>
      <c r="X397" s="10">
        <v>201.44836363636361</v>
      </c>
      <c r="Y397" s="10">
        <v>195.30172121212118</v>
      </c>
      <c r="Z397" s="10">
        <v>183.51525454545455</v>
      </c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</row>
    <row r="398" spans="1:50" x14ac:dyDescent="0.2">
      <c r="A398" t="s">
        <v>5</v>
      </c>
      <c r="B398" s="7">
        <v>45318</v>
      </c>
      <c r="C398" s="10">
        <v>179.32716363636371</v>
      </c>
      <c r="D398" s="10">
        <v>176.55663030303032</v>
      </c>
      <c r="E398" s="10">
        <v>175.40674545454542</v>
      </c>
      <c r="F398" s="10">
        <v>173.92342424242418</v>
      </c>
      <c r="G398" s="10">
        <v>177.02170303030309</v>
      </c>
      <c r="H398" s="10">
        <v>184.68504242424234</v>
      </c>
      <c r="I398" s="10">
        <v>198.47848484848487</v>
      </c>
      <c r="J398" s="10">
        <v>203.77558787878775</v>
      </c>
      <c r="K398" s="10">
        <v>204.88677575757572</v>
      </c>
      <c r="L398" s="10">
        <v>205.71943030303024</v>
      </c>
      <c r="M398" s="10">
        <v>202.09533333333334</v>
      </c>
      <c r="N398" s="10">
        <v>198.77387272727267</v>
      </c>
      <c r="O398" s="10">
        <v>198.73232121212121</v>
      </c>
      <c r="P398" s="10">
        <v>197.49658181818188</v>
      </c>
      <c r="Q398" s="10">
        <v>196.89193939393937</v>
      </c>
      <c r="R398" s="10">
        <v>196.80267272727278</v>
      </c>
      <c r="S398" s="10">
        <v>199.28601818181824</v>
      </c>
      <c r="T398" s="10">
        <v>199.83022424242424</v>
      </c>
      <c r="U398" s="10">
        <v>194.9046303030303</v>
      </c>
      <c r="V398" s="10">
        <v>190.05474545454553</v>
      </c>
      <c r="W398" s="10">
        <v>188.71855757575761</v>
      </c>
      <c r="X398" s="10">
        <v>181.60969090909092</v>
      </c>
      <c r="Y398" s="10">
        <v>175.40171515151513</v>
      </c>
      <c r="Z398" s="10">
        <v>172.33867272727264</v>
      </c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</row>
    <row r="399" spans="1:50" x14ac:dyDescent="0.2">
      <c r="A399" t="s">
        <v>5</v>
      </c>
      <c r="B399" s="7">
        <v>45319</v>
      </c>
      <c r="C399" s="10">
        <v>171.36132727272727</v>
      </c>
      <c r="D399" s="10">
        <v>169.7787090909091</v>
      </c>
      <c r="E399" s="10">
        <v>168.15690303030306</v>
      </c>
      <c r="F399" s="10">
        <v>168.03960606060602</v>
      </c>
      <c r="G399" s="10">
        <v>169.67233333333334</v>
      </c>
      <c r="H399" s="10">
        <v>175.08893333333342</v>
      </c>
      <c r="I399" s="10">
        <v>182.66312727272722</v>
      </c>
      <c r="J399" s="10">
        <v>186.16200000000003</v>
      </c>
      <c r="K399" s="10">
        <v>188.9652848484848</v>
      </c>
      <c r="L399" s="10">
        <v>192.10106060606066</v>
      </c>
      <c r="M399" s="10">
        <v>192.21253333333334</v>
      </c>
      <c r="N399" s="10">
        <v>196.00912727272711</v>
      </c>
      <c r="O399" s="10">
        <v>195.53819393939398</v>
      </c>
      <c r="P399" s="10">
        <v>194.34718787878793</v>
      </c>
      <c r="Q399" s="10">
        <v>195.68814545454541</v>
      </c>
      <c r="R399" s="10">
        <v>196.7834606060606</v>
      </c>
      <c r="S399" s="10">
        <v>195.8199212121213</v>
      </c>
      <c r="T399" s="10">
        <v>196.42495151515152</v>
      </c>
      <c r="U399" s="10">
        <v>193.82453939393955</v>
      </c>
      <c r="V399" s="10">
        <v>188.22482424242426</v>
      </c>
      <c r="W399" s="10">
        <v>184.24475151515151</v>
      </c>
      <c r="X399" s="10">
        <v>181.07699393939399</v>
      </c>
      <c r="Y399" s="10">
        <v>178.61852727272725</v>
      </c>
      <c r="Z399" s="10">
        <v>178.4892484848485</v>
      </c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</row>
    <row r="400" spans="1:50" x14ac:dyDescent="0.2">
      <c r="A400" t="s">
        <v>5</v>
      </c>
      <c r="B400" s="7">
        <v>45320</v>
      </c>
      <c r="C400" s="10">
        <v>176.99960606060606</v>
      </c>
      <c r="D400" s="10">
        <v>177.81227878787868</v>
      </c>
      <c r="E400" s="10">
        <v>175.76304242424249</v>
      </c>
      <c r="F400" s="10">
        <v>173.7252969696971</v>
      </c>
      <c r="G400" s="10">
        <v>178.68105454545449</v>
      </c>
      <c r="H400" s="10">
        <v>195.51013939393934</v>
      </c>
      <c r="I400" s="10">
        <v>217.57683636363626</v>
      </c>
      <c r="J400" s="10">
        <v>234.56270909090924</v>
      </c>
      <c r="K400" s="10">
        <v>247.41083030303037</v>
      </c>
      <c r="L400" s="10">
        <v>255.18762424242442</v>
      </c>
      <c r="M400" s="10">
        <v>258.00700606060616</v>
      </c>
      <c r="N400" s="10">
        <v>259.00975757575765</v>
      </c>
      <c r="O400" s="10">
        <v>257.30927878787872</v>
      </c>
      <c r="P400" s="10">
        <v>259.52360606060608</v>
      </c>
      <c r="Q400" s="10">
        <v>256.22764848484849</v>
      </c>
      <c r="R400" s="10">
        <v>254.64611515151526</v>
      </c>
      <c r="S400" s="10">
        <v>247.31239393939387</v>
      </c>
      <c r="T400" s="10">
        <v>241.94196969696972</v>
      </c>
      <c r="U400" s="10">
        <v>234.58748484848488</v>
      </c>
      <c r="V400" s="10">
        <v>225.33003030303027</v>
      </c>
      <c r="W400" s="10">
        <v>217.74877575757586</v>
      </c>
      <c r="X400" s="10">
        <v>210.19160606060603</v>
      </c>
      <c r="Y400" s="10">
        <v>202.7573999999999</v>
      </c>
      <c r="Z400" s="10">
        <v>198.02123030303022</v>
      </c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</row>
    <row r="401" spans="1:50" x14ac:dyDescent="0.2">
      <c r="A401" t="s">
        <v>5</v>
      </c>
      <c r="B401" s="7">
        <v>45321</v>
      </c>
      <c r="C401" s="10">
        <v>194.23446666666658</v>
      </c>
      <c r="D401" s="10">
        <v>189.80029090909093</v>
      </c>
      <c r="E401" s="10">
        <v>188.55290303030316</v>
      </c>
      <c r="F401" s="10">
        <v>189.75515151515151</v>
      </c>
      <c r="G401" s="10">
        <v>195.46644242424242</v>
      </c>
      <c r="H401" s="10">
        <v>209.98670909090902</v>
      </c>
      <c r="I401" s="10">
        <v>235.18868484848483</v>
      </c>
      <c r="J401" s="10">
        <v>250.99989696969683</v>
      </c>
      <c r="K401" s="10">
        <v>268.93389090909113</v>
      </c>
      <c r="L401" s="10">
        <v>276.19886060606063</v>
      </c>
      <c r="M401" s="10">
        <v>273.71461212121199</v>
      </c>
      <c r="N401" s="10">
        <v>273.88</v>
      </c>
      <c r="O401" s="10">
        <v>271.19855151515162</v>
      </c>
      <c r="P401" s="10">
        <v>266.10668484848458</v>
      </c>
      <c r="Q401" s="10">
        <v>266.89439393939404</v>
      </c>
      <c r="R401" s="10">
        <v>260.56766666666687</v>
      </c>
      <c r="S401" s="10">
        <v>250.68141818181823</v>
      </c>
      <c r="T401" s="10">
        <v>246.54587272727278</v>
      </c>
      <c r="U401" s="10">
        <v>238.17681818181816</v>
      </c>
      <c r="V401" s="10">
        <v>229.63357575757567</v>
      </c>
      <c r="W401" s="10">
        <v>220.68906666666669</v>
      </c>
      <c r="X401" s="10">
        <v>210.23693939393922</v>
      </c>
      <c r="Y401" s="10">
        <v>204.9932848484849</v>
      </c>
      <c r="Z401" s="10">
        <v>199.07333939393942</v>
      </c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</row>
    <row r="402" spans="1:50" x14ac:dyDescent="0.2">
      <c r="A402" t="s">
        <v>5</v>
      </c>
      <c r="B402" s="7">
        <v>45322</v>
      </c>
      <c r="C402" s="10">
        <v>196.56605454545453</v>
      </c>
      <c r="D402" s="10">
        <v>193.37024242424243</v>
      </c>
      <c r="E402" s="10">
        <v>191.3966666666667</v>
      </c>
      <c r="F402" s="10">
        <v>191.25049696969697</v>
      </c>
      <c r="G402" s="10">
        <v>193.31966666666668</v>
      </c>
      <c r="H402" s="10">
        <v>204.10676969696974</v>
      </c>
      <c r="I402" s="10">
        <v>231.52620606060594</v>
      </c>
      <c r="J402" s="10">
        <v>253.69214545454534</v>
      </c>
      <c r="K402" s="10">
        <v>265.43786666666665</v>
      </c>
      <c r="L402" s="10">
        <v>274.84119393939409</v>
      </c>
      <c r="M402" s="10">
        <v>278.04936969696979</v>
      </c>
      <c r="N402" s="10">
        <v>277.62690909090912</v>
      </c>
      <c r="O402" s="10">
        <v>273.00764242424248</v>
      </c>
      <c r="P402" s="10">
        <v>268.63462424242437</v>
      </c>
      <c r="Q402" s="10">
        <v>267.53197575757571</v>
      </c>
      <c r="R402" s="10">
        <v>261.35030909090898</v>
      </c>
      <c r="S402" s="10">
        <v>251.84384848484839</v>
      </c>
      <c r="T402" s="10">
        <v>247.04850909090911</v>
      </c>
      <c r="U402" s="10">
        <v>235.91897575757568</v>
      </c>
      <c r="V402" s="10">
        <v>227.41133333333335</v>
      </c>
      <c r="W402" s="10">
        <v>219.54042424242436</v>
      </c>
      <c r="X402" s="10">
        <v>209.54356969696966</v>
      </c>
      <c r="Y402" s="10">
        <v>202.77815151515159</v>
      </c>
      <c r="Z402" s="10">
        <v>197.99174545454537</v>
      </c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</row>
    <row r="403" spans="1:50" x14ac:dyDescent="0.2">
      <c r="A403" t="s">
        <v>5</v>
      </c>
      <c r="B403" s="7">
        <v>45323</v>
      </c>
      <c r="C403" s="10">
        <v>196.64642073170734</v>
      </c>
      <c r="D403" s="10">
        <v>192.48879878048771</v>
      </c>
      <c r="E403" s="10">
        <v>191.84576829268278</v>
      </c>
      <c r="F403" s="10">
        <v>191.39956707317072</v>
      </c>
      <c r="G403" s="10">
        <v>199.17647560975607</v>
      </c>
      <c r="H403" s="10">
        <v>210.63127439024402</v>
      </c>
      <c r="I403" s="10">
        <v>232.30128658536589</v>
      </c>
      <c r="J403" s="10">
        <v>254.74332317073157</v>
      </c>
      <c r="K403" s="10">
        <v>268.24231707317074</v>
      </c>
      <c r="L403" s="10">
        <v>270.74382317073173</v>
      </c>
      <c r="M403" s="10">
        <v>275.65424999999988</v>
      </c>
      <c r="N403" s="10">
        <v>277.74851829268295</v>
      </c>
      <c r="O403" s="10">
        <v>271.30872560975621</v>
      </c>
      <c r="P403" s="10">
        <v>270.33550000000002</v>
      </c>
      <c r="Q403" s="10">
        <v>268.23903048780483</v>
      </c>
      <c r="R403" s="10">
        <v>262.23480487804881</v>
      </c>
      <c r="S403" s="10">
        <v>248.78770121951217</v>
      </c>
      <c r="T403" s="10">
        <v>243.46592073170729</v>
      </c>
      <c r="U403" s="10">
        <v>236.98668902439039</v>
      </c>
      <c r="V403" s="10">
        <v>228.98645121951233</v>
      </c>
      <c r="W403" s="10">
        <v>224.4114512195122</v>
      </c>
      <c r="X403" s="10">
        <v>211.7477195121952</v>
      </c>
      <c r="Y403" s="10">
        <v>205.34073170731696</v>
      </c>
      <c r="Z403" s="10">
        <v>201.07654878048783</v>
      </c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</row>
    <row r="404" spans="1:50" x14ac:dyDescent="0.2">
      <c r="A404" t="s">
        <v>5</v>
      </c>
      <c r="B404" s="7">
        <v>45324</v>
      </c>
      <c r="C404" s="10">
        <v>197.49275609756103</v>
      </c>
      <c r="D404" s="10">
        <v>191.20623780487801</v>
      </c>
      <c r="E404" s="10">
        <v>191.28128048780493</v>
      </c>
      <c r="F404" s="10">
        <v>190.36481097560991</v>
      </c>
      <c r="G404" s="10">
        <v>196.06464634146334</v>
      </c>
      <c r="H404" s="10">
        <v>207.33512195121955</v>
      </c>
      <c r="I404" s="10">
        <v>231.9714146341463</v>
      </c>
      <c r="J404" s="10">
        <v>252.93003048780503</v>
      </c>
      <c r="K404" s="10">
        <v>262.94886585365862</v>
      </c>
      <c r="L404" s="10">
        <v>267.53220121951222</v>
      </c>
      <c r="M404" s="10">
        <v>267.06053658536598</v>
      </c>
      <c r="N404" s="10">
        <v>266.32101829268288</v>
      </c>
      <c r="O404" s="10">
        <v>258.81847560975615</v>
      </c>
      <c r="P404" s="10">
        <v>255.45742073170732</v>
      </c>
      <c r="Q404" s="10">
        <v>254.96557317073183</v>
      </c>
      <c r="R404" s="10">
        <v>246.34235365853658</v>
      </c>
      <c r="S404" s="10">
        <v>239.2179573170732</v>
      </c>
      <c r="T404" s="10">
        <v>232.78310975609762</v>
      </c>
      <c r="U404" s="10">
        <v>226.37183536585371</v>
      </c>
      <c r="V404" s="10">
        <v>217.36401219512189</v>
      </c>
      <c r="W404" s="10">
        <v>210.41943292682933</v>
      </c>
      <c r="X404" s="10">
        <v>202.81341463414626</v>
      </c>
      <c r="Y404" s="10">
        <v>191.75069512195122</v>
      </c>
      <c r="Z404" s="10">
        <v>185.76712195121962</v>
      </c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</row>
    <row r="405" spans="1:50" x14ac:dyDescent="0.2">
      <c r="A405" t="s">
        <v>5</v>
      </c>
      <c r="B405" s="7">
        <v>45325</v>
      </c>
      <c r="C405" s="10">
        <v>182.24391463414642</v>
      </c>
      <c r="D405" s="10">
        <v>181.05082317073158</v>
      </c>
      <c r="E405" s="10">
        <v>179.41559146341464</v>
      </c>
      <c r="F405" s="10">
        <v>179.27652439024399</v>
      </c>
      <c r="G405" s="10">
        <v>181.87877439024393</v>
      </c>
      <c r="H405" s="10">
        <v>189.23941463414644</v>
      </c>
      <c r="I405" s="10">
        <v>201.0444268292683</v>
      </c>
      <c r="J405" s="10">
        <v>205.98764024390238</v>
      </c>
      <c r="K405" s="10">
        <v>207.48895731707316</v>
      </c>
      <c r="L405" s="10">
        <v>205.56370121951224</v>
      </c>
      <c r="M405" s="10">
        <v>203.74166463414628</v>
      </c>
      <c r="N405" s="10">
        <v>204.51192073170733</v>
      </c>
      <c r="O405" s="10">
        <v>202.77898170731709</v>
      </c>
      <c r="P405" s="10">
        <v>199.10141463414635</v>
      </c>
      <c r="Q405" s="10">
        <v>197.54228048780493</v>
      </c>
      <c r="R405" s="10">
        <v>199.53614634146354</v>
      </c>
      <c r="S405" s="10">
        <v>199.80498170731713</v>
      </c>
      <c r="T405" s="10">
        <v>203.62642682926827</v>
      </c>
      <c r="U405" s="10">
        <v>200.67643902439025</v>
      </c>
      <c r="V405" s="10">
        <v>196.55700000000016</v>
      </c>
      <c r="W405" s="10">
        <v>194.98401219512192</v>
      </c>
      <c r="X405" s="10">
        <v>187.74302439024393</v>
      </c>
      <c r="Y405" s="10">
        <v>182.46306707317078</v>
      </c>
      <c r="Z405" s="10">
        <v>178.07358536585357</v>
      </c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</row>
    <row r="406" spans="1:50" x14ac:dyDescent="0.2">
      <c r="A406" t="s">
        <v>5</v>
      </c>
      <c r="B406" s="7">
        <v>45326</v>
      </c>
      <c r="C406" s="10">
        <v>176.97093902439036</v>
      </c>
      <c r="D406" s="10">
        <v>175.18159756097566</v>
      </c>
      <c r="E406" s="10">
        <v>174.37752439024393</v>
      </c>
      <c r="F406" s="10">
        <v>174.89637804878046</v>
      </c>
      <c r="G406" s="10">
        <v>176.1704390243903</v>
      </c>
      <c r="H406" s="10">
        <v>182.71865243902442</v>
      </c>
      <c r="I406" s="10">
        <v>189.5594024390245</v>
      </c>
      <c r="J406" s="10">
        <v>193.48971341463411</v>
      </c>
      <c r="K406" s="10">
        <v>194.37662804878045</v>
      </c>
      <c r="L406" s="10">
        <v>193.96170121951224</v>
      </c>
      <c r="M406" s="10">
        <v>192.31896951219505</v>
      </c>
      <c r="N406" s="10">
        <v>192.4085548780487</v>
      </c>
      <c r="O406" s="10">
        <v>190.03176829268307</v>
      </c>
      <c r="P406" s="10">
        <v>191.22092073170731</v>
      </c>
      <c r="Q406" s="10">
        <v>191.13100000000006</v>
      </c>
      <c r="R406" s="10">
        <v>190.87396951219517</v>
      </c>
      <c r="S406" s="10">
        <v>192.41667073170726</v>
      </c>
      <c r="T406" s="10">
        <v>197.61042073170731</v>
      </c>
      <c r="U406" s="10">
        <v>193.70115853658541</v>
      </c>
      <c r="V406" s="10">
        <v>189.71633536585364</v>
      </c>
      <c r="W406" s="10">
        <v>185.99647560975606</v>
      </c>
      <c r="X406" s="10">
        <v>182.48423170731715</v>
      </c>
      <c r="Y406" s="10">
        <v>182.1260670731707</v>
      </c>
      <c r="Z406" s="10">
        <v>181.05223780487805</v>
      </c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</row>
    <row r="407" spans="1:50" x14ac:dyDescent="0.2">
      <c r="A407" t="s">
        <v>5</v>
      </c>
      <c r="B407" s="7">
        <v>45327</v>
      </c>
      <c r="C407" s="10">
        <v>180.40909146341471</v>
      </c>
      <c r="D407" s="10">
        <v>180.66299999999993</v>
      </c>
      <c r="E407" s="10">
        <v>180.64874390243895</v>
      </c>
      <c r="F407" s="10">
        <v>181.16139024390236</v>
      </c>
      <c r="G407" s="10">
        <v>187.47381707317069</v>
      </c>
      <c r="H407" s="10">
        <v>206.4868780487804</v>
      </c>
      <c r="I407" s="10">
        <v>230.64725000000013</v>
      </c>
      <c r="J407" s="10">
        <v>255.32735365853659</v>
      </c>
      <c r="K407" s="10">
        <v>265.61037804878055</v>
      </c>
      <c r="L407" s="10">
        <v>269.6719268292681</v>
      </c>
      <c r="M407" s="10">
        <v>271.79520731707316</v>
      </c>
      <c r="N407" s="10">
        <v>269.11206707317064</v>
      </c>
      <c r="O407" s="10">
        <v>265.17086585365854</v>
      </c>
      <c r="P407" s="10">
        <v>263.63724390243897</v>
      </c>
      <c r="Q407" s="10">
        <v>265.38498780487805</v>
      </c>
      <c r="R407" s="10">
        <v>253.41406097560969</v>
      </c>
      <c r="S407" s="10">
        <v>240.67365853658521</v>
      </c>
      <c r="T407" s="10">
        <v>234.76491463414635</v>
      </c>
      <c r="U407" s="10">
        <v>228.88516463414621</v>
      </c>
      <c r="V407" s="10">
        <v>221.89750609756109</v>
      </c>
      <c r="W407" s="10">
        <v>218.39750609756106</v>
      </c>
      <c r="X407" s="10">
        <v>211.5332317073171</v>
      </c>
      <c r="Y407" s="10">
        <v>204.02264024390237</v>
      </c>
      <c r="Z407" s="10">
        <v>199.80299390243908</v>
      </c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</row>
    <row r="408" spans="1:50" x14ac:dyDescent="0.2">
      <c r="A408" t="s">
        <v>5</v>
      </c>
      <c r="B408" s="7">
        <v>45328</v>
      </c>
      <c r="C408" s="10">
        <v>195.54726219512207</v>
      </c>
      <c r="D408" s="10">
        <v>194.95546341463415</v>
      </c>
      <c r="E408" s="10">
        <v>191.36282926829276</v>
      </c>
      <c r="F408" s="10">
        <v>191.54985365853659</v>
      </c>
      <c r="G408" s="10">
        <v>197.23347560975591</v>
      </c>
      <c r="H408" s="10">
        <v>214.50510975609757</v>
      </c>
      <c r="I408" s="10">
        <v>239.71912804878042</v>
      </c>
      <c r="J408" s="10">
        <v>260.08471341463422</v>
      </c>
      <c r="K408" s="10">
        <v>272.51174390243915</v>
      </c>
      <c r="L408" s="10">
        <v>273.19693292682928</v>
      </c>
      <c r="M408" s="10">
        <v>272.78517682926821</v>
      </c>
      <c r="N408" s="10">
        <v>270.43504878048782</v>
      </c>
      <c r="O408" s="10">
        <v>262.6037500000001</v>
      </c>
      <c r="P408" s="10">
        <v>261.72694512195125</v>
      </c>
      <c r="Q408" s="10">
        <v>263.0155121951218</v>
      </c>
      <c r="R408" s="10">
        <v>255.92057926829276</v>
      </c>
      <c r="S408" s="10">
        <v>245.72095731707299</v>
      </c>
      <c r="T408" s="10">
        <v>239.71681097560966</v>
      </c>
      <c r="U408" s="10">
        <v>233.21414024390239</v>
      </c>
      <c r="V408" s="10">
        <v>223.6750365853658</v>
      </c>
      <c r="W408" s="10">
        <v>217.59485365853661</v>
      </c>
      <c r="X408" s="10">
        <v>209.24884146341466</v>
      </c>
      <c r="Y408" s="10">
        <v>204.34617682926833</v>
      </c>
      <c r="Z408" s="10">
        <v>200.28829268292691</v>
      </c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</row>
    <row r="409" spans="1:50" x14ac:dyDescent="0.2">
      <c r="A409" t="s">
        <v>5</v>
      </c>
      <c r="B409" s="7">
        <v>45329</v>
      </c>
      <c r="C409" s="10">
        <v>195.15179268292698</v>
      </c>
      <c r="D409" s="10">
        <v>192.34957317073182</v>
      </c>
      <c r="E409" s="10">
        <v>191.63164634146347</v>
      </c>
      <c r="F409" s="10">
        <v>191.34838414634152</v>
      </c>
      <c r="G409" s="10">
        <v>195.10241463414633</v>
      </c>
      <c r="H409" s="10">
        <v>210.97282317073174</v>
      </c>
      <c r="I409" s="10">
        <v>233.87203048780501</v>
      </c>
      <c r="J409" s="10">
        <v>251.56326829268295</v>
      </c>
      <c r="K409" s="10">
        <v>262.31793902439028</v>
      </c>
      <c r="L409" s="10">
        <v>261.49972560975596</v>
      </c>
      <c r="M409" s="10">
        <v>262.86764634146346</v>
      </c>
      <c r="N409" s="10">
        <v>259.80357317073151</v>
      </c>
      <c r="O409" s="10">
        <v>259.10564634146317</v>
      </c>
      <c r="P409" s="10">
        <v>266.90729268292682</v>
      </c>
      <c r="Q409" s="10">
        <v>262.26407317073182</v>
      </c>
      <c r="R409" s="10">
        <v>252.11928048780479</v>
      </c>
      <c r="S409" s="10">
        <v>239.93855487804865</v>
      </c>
      <c r="T409" s="10">
        <v>234.46879878048787</v>
      </c>
      <c r="U409" s="10">
        <v>226.86721951219513</v>
      </c>
      <c r="V409" s="10">
        <v>219.34232926829281</v>
      </c>
      <c r="W409" s="10">
        <v>212.84948780487809</v>
      </c>
      <c r="X409" s="10">
        <v>206.70087195121954</v>
      </c>
      <c r="Y409" s="10">
        <v>200.1595975609757</v>
      </c>
      <c r="Z409" s="10">
        <v>196.90410365853651</v>
      </c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</row>
    <row r="410" spans="1:50" x14ac:dyDescent="0.2">
      <c r="A410" t="s">
        <v>5</v>
      </c>
      <c r="B410" s="7">
        <v>45330</v>
      </c>
      <c r="C410" s="10">
        <v>195.53120731707318</v>
      </c>
      <c r="D410" s="10">
        <v>194.60354268292687</v>
      </c>
      <c r="E410" s="10">
        <v>192.51009146341471</v>
      </c>
      <c r="F410" s="10">
        <v>192.47642682926829</v>
      </c>
      <c r="G410" s="10">
        <v>198.31677439024398</v>
      </c>
      <c r="H410" s="10">
        <v>212.43662804878042</v>
      </c>
      <c r="I410" s="10">
        <v>236.74681097560975</v>
      </c>
      <c r="J410" s="10">
        <v>257.3358719512197</v>
      </c>
      <c r="K410" s="10">
        <v>272.0606829268292</v>
      </c>
      <c r="L410" s="10">
        <v>272.1020000000002</v>
      </c>
      <c r="M410" s="10">
        <v>270.46268902439027</v>
      </c>
      <c r="N410" s="10">
        <v>270.80126829268289</v>
      </c>
      <c r="O410" s="10">
        <v>263.85441463414622</v>
      </c>
      <c r="P410" s="10">
        <v>263.31307926829271</v>
      </c>
      <c r="Q410" s="10">
        <v>259.14677439024399</v>
      </c>
      <c r="R410" s="10">
        <v>251.65372560975604</v>
      </c>
      <c r="S410" s="10">
        <v>243.8660365853658</v>
      </c>
      <c r="T410" s="10">
        <v>238.05812804878056</v>
      </c>
      <c r="U410" s="10">
        <v>232.29735975609751</v>
      </c>
      <c r="V410" s="10">
        <v>224.09673170731708</v>
      </c>
      <c r="W410" s="10">
        <v>220.90853658536582</v>
      </c>
      <c r="X410" s="10">
        <v>209.95092073170733</v>
      </c>
      <c r="Y410" s="10">
        <v>205.71935365853665</v>
      </c>
      <c r="Z410" s="10">
        <v>200.18967073170739</v>
      </c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</row>
    <row r="411" spans="1:50" x14ac:dyDescent="0.2">
      <c r="A411" t="s">
        <v>5</v>
      </c>
      <c r="B411" s="7">
        <v>45331</v>
      </c>
      <c r="C411" s="10">
        <v>197.36185365853657</v>
      </c>
      <c r="D411" s="10">
        <v>194.29565853658528</v>
      </c>
      <c r="E411" s="10">
        <v>192.04513414634147</v>
      </c>
      <c r="F411" s="10">
        <v>193.17409756097553</v>
      </c>
      <c r="G411" s="10">
        <v>196.28884146341468</v>
      </c>
      <c r="H411" s="10">
        <v>209.62803048780489</v>
      </c>
      <c r="I411" s="10">
        <v>233.68151829268297</v>
      </c>
      <c r="J411" s="10">
        <v>253.52857317073162</v>
      </c>
      <c r="K411" s="10">
        <v>266.58358536585393</v>
      </c>
      <c r="L411" s="10">
        <v>271.38776829268289</v>
      </c>
      <c r="M411" s="10">
        <v>269.39274999999986</v>
      </c>
      <c r="N411" s="10">
        <v>266.00268902439029</v>
      </c>
      <c r="O411" s="10">
        <v>259.26551829268294</v>
      </c>
      <c r="P411" s="10">
        <v>259.88039634146349</v>
      </c>
      <c r="Q411" s="10">
        <v>254.00621951219506</v>
      </c>
      <c r="R411" s="10">
        <v>244.54748170731713</v>
      </c>
      <c r="S411" s="10">
        <v>234.12728048780477</v>
      </c>
      <c r="T411" s="10">
        <v>229.69782317073171</v>
      </c>
      <c r="U411" s="10">
        <v>223.48143902439031</v>
      </c>
      <c r="V411" s="10">
        <v>218.22969512195112</v>
      </c>
      <c r="W411" s="10">
        <v>211.67603658536578</v>
      </c>
      <c r="X411" s="10">
        <v>203.12904268292687</v>
      </c>
      <c r="Y411" s="10">
        <v>194.95257926829262</v>
      </c>
      <c r="Z411" s="10">
        <v>191.44445121951208</v>
      </c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</row>
    <row r="412" spans="1:50" x14ac:dyDescent="0.2">
      <c r="A412" t="s">
        <v>5</v>
      </c>
      <c r="B412" s="7">
        <v>45332</v>
      </c>
      <c r="C412" s="10">
        <v>188.78141463414627</v>
      </c>
      <c r="D412" s="10">
        <v>186.52208536585363</v>
      </c>
      <c r="E412" s="10">
        <v>183.28254268292693</v>
      </c>
      <c r="F412" s="10">
        <v>181.5796097560976</v>
      </c>
      <c r="G412" s="10">
        <v>184.05918902439026</v>
      </c>
      <c r="H412" s="10">
        <v>190.99494512195119</v>
      </c>
      <c r="I412" s="10">
        <v>203.19472560975612</v>
      </c>
      <c r="J412" s="10">
        <v>202.17077439024393</v>
      </c>
      <c r="K412" s="10">
        <v>202.07691463414639</v>
      </c>
      <c r="L412" s="10">
        <v>203.1109146341463</v>
      </c>
      <c r="M412" s="10">
        <v>203.31856707317067</v>
      </c>
      <c r="N412" s="10">
        <v>199.91179878048791</v>
      </c>
      <c r="O412" s="10">
        <v>201.16737195121951</v>
      </c>
      <c r="P412" s="10">
        <v>202.97860975609763</v>
      </c>
      <c r="Q412" s="10">
        <v>202.12054268292684</v>
      </c>
      <c r="R412" s="10">
        <v>200.46116463414634</v>
      </c>
      <c r="S412" s="10">
        <v>199.71401829268297</v>
      </c>
      <c r="T412" s="10">
        <v>200.64428048780491</v>
      </c>
      <c r="U412" s="10">
        <v>197.35695731707315</v>
      </c>
      <c r="V412" s="10">
        <v>191.72285365853659</v>
      </c>
      <c r="W412" s="10">
        <v>188.83384756097558</v>
      </c>
      <c r="X412" s="10">
        <v>180.70170121951224</v>
      </c>
      <c r="Y412" s="10">
        <v>175.68007317073162</v>
      </c>
      <c r="Z412" s="10">
        <v>171.04255487804897</v>
      </c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</row>
    <row r="413" spans="1:50" x14ac:dyDescent="0.2">
      <c r="A413" t="s">
        <v>5</v>
      </c>
      <c r="B413" s="7">
        <v>45333</v>
      </c>
      <c r="C413" s="10">
        <v>169.43091463414632</v>
      </c>
      <c r="D413" s="10">
        <v>168.92635365853658</v>
      </c>
      <c r="E413" s="10">
        <v>166.69436585365855</v>
      </c>
      <c r="F413" s="10">
        <v>167.7576585365853</v>
      </c>
      <c r="G413" s="10">
        <v>167.60645731707319</v>
      </c>
      <c r="H413" s="10">
        <v>172.31758536585366</v>
      </c>
      <c r="I413" s="10">
        <v>181.77998780487815</v>
      </c>
      <c r="J413" s="10">
        <v>184.30144512195122</v>
      </c>
      <c r="K413" s="10">
        <v>187.55356707317077</v>
      </c>
      <c r="L413" s="10">
        <v>190.11904268292682</v>
      </c>
      <c r="M413" s="10">
        <v>188.8518048780488</v>
      </c>
      <c r="N413" s="10">
        <v>188.32281707317074</v>
      </c>
      <c r="O413" s="10">
        <v>187.64189024390237</v>
      </c>
      <c r="P413" s="10">
        <v>188.9217621951218</v>
      </c>
      <c r="Q413" s="10">
        <v>189.47173780487805</v>
      </c>
      <c r="R413" s="10">
        <v>186.13163414634155</v>
      </c>
      <c r="S413" s="10">
        <v>187.45179878048785</v>
      </c>
      <c r="T413" s="10">
        <v>191.33798780487808</v>
      </c>
      <c r="U413" s="10">
        <v>187.87037195121951</v>
      </c>
      <c r="V413" s="10">
        <v>183.81143292682921</v>
      </c>
      <c r="W413" s="10">
        <v>179.67945121951223</v>
      </c>
      <c r="X413" s="10">
        <v>176.90789024390244</v>
      </c>
      <c r="Y413" s="10">
        <v>176.00825609756089</v>
      </c>
      <c r="Z413" s="10">
        <v>176.28975609756102</v>
      </c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</row>
    <row r="414" spans="1:50" x14ac:dyDescent="0.2">
      <c r="A414" t="s">
        <v>5</v>
      </c>
      <c r="B414" s="7">
        <v>45334</v>
      </c>
      <c r="C414" s="10">
        <v>177.13461585365854</v>
      </c>
      <c r="D414" s="10">
        <v>177.75407317073171</v>
      </c>
      <c r="E414" s="10">
        <v>175.68715853658549</v>
      </c>
      <c r="F414" s="10">
        <v>175.89431097560987</v>
      </c>
      <c r="G414" s="10">
        <v>181.87315243902432</v>
      </c>
      <c r="H414" s="10">
        <v>200.29524390243901</v>
      </c>
      <c r="I414" s="10">
        <v>223.14866463414631</v>
      </c>
      <c r="J414" s="10">
        <v>245.81292682926843</v>
      </c>
      <c r="K414" s="10">
        <v>254.15465243902432</v>
      </c>
      <c r="L414" s="10">
        <v>256.06725000000006</v>
      </c>
      <c r="M414" s="10">
        <v>262.18692073170718</v>
      </c>
      <c r="N414" s="10">
        <v>258.69244512195121</v>
      </c>
      <c r="O414" s="10">
        <v>253.85832926829261</v>
      </c>
      <c r="P414" s="10">
        <v>252.78940853658526</v>
      </c>
      <c r="Q414" s="10">
        <v>253.455280487805</v>
      </c>
      <c r="R414" s="10">
        <v>242.54766463414626</v>
      </c>
      <c r="S414" s="10">
        <v>235.10423780487795</v>
      </c>
      <c r="T414" s="10">
        <v>230.59582926829273</v>
      </c>
      <c r="U414" s="10">
        <v>225.79852439024398</v>
      </c>
      <c r="V414" s="10">
        <v>216.65766463414641</v>
      </c>
      <c r="W414" s="10">
        <v>211.99431097560964</v>
      </c>
      <c r="X414" s="10">
        <v>204.67141463414634</v>
      </c>
      <c r="Y414" s="10">
        <v>198.43065853658536</v>
      </c>
      <c r="Z414" s="10">
        <v>193.88033536585382</v>
      </c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</row>
    <row r="415" spans="1:50" x14ac:dyDescent="0.2">
      <c r="A415" t="s">
        <v>5</v>
      </c>
      <c r="B415" s="7">
        <v>45335</v>
      </c>
      <c r="C415" s="10">
        <v>188.21153658536582</v>
      </c>
      <c r="D415" s="10">
        <v>189.81047560975614</v>
      </c>
      <c r="E415" s="10">
        <v>185.53687195121952</v>
      </c>
      <c r="F415" s="10">
        <v>183.26242073170721</v>
      </c>
      <c r="G415" s="10">
        <v>188.10375609756096</v>
      </c>
      <c r="H415" s="10">
        <v>203.28306097560983</v>
      </c>
      <c r="I415" s="10">
        <v>226.11852439024395</v>
      </c>
      <c r="J415" s="10">
        <v>247.01668902439033</v>
      </c>
      <c r="K415" s="10">
        <v>257.56917073170723</v>
      </c>
      <c r="L415" s="10">
        <v>265.27387804878038</v>
      </c>
      <c r="M415" s="10">
        <v>268.10417073170714</v>
      </c>
      <c r="N415" s="10">
        <v>269.85062195121941</v>
      </c>
      <c r="O415" s="10">
        <v>265.9989024390245</v>
      </c>
      <c r="P415" s="10">
        <v>264.68517073170733</v>
      </c>
      <c r="Q415" s="10">
        <v>258.04777439024394</v>
      </c>
      <c r="R415" s="10">
        <v>250.89518902439033</v>
      </c>
      <c r="S415" s="10">
        <v>238.20956707317063</v>
      </c>
      <c r="T415" s="10">
        <v>232.95610975609776</v>
      </c>
      <c r="U415" s="10">
        <v>226.36378048780495</v>
      </c>
      <c r="V415" s="10">
        <v>220.02368902439025</v>
      </c>
      <c r="W415" s="10">
        <v>212.4294512195122</v>
      </c>
      <c r="X415" s="10">
        <v>205.43195121951226</v>
      </c>
      <c r="Y415" s="10">
        <v>200.81487195121943</v>
      </c>
      <c r="Z415" s="10">
        <v>193.08638414634152</v>
      </c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</row>
    <row r="416" spans="1:50" x14ac:dyDescent="0.2">
      <c r="A416" t="s">
        <v>5</v>
      </c>
      <c r="B416" s="7">
        <v>45336</v>
      </c>
      <c r="C416" s="10">
        <v>190.69895121951217</v>
      </c>
      <c r="D416" s="10">
        <v>188.17257317073168</v>
      </c>
      <c r="E416" s="10">
        <v>186.97870121951206</v>
      </c>
      <c r="F416" s="10">
        <v>184.62910975609759</v>
      </c>
      <c r="G416" s="10">
        <v>190.87667682926838</v>
      </c>
      <c r="H416" s="10">
        <v>206.91234146341478</v>
      </c>
      <c r="I416" s="10">
        <v>230.00467682926825</v>
      </c>
      <c r="J416" s="10">
        <v>251.6266890243904</v>
      </c>
      <c r="K416" s="10">
        <v>263.04296951219516</v>
      </c>
      <c r="L416" s="10">
        <v>270.0959695121951</v>
      </c>
      <c r="M416" s="10">
        <v>269.05743902439036</v>
      </c>
      <c r="N416" s="10">
        <v>266.65778658536578</v>
      </c>
      <c r="O416" s="10">
        <v>264.34436585365887</v>
      </c>
      <c r="P416" s="10">
        <v>262.54832317073152</v>
      </c>
      <c r="Q416" s="10">
        <v>259.6448719512195</v>
      </c>
      <c r="R416" s="10">
        <v>254.52551219512196</v>
      </c>
      <c r="S416" s="10">
        <v>246.37807317073171</v>
      </c>
      <c r="T416" s="10">
        <v>242.15708536585367</v>
      </c>
      <c r="U416" s="10">
        <v>237.43954878048785</v>
      </c>
      <c r="V416" s="10">
        <v>227.00825000000006</v>
      </c>
      <c r="W416" s="10">
        <v>220.98616463414629</v>
      </c>
      <c r="X416" s="10">
        <v>213.34674390243907</v>
      </c>
      <c r="Y416" s="10">
        <v>206.32178048780483</v>
      </c>
      <c r="Z416" s="10">
        <v>202.65879268292679</v>
      </c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</row>
    <row r="417" spans="1:50" x14ac:dyDescent="0.2">
      <c r="A417" t="s">
        <v>5</v>
      </c>
      <c r="B417" s="7">
        <v>45337</v>
      </c>
      <c r="C417" s="10">
        <v>197.46932317073177</v>
      </c>
      <c r="D417" s="10">
        <v>196.79977439024387</v>
      </c>
      <c r="E417" s="10">
        <v>195.22626219512199</v>
      </c>
      <c r="F417" s="10">
        <v>192.91952439024394</v>
      </c>
      <c r="G417" s="10">
        <v>197.80206097560975</v>
      </c>
      <c r="H417" s="10">
        <v>216.4767865853658</v>
      </c>
      <c r="I417" s="10">
        <v>236.90506097560976</v>
      </c>
      <c r="J417" s="10">
        <v>256.40501829268305</v>
      </c>
      <c r="K417" s="10">
        <v>267.00614024390239</v>
      </c>
      <c r="L417" s="10">
        <v>269.26249999999993</v>
      </c>
      <c r="M417" s="10">
        <v>269.9616707317075</v>
      </c>
      <c r="N417" s="10">
        <v>269.4341646341465</v>
      </c>
      <c r="O417" s="10">
        <v>268.34180487804889</v>
      </c>
      <c r="P417" s="10">
        <v>267.04254268292664</v>
      </c>
      <c r="Q417" s="10">
        <v>260.70884756097553</v>
      </c>
      <c r="R417" s="10">
        <v>252.75515243902439</v>
      </c>
      <c r="S417" s="10">
        <v>242.49623780487801</v>
      </c>
      <c r="T417" s="10">
        <v>238.2202743902439</v>
      </c>
      <c r="U417" s="10">
        <v>230.0342926829268</v>
      </c>
      <c r="V417" s="10">
        <v>223.68530487804873</v>
      </c>
      <c r="W417" s="10">
        <v>216.92057317073167</v>
      </c>
      <c r="X417" s="10">
        <v>209.54394512195123</v>
      </c>
      <c r="Y417" s="10">
        <v>204.70208536585375</v>
      </c>
      <c r="Z417" s="10">
        <v>197.87180487804878</v>
      </c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</row>
    <row r="418" spans="1:50" x14ac:dyDescent="0.2">
      <c r="A418" t="s">
        <v>5</v>
      </c>
      <c r="B418" s="7">
        <v>45338</v>
      </c>
      <c r="C418" s="10">
        <v>193.62324999999998</v>
      </c>
      <c r="D418" s="10">
        <v>190.12513414634128</v>
      </c>
      <c r="E418" s="10">
        <v>187.60407926829271</v>
      </c>
      <c r="F418" s="10">
        <v>188.25406097560978</v>
      </c>
      <c r="G418" s="10">
        <v>197.06275000000011</v>
      </c>
      <c r="H418" s="10">
        <v>211.08557926829269</v>
      </c>
      <c r="I418" s="10">
        <v>228.07346341463426</v>
      </c>
      <c r="J418" s="10">
        <v>247.2146219512195</v>
      </c>
      <c r="K418" s="10">
        <v>257.94393292682918</v>
      </c>
      <c r="L418" s="10">
        <v>262.01181707317068</v>
      </c>
      <c r="M418" s="10">
        <v>260.39137195121947</v>
      </c>
      <c r="N418" s="10">
        <v>256.90854878048782</v>
      </c>
      <c r="O418" s="10">
        <v>251.61378658536572</v>
      </c>
      <c r="P418" s="10">
        <v>252.16295731707311</v>
      </c>
      <c r="Q418" s="10">
        <v>245.84127439024402</v>
      </c>
      <c r="R418" s="10">
        <v>240.89097560975617</v>
      </c>
      <c r="S418" s="10">
        <v>237.77240853658546</v>
      </c>
      <c r="T418" s="10">
        <v>233.57178658536583</v>
      </c>
      <c r="U418" s="10">
        <v>227.36624390243907</v>
      </c>
      <c r="V418" s="10">
        <v>216.95361585365865</v>
      </c>
      <c r="W418" s="10">
        <v>210.23193292682916</v>
      </c>
      <c r="X418" s="10">
        <v>204.40099999999998</v>
      </c>
      <c r="Y418" s="10">
        <v>195.23954878048787</v>
      </c>
      <c r="Z418" s="10">
        <v>188.38421341463413</v>
      </c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</row>
    <row r="419" spans="1:50" x14ac:dyDescent="0.2">
      <c r="A419" t="s">
        <v>5</v>
      </c>
      <c r="B419" s="7">
        <v>45339</v>
      </c>
      <c r="C419" s="10">
        <v>184.36637195121941</v>
      </c>
      <c r="D419" s="10">
        <v>182.93828048780492</v>
      </c>
      <c r="E419" s="10">
        <v>181.55765243902445</v>
      </c>
      <c r="F419" s="10">
        <v>180.45253048780495</v>
      </c>
      <c r="G419" s="10">
        <v>182.5826524390244</v>
      </c>
      <c r="H419" s="10">
        <v>189.948487804878</v>
      </c>
      <c r="I419" s="10">
        <v>200.45516463414646</v>
      </c>
      <c r="J419" s="10">
        <v>204.43603048780486</v>
      </c>
      <c r="K419" s="10">
        <v>206.27695121951223</v>
      </c>
      <c r="L419" s="10">
        <v>206.83532317073167</v>
      </c>
      <c r="M419" s="10">
        <v>204.36993902439022</v>
      </c>
      <c r="N419" s="10">
        <v>200.25635365853654</v>
      </c>
      <c r="O419" s="10">
        <v>199.48934146341452</v>
      </c>
      <c r="P419" s="10">
        <v>198.65203658536589</v>
      </c>
      <c r="Q419" s="10">
        <v>197.82670121951216</v>
      </c>
      <c r="R419" s="10">
        <v>198.24238414634146</v>
      </c>
      <c r="S419" s="10">
        <v>198.84151829268296</v>
      </c>
      <c r="T419" s="10">
        <v>201.58218292682929</v>
      </c>
      <c r="U419" s="10">
        <v>200.03481097560973</v>
      </c>
      <c r="V419" s="10">
        <v>196.59757317073183</v>
      </c>
      <c r="W419" s="10">
        <v>192.57126219512188</v>
      </c>
      <c r="X419" s="10">
        <v>185.59861585365854</v>
      </c>
      <c r="Y419" s="10">
        <v>182.35668902439019</v>
      </c>
      <c r="Z419" s="10">
        <v>179.05173780487806</v>
      </c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</row>
    <row r="420" spans="1:50" x14ac:dyDescent="0.2">
      <c r="A420" t="s">
        <v>5</v>
      </c>
      <c r="B420" s="7">
        <v>45340</v>
      </c>
      <c r="C420" s="10">
        <v>177.96881097560976</v>
      </c>
      <c r="D420" s="10">
        <v>177.68723170731704</v>
      </c>
      <c r="E420" s="10">
        <v>175.89924999999997</v>
      </c>
      <c r="F420" s="10">
        <v>176.08540243902436</v>
      </c>
      <c r="G420" s="10">
        <v>178.73835975609751</v>
      </c>
      <c r="H420" s="10">
        <v>183.82265853658535</v>
      </c>
      <c r="I420" s="10">
        <v>191.18717073170731</v>
      </c>
      <c r="J420" s="10">
        <v>194.36479878048794</v>
      </c>
      <c r="K420" s="10">
        <v>195.7474024390244</v>
      </c>
      <c r="L420" s="10">
        <v>196.06264024390237</v>
      </c>
      <c r="M420" s="10">
        <v>194.11966463414635</v>
      </c>
      <c r="N420" s="10">
        <v>193.06621341463421</v>
      </c>
      <c r="O420" s="10">
        <v>191.30185975609754</v>
      </c>
      <c r="P420" s="10">
        <v>191.60595121951224</v>
      </c>
      <c r="Q420" s="10">
        <v>192.63532926829262</v>
      </c>
      <c r="R420" s="10">
        <v>193.07690853658525</v>
      </c>
      <c r="S420" s="10">
        <v>195.11243902439031</v>
      </c>
      <c r="T420" s="10">
        <v>199.55934756097562</v>
      </c>
      <c r="U420" s="10">
        <v>195.6287865853659</v>
      </c>
      <c r="V420" s="10">
        <v>192.62231097560974</v>
      </c>
      <c r="W420" s="10">
        <v>187.62678658536583</v>
      </c>
      <c r="X420" s="10">
        <v>184.7102987804877</v>
      </c>
      <c r="Y420" s="10">
        <v>184.30880487804879</v>
      </c>
      <c r="Z420" s="10">
        <v>183.53920731707331</v>
      </c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</row>
    <row r="421" spans="1:50" x14ac:dyDescent="0.2">
      <c r="A421" t="s">
        <v>5</v>
      </c>
      <c r="B421" s="7">
        <v>45341</v>
      </c>
      <c r="C421" s="10">
        <v>180.96955487804883</v>
      </c>
      <c r="D421" s="10">
        <v>181.35507317073166</v>
      </c>
      <c r="E421" s="10">
        <v>180.07342682926821</v>
      </c>
      <c r="F421" s="10">
        <v>178.73882317073162</v>
      </c>
      <c r="G421" s="10">
        <v>186.03084756097567</v>
      </c>
      <c r="H421" s="10">
        <v>203.44643902439026</v>
      </c>
      <c r="I421" s="10">
        <v>220.544743902439</v>
      </c>
      <c r="J421" s="10">
        <v>236.01923170731709</v>
      </c>
      <c r="K421" s="10">
        <v>242.65304878048775</v>
      </c>
      <c r="L421" s="10">
        <v>246.4338292682927</v>
      </c>
      <c r="M421" s="10">
        <v>240.65615853658542</v>
      </c>
      <c r="N421" s="10">
        <v>233.32531707317074</v>
      </c>
      <c r="O421" s="10">
        <v>230.98418292682933</v>
      </c>
      <c r="P421" s="10">
        <v>240.22721951219515</v>
      </c>
      <c r="Q421" s="10">
        <v>235.36109146341462</v>
      </c>
      <c r="R421" s="10">
        <v>231.64375000000013</v>
      </c>
      <c r="S421" s="10">
        <v>227.43645731707312</v>
      </c>
      <c r="T421" s="10">
        <v>225.55024390243898</v>
      </c>
      <c r="U421" s="10">
        <v>223.09419512195129</v>
      </c>
      <c r="V421" s="10">
        <v>216.55820121951217</v>
      </c>
      <c r="W421" s="10">
        <v>210.32169512195119</v>
      </c>
      <c r="X421" s="10">
        <v>203.60000609756096</v>
      </c>
      <c r="Y421" s="10">
        <v>198.50009756097563</v>
      </c>
      <c r="Z421" s="10">
        <v>193.37622560975615</v>
      </c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</row>
    <row r="422" spans="1:50" x14ac:dyDescent="0.2">
      <c r="A422" t="s">
        <v>5</v>
      </c>
      <c r="B422" s="7">
        <v>45342</v>
      </c>
      <c r="C422" s="10">
        <v>190.33464024390247</v>
      </c>
      <c r="D422" s="10">
        <v>189.1128414634147</v>
      </c>
      <c r="E422" s="10">
        <v>187.49615243902431</v>
      </c>
      <c r="F422" s="10">
        <v>187.69682317073179</v>
      </c>
      <c r="G422" s="10">
        <v>195.94932317073167</v>
      </c>
      <c r="H422" s="10">
        <v>213.00652439024387</v>
      </c>
      <c r="I422" s="10">
        <v>233.01796951219512</v>
      </c>
      <c r="J422" s="10">
        <v>255.46680487804875</v>
      </c>
      <c r="K422" s="10">
        <v>268.05795731707315</v>
      </c>
      <c r="L422" s="10">
        <v>268.20383536585376</v>
      </c>
      <c r="M422" s="10">
        <v>269.25454268292674</v>
      </c>
      <c r="N422" s="10">
        <v>267.15716463414651</v>
      </c>
      <c r="O422" s="10">
        <v>262.23083536585369</v>
      </c>
      <c r="P422" s="10">
        <v>259.93922560975619</v>
      </c>
      <c r="Q422" s="10">
        <v>258.18282317073187</v>
      </c>
      <c r="R422" s="10">
        <v>251.44951829268268</v>
      </c>
      <c r="S422" s="10">
        <v>240.86848170731704</v>
      </c>
      <c r="T422" s="10">
        <v>238.77482926829285</v>
      </c>
      <c r="U422" s="10">
        <v>232.41173170731705</v>
      </c>
      <c r="V422" s="10">
        <v>225.57231097560984</v>
      </c>
      <c r="W422" s="10">
        <v>217.82440853658542</v>
      </c>
      <c r="X422" s="10">
        <v>208.8528231707316</v>
      </c>
      <c r="Y422" s="10">
        <v>203.41584756097566</v>
      </c>
      <c r="Z422" s="10">
        <v>197.34651829268279</v>
      </c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</row>
    <row r="423" spans="1:50" x14ac:dyDescent="0.2">
      <c r="A423" t="s">
        <v>5</v>
      </c>
      <c r="B423" s="7">
        <v>45343</v>
      </c>
      <c r="C423" s="10">
        <v>192.57299390243887</v>
      </c>
      <c r="D423" s="10">
        <v>191.7679024390244</v>
      </c>
      <c r="E423" s="10">
        <v>189.43862804878049</v>
      </c>
      <c r="F423" s="10">
        <v>189.25449999999995</v>
      </c>
      <c r="G423" s="10">
        <v>194.62331707317068</v>
      </c>
      <c r="H423" s="10">
        <v>210.57753048780495</v>
      </c>
      <c r="I423" s="10">
        <v>233.87551219512196</v>
      </c>
      <c r="J423" s="10">
        <v>252.10921341463396</v>
      </c>
      <c r="K423" s="10">
        <v>264.08973170731707</v>
      </c>
      <c r="L423" s="10">
        <v>266.22178048780495</v>
      </c>
      <c r="M423" s="10">
        <v>265.39347560975608</v>
      </c>
      <c r="N423" s="10">
        <v>266.56380487804887</v>
      </c>
      <c r="O423" s="10">
        <v>259.64232317073186</v>
      </c>
      <c r="P423" s="10">
        <v>259.11444512195123</v>
      </c>
      <c r="Q423" s="10">
        <v>256.24707317073154</v>
      </c>
      <c r="R423" s="10">
        <v>247.56618292682919</v>
      </c>
      <c r="S423" s="10">
        <v>239.77249999999998</v>
      </c>
      <c r="T423" s="10">
        <v>236.19000609756088</v>
      </c>
      <c r="U423" s="10">
        <v>230.95250000000013</v>
      </c>
      <c r="V423" s="10">
        <v>220.49462804878038</v>
      </c>
      <c r="W423" s="10">
        <v>217.05223780487808</v>
      </c>
      <c r="X423" s="10">
        <v>209.20038414634141</v>
      </c>
      <c r="Y423" s="10">
        <v>203.17774390243889</v>
      </c>
      <c r="Z423" s="10">
        <v>197.74185365853666</v>
      </c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</row>
    <row r="424" spans="1:50" x14ac:dyDescent="0.2">
      <c r="A424" t="s">
        <v>5</v>
      </c>
      <c r="B424" s="7">
        <v>45344</v>
      </c>
      <c r="C424" s="10">
        <v>193.21882317073175</v>
      </c>
      <c r="D424" s="10">
        <v>192.17931097560989</v>
      </c>
      <c r="E424" s="10">
        <v>188.61243902439034</v>
      </c>
      <c r="F424" s="10">
        <v>188.04363414634153</v>
      </c>
      <c r="G424" s="10">
        <v>195.06750609756102</v>
      </c>
      <c r="H424" s="10">
        <v>212.76758536585365</v>
      </c>
      <c r="I424" s="10">
        <v>233.76307926829276</v>
      </c>
      <c r="J424" s="10">
        <v>256.41657317073174</v>
      </c>
      <c r="K424" s="10">
        <v>264.43077439024387</v>
      </c>
      <c r="L424" s="10">
        <v>268.22229878048773</v>
      </c>
      <c r="M424" s="10">
        <v>268.54362804878048</v>
      </c>
      <c r="N424" s="10">
        <v>269.92737195121953</v>
      </c>
      <c r="O424" s="10">
        <v>264.16385365853654</v>
      </c>
      <c r="P424" s="10">
        <v>261.28704268292694</v>
      </c>
      <c r="Q424" s="10">
        <v>263.81381097560967</v>
      </c>
      <c r="R424" s="10">
        <v>251.83853658536589</v>
      </c>
      <c r="S424" s="10">
        <v>242.83147560975618</v>
      </c>
      <c r="T424" s="10">
        <v>238.26418292682928</v>
      </c>
      <c r="U424" s="10">
        <v>233.25765243902438</v>
      </c>
      <c r="V424" s="10">
        <v>223.38873780487813</v>
      </c>
      <c r="W424" s="10">
        <v>213.4784695121952</v>
      </c>
      <c r="X424" s="10">
        <v>208.67803658536593</v>
      </c>
      <c r="Y424" s="10">
        <v>202.74264024390243</v>
      </c>
      <c r="Z424" s="10">
        <v>197.12135365853666</v>
      </c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</row>
    <row r="425" spans="1:50" x14ac:dyDescent="0.2">
      <c r="A425" t="s">
        <v>5</v>
      </c>
      <c r="B425" s="7">
        <v>45345</v>
      </c>
      <c r="C425" s="10">
        <v>194.08791463414633</v>
      </c>
      <c r="D425" s="10">
        <v>190.63611585365857</v>
      </c>
      <c r="E425" s="10">
        <v>187.69946951219501</v>
      </c>
      <c r="F425" s="10">
        <v>187.65842073170722</v>
      </c>
      <c r="G425" s="10">
        <v>192.30061585365868</v>
      </c>
      <c r="H425" s="10">
        <v>209.12703658536586</v>
      </c>
      <c r="I425" s="10">
        <v>230.19134146341472</v>
      </c>
      <c r="J425" s="10">
        <v>246.34527439024382</v>
      </c>
      <c r="K425" s="10">
        <v>261.54710365853651</v>
      </c>
      <c r="L425" s="10">
        <v>264.41421341463399</v>
      </c>
      <c r="M425" s="10">
        <v>264.5907621951219</v>
      </c>
      <c r="N425" s="10">
        <v>259.17221341463409</v>
      </c>
      <c r="O425" s="10">
        <v>251.7962682926829</v>
      </c>
      <c r="P425" s="10">
        <v>251.35917682926825</v>
      </c>
      <c r="Q425" s="10">
        <v>245.43713414634144</v>
      </c>
      <c r="R425" s="10">
        <v>238.63639024390235</v>
      </c>
      <c r="S425" s="10">
        <v>231.5732073170731</v>
      </c>
      <c r="T425" s="10">
        <v>226.84522560975594</v>
      </c>
      <c r="U425" s="10">
        <v>220.01848780487808</v>
      </c>
      <c r="V425" s="10">
        <v>212.53248780487806</v>
      </c>
      <c r="W425" s="10">
        <v>207.93141463414642</v>
      </c>
      <c r="X425" s="10">
        <v>205.21621341463415</v>
      </c>
      <c r="Y425" s="10">
        <v>196.72545731707319</v>
      </c>
      <c r="Z425" s="10">
        <v>189.85136585365859</v>
      </c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</row>
    <row r="426" spans="1:50" x14ac:dyDescent="0.2">
      <c r="A426" t="s">
        <v>5</v>
      </c>
      <c r="B426" s="7">
        <v>45346</v>
      </c>
      <c r="C426" s="10">
        <v>181.6274390243903</v>
      </c>
      <c r="D426" s="10">
        <v>181.46056097560972</v>
      </c>
      <c r="E426" s="10">
        <v>178.06940243902434</v>
      </c>
      <c r="F426" s="10">
        <v>177.4805365853658</v>
      </c>
      <c r="G426" s="10">
        <v>180.87925609756095</v>
      </c>
      <c r="H426" s="10">
        <v>187.24808536585357</v>
      </c>
      <c r="I426" s="10">
        <v>197.59723170731706</v>
      </c>
      <c r="J426" s="10">
        <v>204.24325609756099</v>
      </c>
      <c r="K426" s="10">
        <v>206.29448780487797</v>
      </c>
      <c r="L426" s="10">
        <v>205.82302439024397</v>
      </c>
      <c r="M426" s="10">
        <v>204.04268902439026</v>
      </c>
      <c r="N426" s="10">
        <v>199.45270731707322</v>
      </c>
      <c r="O426" s="10">
        <v>195.33135975609753</v>
      </c>
      <c r="P426" s="10">
        <v>193.44537804878047</v>
      </c>
      <c r="Q426" s="10">
        <v>192.62519512195118</v>
      </c>
      <c r="R426" s="10">
        <v>194.0593353658536</v>
      </c>
      <c r="S426" s="10">
        <v>196.56761585365854</v>
      </c>
      <c r="T426" s="10">
        <v>200.27839634146341</v>
      </c>
      <c r="U426" s="10">
        <v>199.92242073170732</v>
      </c>
      <c r="V426" s="10">
        <v>198.41692073170731</v>
      </c>
      <c r="W426" s="10">
        <v>195.13508536585357</v>
      </c>
      <c r="X426" s="10">
        <v>188.66425000000004</v>
      </c>
      <c r="Y426" s="10">
        <v>184.55628048780497</v>
      </c>
      <c r="Z426" s="10">
        <v>180.23867073170729</v>
      </c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</row>
    <row r="427" spans="1:50" x14ac:dyDescent="0.2">
      <c r="A427" t="s">
        <v>5</v>
      </c>
      <c r="B427" s="7">
        <v>45347</v>
      </c>
      <c r="C427" s="10">
        <v>179.7344329268293</v>
      </c>
      <c r="D427" s="10">
        <v>178.53630487804872</v>
      </c>
      <c r="E427" s="10">
        <v>176.52648780487809</v>
      </c>
      <c r="F427" s="10">
        <v>177.33149390243901</v>
      </c>
      <c r="G427" s="10">
        <v>178.11589634146333</v>
      </c>
      <c r="H427" s="10">
        <v>184.01891463414626</v>
      </c>
      <c r="I427" s="10">
        <v>191.81544512195131</v>
      </c>
      <c r="J427" s="10">
        <v>192.62168292682927</v>
      </c>
      <c r="K427" s="10">
        <v>191.47709146341452</v>
      </c>
      <c r="L427" s="10">
        <v>192.51154878048769</v>
      </c>
      <c r="M427" s="10">
        <v>191.89052439024394</v>
      </c>
      <c r="N427" s="10">
        <v>189.20438414634145</v>
      </c>
      <c r="O427" s="10">
        <v>188.03578048780483</v>
      </c>
      <c r="P427" s="10">
        <v>187.68867073170728</v>
      </c>
      <c r="Q427" s="10">
        <v>187.57787804878049</v>
      </c>
      <c r="R427" s="10">
        <v>187.01594512195118</v>
      </c>
      <c r="S427" s="10">
        <v>188.04528048780486</v>
      </c>
      <c r="T427" s="10">
        <v>193.30060365853657</v>
      </c>
      <c r="U427" s="10">
        <v>192.84804268292694</v>
      </c>
      <c r="V427" s="10">
        <v>190.23060365853652</v>
      </c>
      <c r="W427" s="10">
        <v>185.71199390243913</v>
      </c>
      <c r="X427" s="10">
        <v>182.71557317073169</v>
      </c>
      <c r="Y427" s="10">
        <v>181.19207926829267</v>
      </c>
      <c r="Z427" s="10">
        <v>179.16740243902439</v>
      </c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</row>
    <row r="428" spans="1:50" x14ac:dyDescent="0.2">
      <c r="A428" t="s">
        <v>5</v>
      </c>
      <c r="B428" s="7">
        <v>45348</v>
      </c>
      <c r="C428" s="10">
        <v>177.67271341463416</v>
      </c>
      <c r="D428" s="10">
        <v>179.82583536585372</v>
      </c>
      <c r="E428" s="10">
        <v>179.19921951219507</v>
      </c>
      <c r="F428" s="10">
        <v>179.28159146341466</v>
      </c>
      <c r="G428" s="10">
        <v>183.05503658536583</v>
      </c>
      <c r="H428" s="10">
        <v>202.91004268292693</v>
      </c>
      <c r="I428" s="10">
        <v>222.37123780487792</v>
      </c>
      <c r="J428" s="10">
        <v>241.73478048780484</v>
      </c>
      <c r="K428" s="10">
        <v>251.73957926829254</v>
      </c>
      <c r="L428" s="10">
        <v>252.07879878048786</v>
      </c>
      <c r="M428" s="10">
        <v>251.54218902439035</v>
      </c>
      <c r="N428" s="10">
        <v>246.73981707317074</v>
      </c>
      <c r="O428" s="10">
        <v>240.22821951219512</v>
      </c>
      <c r="P428" s="10">
        <v>244.90475609756083</v>
      </c>
      <c r="Q428" s="10">
        <v>244.40321341463411</v>
      </c>
      <c r="R428" s="10">
        <v>236.94137195121957</v>
      </c>
      <c r="S428" s="10">
        <v>229.63681097560973</v>
      </c>
      <c r="T428" s="10">
        <v>227.27543292682927</v>
      </c>
      <c r="U428" s="10">
        <v>219.79429268292688</v>
      </c>
      <c r="V428" s="10">
        <v>210.50187804878055</v>
      </c>
      <c r="W428" s="10">
        <v>204.01546341463407</v>
      </c>
      <c r="X428" s="10">
        <v>197.25023780487808</v>
      </c>
      <c r="Y428" s="10">
        <v>191.27426829268288</v>
      </c>
      <c r="Z428" s="10">
        <v>185.79305487804885</v>
      </c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</row>
    <row r="429" spans="1:50" x14ac:dyDescent="0.2">
      <c r="A429" t="s">
        <v>5</v>
      </c>
      <c r="B429" s="7">
        <v>45349</v>
      </c>
      <c r="C429" s="10">
        <v>184.23860365853665</v>
      </c>
      <c r="D429" s="10">
        <v>184.24379268292685</v>
      </c>
      <c r="E429" s="10">
        <v>180.92581097560972</v>
      </c>
      <c r="F429" s="10">
        <v>180.14090853658533</v>
      </c>
      <c r="G429" s="10">
        <v>186.35590853658539</v>
      </c>
      <c r="H429" s="10">
        <v>202.49435365853662</v>
      </c>
      <c r="I429" s="10">
        <v>223.00824999999998</v>
      </c>
      <c r="J429" s="10">
        <v>244.60734146341468</v>
      </c>
      <c r="K429" s="10">
        <v>256.52466463414635</v>
      </c>
      <c r="L429" s="10">
        <v>255.38303048780503</v>
      </c>
      <c r="M429" s="10">
        <v>254.32665243902446</v>
      </c>
      <c r="N429" s="10">
        <v>256.62830487804871</v>
      </c>
      <c r="O429" s="10">
        <v>254.26948780487788</v>
      </c>
      <c r="P429" s="10">
        <v>253.23726219512199</v>
      </c>
      <c r="Q429" s="10">
        <v>256.76196341463424</v>
      </c>
      <c r="R429" s="10">
        <v>253.15140243902445</v>
      </c>
      <c r="S429" s="10">
        <v>241.82959146341454</v>
      </c>
      <c r="T429" s="10">
        <v>236.60118292682924</v>
      </c>
      <c r="U429" s="10">
        <v>228.11926829268313</v>
      </c>
      <c r="V429" s="10">
        <v>218.58371341463405</v>
      </c>
      <c r="W429" s="10">
        <v>211.52259146341464</v>
      </c>
      <c r="X429" s="10">
        <v>203.00235975609758</v>
      </c>
      <c r="Y429" s="10">
        <v>197.32903048780489</v>
      </c>
      <c r="Z429" s="10">
        <v>190.31682926829265</v>
      </c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</row>
    <row r="430" spans="1:50" x14ac:dyDescent="0.2">
      <c r="A430" t="s">
        <v>5</v>
      </c>
      <c r="B430" s="7">
        <v>45350</v>
      </c>
      <c r="C430" s="10">
        <v>188.21752439024391</v>
      </c>
      <c r="D430" s="10">
        <v>187.70647560975607</v>
      </c>
      <c r="E430" s="10">
        <v>182.32631097560974</v>
      </c>
      <c r="F430" s="10">
        <v>182.23462195121954</v>
      </c>
      <c r="G430" s="10">
        <v>185.29441463414634</v>
      </c>
      <c r="H430" s="10">
        <v>193.39833536585371</v>
      </c>
      <c r="I430" s="10">
        <v>217.86123170731707</v>
      </c>
      <c r="J430" s="10">
        <v>238.64296951219521</v>
      </c>
      <c r="K430" s="10">
        <v>251.40932926829277</v>
      </c>
      <c r="L430" s="10">
        <v>259.13566463414662</v>
      </c>
      <c r="M430" s="10">
        <v>260.03654878048769</v>
      </c>
      <c r="N430" s="10">
        <v>264.69058536585351</v>
      </c>
      <c r="O430" s="10">
        <v>259.46468292682925</v>
      </c>
      <c r="P430" s="10">
        <v>261.9046768292684</v>
      </c>
      <c r="Q430" s="10">
        <v>259.63454878048782</v>
      </c>
      <c r="R430" s="10">
        <v>254.63762804878064</v>
      </c>
      <c r="S430" s="10">
        <v>245.38014024390245</v>
      </c>
      <c r="T430" s="10">
        <v>243.39415853658531</v>
      </c>
      <c r="U430" s="10">
        <v>236.354512195122</v>
      </c>
      <c r="V430" s="10">
        <v>226.24224390243904</v>
      </c>
      <c r="W430" s="10">
        <v>215.85690853658531</v>
      </c>
      <c r="X430" s="10">
        <v>209.57501219512193</v>
      </c>
      <c r="Y430" s="10">
        <v>199.97770121951228</v>
      </c>
      <c r="Z430" s="10">
        <v>192.17310975609752</v>
      </c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</row>
    <row r="431" spans="1:50" x14ac:dyDescent="0.2">
      <c r="A431" t="s">
        <v>5</v>
      </c>
      <c r="B431" s="7">
        <v>45351</v>
      </c>
      <c r="C431" s="10">
        <v>183.50604268292668</v>
      </c>
      <c r="D431" s="10">
        <v>174.9201219512195</v>
      </c>
      <c r="E431" s="10">
        <v>182.52447560975608</v>
      </c>
      <c r="F431" s="10">
        <v>181.382237804878</v>
      </c>
      <c r="G431" s="10">
        <v>188.93656707317064</v>
      </c>
      <c r="H431" s="10">
        <v>206.95673780487812</v>
      </c>
      <c r="I431" s="10">
        <v>227.39792682926839</v>
      </c>
      <c r="J431" s="10">
        <v>246.07046341463405</v>
      </c>
      <c r="K431" s="10">
        <v>255.10547560975613</v>
      </c>
      <c r="L431" s="10">
        <v>255.66710365853643</v>
      </c>
      <c r="M431" s="10">
        <v>261.28798780487796</v>
      </c>
      <c r="N431" s="10">
        <v>266.87321341463411</v>
      </c>
      <c r="O431" s="10">
        <v>260.11878658536591</v>
      </c>
      <c r="P431" s="10">
        <v>256.63765853658549</v>
      </c>
      <c r="Q431" s="10">
        <v>256.2503963414635</v>
      </c>
      <c r="R431" s="10">
        <v>249.34450609756087</v>
      </c>
      <c r="S431" s="10">
        <v>242.12068902439015</v>
      </c>
      <c r="T431" s="10">
        <v>238.89157926829284</v>
      </c>
      <c r="U431" s="10">
        <v>234.90637195121948</v>
      </c>
      <c r="V431" s="10">
        <v>227.20255487804886</v>
      </c>
      <c r="W431" s="10">
        <v>218.09142073170742</v>
      </c>
      <c r="X431" s="10">
        <v>210.73467682926835</v>
      </c>
      <c r="Y431" s="10">
        <v>205.57068902439008</v>
      </c>
      <c r="Z431" s="10">
        <v>200.0758719512196</v>
      </c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</row>
    <row r="432" spans="1:50" x14ac:dyDescent="0.2">
      <c r="A432" t="s">
        <v>5</v>
      </c>
      <c r="B432" s="7">
        <v>45352</v>
      </c>
      <c r="C432" s="10">
        <v>195.74611515151514</v>
      </c>
      <c r="D432" s="10">
        <v>196.59424848484861</v>
      </c>
      <c r="E432" s="10">
        <v>195.02790303030298</v>
      </c>
      <c r="F432" s="10">
        <v>194.52555151515156</v>
      </c>
      <c r="G432" s="10">
        <v>197.93092121212115</v>
      </c>
      <c r="H432" s="10">
        <v>210.585496969697</v>
      </c>
      <c r="I432" s="10">
        <v>228.61278787878788</v>
      </c>
      <c r="J432" s="10">
        <v>242.45910303030308</v>
      </c>
      <c r="K432" s="10">
        <v>246.8367212121212</v>
      </c>
      <c r="L432" s="10">
        <v>249.73191515151521</v>
      </c>
      <c r="M432" s="10">
        <v>248.31063636363629</v>
      </c>
      <c r="N432" s="10">
        <v>247.53784848484858</v>
      </c>
      <c r="O432" s="10">
        <v>243.11884848484846</v>
      </c>
      <c r="P432" s="10">
        <v>240.20816969696978</v>
      </c>
      <c r="Q432" s="10">
        <v>234.68200000000007</v>
      </c>
      <c r="R432" s="10">
        <v>228.08004242424244</v>
      </c>
      <c r="S432" s="10">
        <v>223.86516363636369</v>
      </c>
      <c r="T432" s="10">
        <v>222.99206060606045</v>
      </c>
      <c r="U432" s="10">
        <v>216.93538181818178</v>
      </c>
      <c r="V432" s="10">
        <v>207.51296969696978</v>
      </c>
      <c r="W432" s="10">
        <v>203.68198787878788</v>
      </c>
      <c r="X432" s="10">
        <v>196.09972121212124</v>
      </c>
      <c r="Y432" s="10">
        <v>190.40813939393931</v>
      </c>
      <c r="Z432" s="10">
        <v>183.38841818181822</v>
      </c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</row>
    <row r="433" spans="1:50" x14ac:dyDescent="0.2">
      <c r="A433" t="s">
        <v>5</v>
      </c>
      <c r="B433" s="7">
        <v>45353</v>
      </c>
      <c r="C433" s="10">
        <v>180.12474545454543</v>
      </c>
      <c r="D433" s="10">
        <v>178.23613939393945</v>
      </c>
      <c r="E433" s="10">
        <v>176.45962424242418</v>
      </c>
      <c r="F433" s="10">
        <v>175.01139393939386</v>
      </c>
      <c r="G433" s="10">
        <v>177.34256363636365</v>
      </c>
      <c r="H433" s="10">
        <v>185.51316363636357</v>
      </c>
      <c r="I433" s="10">
        <v>195.89209696969698</v>
      </c>
      <c r="J433" s="10">
        <v>201.47769090909088</v>
      </c>
      <c r="K433" s="10">
        <v>205.00029090909098</v>
      </c>
      <c r="L433" s="10">
        <v>204.79524242424245</v>
      </c>
      <c r="M433" s="10">
        <v>197.72146666666669</v>
      </c>
      <c r="N433" s="10">
        <v>196.18332727272733</v>
      </c>
      <c r="O433" s="10">
        <v>195.20163030303024</v>
      </c>
      <c r="P433" s="10">
        <v>194.45703636363632</v>
      </c>
      <c r="Q433" s="10">
        <v>193.01679999999996</v>
      </c>
      <c r="R433" s="10">
        <v>193.50491515151501</v>
      </c>
      <c r="S433" s="10">
        <v>191.21017575757583</v>
      </c>
      <c r="T433" s="10">
        <v>191.23550303030302</v>
      </c>
      <c r="U433" s="10">
        <v>190.12441212121203</v>
      </c>
      <c r="V433" s="10">
        <v>185.20843030303035</v>
      </c>
      <c r="W433" s="10">
        <v>183.01663636363637</v>
      </c>
      <c r="X433" s="10">
        <v>177.33913939393943</v>
      </c>
      <c r="Y433" s="10">
        <v>172.13832727272725</v>
      </c>
      <c r="Z433" s="10">
        <v>168.19452121212126</v>
      </c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</row>
    <row r="434" spans="1:50" x14ac:dyDescent="0.2">
      <c r="A434" t="s">
        <v>5</v>
      </c>
      <c r="B434" s="7">
        <v>45354</v>
      </c>
      <c r="C434" s="10">
        <v>166.67123636363627</v>
      </c>
      <c r="D434" s="10">
        <v>167.77467878787883</v>
      </c>
      <c r="E434" s="10">
        <v>164.99522424242423</v>
      </c>
      <c r="F434" s="10">
        <v>163.74597575757576</v>
      </c>
      <c r="G434" s="10">
        <v>166.74634545454546</v>
      </c>
      <c r="H434" s="10">
        <v>171.49087272727269</v>
      </c>
      <c r="I434" s="10">
        <v>178.86533939393942</v>
      </c>
      <c r="J434" s="10">
        <v>180.15587878787878</v>
      </c>
      <c r="K434" s="10">
        <v>182.23514545454563</v>
      </c>
      <c r="L434" s="10">
        <v>183.21569696969701</v>
      </c>
      <c r="M434" s="10">
        <v>185.03374545454548</v>
      </c>
      <c r="N434" s="10">
        <v>185.9946787878788</v>
      </c>
      <c r="O434" s="10">
        <v>185.47624242424251</v>
      </c>
      <c r="P434" s="10">
        <v>185.28135151515164</v>
      </c>
      <c r="Q434" s="10">
        <v>186.66140606060603</v>
      </c>
      <c r="R434" s="10">
        <v>187.68994545454547</v>
      </c>
      <c r="S434" s="10">
        <v>186.91364848484841</v>
      </c>
      <c r="T434" s="10">
        <v>190.89329696969693</v>
      </c>
      <c r="U434" s="10">
        <v>188.29375757575764</v>
      </c>
      <c r="V434" s="10">
        <v>183.7845393939393</v>
      </c>
      <c r="W434" s="10">
        <v>179.33141212121214</v>
      </c>
      <c r="X434" s="10">
        <v>173.90981818181808</v>
      </c>
      <c r="Y434" s="10">
        <v>172.03981212121201</v>
      </c>
      <c r="Z434" s="10">
        <v>169.59955757575759</v>
      </c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</row>
    <row r="435" spans="1:50" x14ac:dyDescent="0.2">
      <c r="A435" t="s">
        <v>5</v>
      </c>
      <c r="B435" s="7">
        <v>45355</v>
      </c>
      <c r="C435" s="10">
        <v>168.83718787878786</v>
      </c>
      <c r="D435" s="10">
        <v>169.49712727272723</v>
      </c>
      <c r="E435" s="10">
        <v>169.16726666666665</v>
      </c>
      <c r="F435" s="10">
        <v>168.25795757575759</v>
      </c>
      <c r="G435" s="10">
        <v>175.16089090909097</v>
      </c>
      <c r="H435" s="10">
        <v>191.4180363636363</v>
      </c>
      <c r="I435" s="10">
        <v>214.16736363636372</v>
      </c>
      <c r="J435" s="10">
        <v>238.32551515151519</v>
      </c>
      <c r="K435" s="10">
        <v>252.21212121212122</v>
      </c>
      <c r="L435" s="10">
        <v>258.3849212121213</v>
      </c>
      <c r="M435" s="10">
        <v>256.81681212121208</v>
      </c>
      <c r="N435" s="10">
        <v>260.42301818181812</v>
      </c>
      <c r="O435" s="10">
        <v>260.31520606060599</v>
      </c>
      <c r="P435" s="10">
        <v>257.98382424242425</v>
      </c>
      <c r="Q435" s="10">
        <v>251.96438787878799</v>
      </c>
      <c r="R435" s="10">
        <v>244.48522424242424</v>
      </c>
      <c r="S435" s="10">
        <v>233.08337575757571</v>
      </c>
      <c r="T435" s="10">
        <v>225.46164848484855</v>
      </c>
      <c r="U435" s="10">
        <v>221.6505030303031</v>
      </c>
      <c r="V435" s="10">
        <v>213.43333939393932</v>
      </c>
      <c r="W435" s="10">
        <v>208.13020606060604</v>
      </c>
      <c r="X435" s="10">
        <v>198.23102424242427</v>
      </c>
      <c r="Y435" s="10">
        <v>194.1817818181818</v>
      </c>
      <c r="Z435" s="10">
        <v>189.18564848484846</v>
      </c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</row>
    <row r="436" spans="1:50" x14ac:dyDescent="0.2">
      <c r="A436" t="s">
        <v>5</v>
      </c>
      <c r="B436" s="7">
        <v>45356</v>
      </c>
      <c r="C436" s="10">
        <v>185.68820606060606</v>
      </c>
      <c r="D436" s="10">
        <v>184.74833333333339</v>
      </c>
      <c r="E436" s="10">
        <v>180.53324242424245</v>
      </c>
      <c r="F436" s="10">
        <v>180.16594545454549</v>
      </c>
      <c r="G436" s="10">
        <v>184.41713939393938</v>
      </c>
      <c r="H436" s="10">
        <v>198.40038787878783</v>
      </c>
      <c r="I436" s="10">
        <v>219.21670303030299</v>
      </c>
      <c r="J436" s="10">
        <v>241.82987878787867</v>
      </c>
      <c r="K436" s="10">
        <v>260.36868484848492</v>
      </c>
      <c r="L436" s="10">
        <v>266.80500000000001</v>
      </c>
      <c r="M436" s="10">
        <v>266.49163636363636</v>
      </c>
      <c r="N436" s="10">
        <v>263.49638181818165</v>
      </c>
      <c r="O436" s="10">
        <v>255.74649090909097</v>
      </c>
      <c r="P436" s="10">
        <v>258.59902424242426</v>
      </c>
      <c r="Q436" s="10">
        <v>257.62067878787877</v>
      </c>
      <c r="R436" s="10">
        <v>247.26737575757593</v>
      </c>
      <c r="S436" s="10">
        <v>233.75278181818169</v>
      </c>
      <c r="T436" s="10">
        <v>227.15855757575756</v>
      </c>
      <c r="U436" s="10">
        <v>222.209</v>
      </c>
      <c r="V436" s="10">
        <v>211.74270909090899</v>
      </c>
      <c r="W436" s="10">
        <v>204.0537636363635</v>
      </c>
      <c r="X436" s="10">
        <v>195.81887272727263</v>
      </c>
      <c r="Y436" s="10">
        <v>189.67204848484857</v>
      </c>
      <c r="Z436" s="10">
        <v>184.43115151515147</v>
      </c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</row>
    <row r="437" spans="1:50" x14ac:dyDescent="0.2">
      <c r="A437" t="s">
        <v>5</v>
      </c>
      <c r="B437" s="7">
        <v>45357</v>
      </c>
      <c r="C437" s="10">
        <v>181.3615939393938</v>
      </c>
      <c r="D437" s="10">
        <v>180.17793939393945</v>
      </c>
      <c r="E437" s="10">
        <v>177.28995757575763</v>
      </c>
      <c r="F437" s="10">
        <v>177.40432121212112</v>
      </c>
      <c r="G437" s="10">
        <v>181.9196121212122</v>
      </c>
      <c r="H437" s="10">
        <v>198.26990909090907</v>
      </c>
      <c r="I437" s="10">
        <v>218.94620606060613</v>
      </c>
      <c r="J437" s="10">
        <v>241.35912727272728</v>
      </c>
      <c r="K437" s="10">
        <v>254.50665454545458</v>
      </c>
      <c r="L437" s="10">
        <v>256.31904848484857</v>
      </c>
      <c r="M437" s="10">
        <v>256.72620606060605</v>
      </c>
      <c r="N437" s="10">
        <v>259.20710303030307</v>
      </c>
      <c r="O437" s="10">
        <v>254.42783030303045</v>
      </c>
      <c r="P437" s="10">
        <v>256.75486060606073</v>
      </c>
      <c r="Q437" s="10">
        <v>260.3514545454546</v>
      </c>
      <c r="R437" s="10">
        <v>251.01064848484825</v>
      </c>
      <c r="S437" s="10">
        <v>235.5309878787881</v>
      </c>
      <c r="T437" s="10">
        <v>227.07486666666651</v>
      </c>
      <c r="U437" s="10">
        <v>220.70075151515172</v>
      </c>
      <c r="V437" s="10">
        <v>211.64247272727269</v>
      </c>
      <c r="W437" s="10">
        <v>204.4334181818183</v>
      </c>
      <c r="X437" s="10">
        <v>196.98576969696978</v>
      </c>
      <c r="Y437" s="10">
        <v>191.33736363636365</v>
      </c>
      <c r="Z437" s="10">
        <v>185.61537575757583</v>
      </c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</row>
    <row r="438" spans="1:50" x14ac:dyDescent="0.2">
      <c r="A438" t="s">
        <v>5</v>
      </c>
      <c r="B438" s="7">
        <v>45358</v>
      </c>
      <c r="C438" s="10">
        <v>181.95598181818181</v>
      </c>
      <c r="D438" s="10">
        <v>182.45567878787881</v>
      </c>
      <c r="E438" s="10">
        <v>180.70784848484851</v>
      </c>
      <c r="F438" s="10">
        <v>179.32082424242424</v>
      </c>
      <c r="G438" s="10">
        <v>186.07867272727276</v>
      </c>
      <c r="H438" s="10">
        <v>203.78693939393926</v>
      </c>
      <c r="I438" s="10">
        <v>223.38722424242434</v>
      </c>
      <c r="J438" s="10">
        <v>245.76558787878784</v>
      </c>
      <c r="K438" s="10">
        <v>257.82086666666669</v>
      </c>
      <c r="L438" s="10">
        <v>265.12196363636355</v>
      </c>
      <c r="M438" s="10">
        <v>265.63738787878788</v>
      </c>
      <c r="N438" s="10">
        <v>269.73126666666667</v>
      </c>
      <c r="O438" s="10">
        <v>259.37170909090901</v>
      </c>
      <c r="P438" s="10">
        <v>256.22364848484847</v>
      </c>
      <c r="Q438" s="10">
        <v>256.30934545454556</v>
      </c>
      <c r="R438" s="10">
        <v>248.17634545454547</v>
      </c>
      <c r="S438" s="10">
        <v>236.22038181818175</v>
      </c>
      <c r="T438" s="10">
        <v>227.85936363636372</v>
      </c>
      <c r="U438" s="10">
        <v>223.87753939393949</v>
      </c>
      <c r="V438" s="10">
        <v>216.00990303030301</v>
      </c>
      <c r="W438" s="10">
        <v>207.15091515151522</v>
      </c>
      <c r="X438" s="10">
        <v>199.30724242424239</v>
      </c>
      <c r="Y438" s="10">
        <v>193.04709696969684</v>
      </c>
      <c r="Z438" s="10">
        <v>189.82978787878787</v>
      </c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</row>
    <row r="439" spans="1:50" x14ac:dyDescent="0.2">
      <c r="A439" t="s">
        <v>5</v>
      </c>
      <c r="B439" s="7">
        <v>45359</v>
      </c>
      <c r="C439" s="10">
        <v>184.11328484848499</v>
      </c>
      <c r="D439" s="10">
        <v>183.79595757575768</v>
      </c>
      <c r="E439" s="10">
        <v>183.0354545454546</v>
      </c>
      <c r="F439" s="10">
        <v>182.99341818181816</v>
      </c>
      <c r="G439" s="10">
        <v>189.24387272727273</v>
      </c>
      <c r="H439" s="10">
        <v>205.04015151515142</v>
      </c>
      <c r="I439" s="10">
        <v>222.75897575757588</v>
      </c>
      <c r="J439" s="10">
        <v>240.50055757575745</v>
      </c>
      <c r="K439" s="10">
        <v>248.80437575757585</v>
      </c>
      <c r="L439" s="10">
        <v>250.0331757575758</v>
      </c>
      <c r="M439" s="10">
        <v>249.0169575757576</v>
      </c>
      <c r="N439" s="10">
        <v>250.46555757575763</v>
      </c>
      <c r="O439" s="10">
        <v>246.86923636363639</v>
      </c>
      <c r="P439" s="10">
        <v>251.00070909090923</v>
      </c>
      <c r="Q439" s="10">
        <v>245.08976969696968</v>
      </c>
      <c r="R439" s="10">
        <v>232.2080181818182</v>
      </c>
      <c r="S439" s="10">
        <v>225.51131515151513</v>
      </c>
      <c r="T439" s="10">
        <v>219.54649090909089</v>
      </c>
      <c r="U439" s="10">
        <v>216.44287272727274</v>
      </c>
      <c r="V439" s="10">
        <v>208.30123030303028</v>
      </c>
      <c r="W439" s="10">
        <v>200.05223636363633</v>
      </c>
      <c r="X439" s="10">
        <v>193.76856363636361</v>
      </c>
      <c r="Y439" s="10">
        <v>189.98701212121219</v>
      </c>
      <c r="Z439" s="10">
        <v>184.02559999999991</v>
      </c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</row>
    <row r="440" spans="1:50" x14ac:dyDescent="0.2">
      <c r="A440" t="s">
        <v>5</v>
      </c>
      <c r="B440" s="7">
        <v>45360</v>
      </c>
      <c r="C440" s="10">
        <v>180.75617575757568</v>
      </c>
      <c r="D440" s="10">
        <v>180.38087878787874</v>
      </c>
      <c r="E440" s="10">
        <v>180.45778787878785</v>
      </c>
      <c r="F440" s="10">
        <v>179.56685454545445</v>
      </c>
      <c r="G440" s="10">
        <v>182.30348484848491</v>
      </c>
      <c r="H440" s="10">
        <v>186.01851515151517</v>
      </c>
      <c r="I440" s="10">
        <v>197.60695757575746</v>
      </c>
      <c r="J440" s="10">
        <v>201.86440606060606</v>
      </c>
      <c r="K440" s="10">
        <v>204.57133333333331</v>
      </c>
      <c r="L440" s="10">
        <v>203.96371515151523</v>
      </c>
      <c r="M440" s="10">
        <v>201.9119151515151</v>
      </c>
      <c r="N440" s="10">
        <v>198.50451515151516</v>
      </c>
      <c r="O440" s="10">
        <v>195.76689090909102</v>
      </c>
      <c r="P440" s="10">
        <v>190.23843030303033</v>
      </c>
      <c r="Q440" s="10">
        <v>189.11173939393939</v>
      </c>
      <c r="R440" s="10">
        <v>191.70310909090909</v>
      </c>
      <c r="S440" s="10">
        <v>192.92915757575764</v>
      </c>
      <c r="T440" s="10">
        <v>191.65048484848487</v>
      </c>
      <c r="U440" s="10">
        <v>190.95936363636372</v>
      </c>
      <c r="V440" s="10">
        <v>186.01273939393923</v>
      </c>
      <c r="W440" s="10">
        <v>183.28565454545452</v>
      </c>
      <c r="X440" s="10">
        <v>174.80676363636366</v>
      </c>
      <c r="Y440" s="10">
        <v>170.61197575757578</v>
      </c>
      <c r="Z440" s="10">
        <v>165.89376363636364</v>
      </c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</row>
    <row r="441" spans="1:50" x14ac:dyDescent="0.2">
      <c r="A441" t="s">
        <v>5</v>
      </c>
      <c r="B441" s="7">
        <v>45361</v>
      </c>
      <c r="C441" s="10">
        <v>164.5394060606061</v>
      </c>
      <c r="D441" s="10">
        <v>163.77145454545453</v>
      </c>
      <c r="E441" s="10">
        <v>163.21066363636362</v>
      </c>
      <c r="F441" s="10">
        <v>162.64987272727274</v>
      </c>
      <c r="G441" s="10">
        <v>164.99364242424241</v>
      </c>
      <c r="H441" s="10">
        <v>172.62509090909091</v>
      </c>
      <c r="I441" s="10">
        <v>179.41643636363636</v>
      </c>
      <c r="J441" s="10">
        <v>182.92935757575756</v>
      </c>
      <c r="K441" s="10">
        <v>184.41517575757584</v>
      </c>
      <c r="L441" s="10">
        <v>184.8642848484848</v>
      </c>
      <c r="M441" s="10">
        <v>181.55102424242426</v>
      </c>
      <c r="N441" s="10">
        <v>179.18013333333349</v>
      </c>
      <c r="O441" s="10">
        <v>177.99281818181811</v>
      </c>
      <c r="P441" s="10">
        <v>179.72453939393947</v>
      </c>
      <c r="Q441" s="10">
        <v>179.33539999999996</v>
      </c>
      <c r="R441" s="10">
        <v>178.97464848484844</v>
      </c>
      <c r="S441" s="10">
        <v>176.37485454545455</v>
      </c>
      <c r="T441" s="10">
        <v>176.44776969696974</v>
      </c>
      <c r="U441" s="10">
        <v>177.3061090909091</v>
      </c>
      <c r="V441" s="10">
        <v>179.73819393939397</v>
      </c>
      <c r="W441" s="10">
        <v>174.2667696969697</v>
      </c>
      <c r="X441" s="10">
        <v>171.750496969697</v>
      </c>
      <c r="Y441" s="10">
        <v>169.32987272727277</v>
      </c>
      <c r="Z441" s="10">
        <v>168.53363636363636</v>
      </c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</row>
    <row r="442" spans="1:50" x14ac:dyDescent="0.2">
      <c r="A442" t="s">
        <v>5</v>
      </c>
      <c r="B442" s="7">
        <v>45362</v>
      </c>
      <c r="C442" s="10">
        <v>167.55749090909086</v>
      </c>
      <c r="D442" s="10">
        <v>168.11600000000001</v>
      </c>
      <c r="E442" s="10">
        <v>170.45396363636354</v>
      </c>
      <c r="F442" s="10">
        <v>170.42220606060596</v>
      </c>
      <c r="G442" s="10">
        <v>174.66540606060596</v>
      </c>
      <c r="H442" s="10">
        <v>195.12861212121209</v>
      </c>
      <c r="I442" s="10">
        <v>217.0706787878789</v>
      </c>
      <c r="J442" s="10">
        <v>242.13947878787866</v>
      </c>
      <c r="K442" s="10">
        <v>256.43266666666659</v>
      </c>
      <c r="L442" s="10">
        <v>261.40320606060601</v>
      </c>
      <c r="M442" s="10">
        <v>261.11548484848493</v>
      </c>
      <c r="N442" s="10">
        <v>254.77126666666658</v>
      </c>
      <c r="O442" s="10">
        <v>252.98427272727264</v>
      </c>
      <c r="P442" s="10">
        <v>252.02304242424231</v>
      </c>
      <c r="Q442" s="10">
        <v>246.72383636363631</v>
      </c>
      <c r="R442" s="10">
        <v>239.07895757575756</v>
      </c>
      <c r="S442" s="10">
        <v>225.99967878787879</v>
      </c>
      <c r="T442" s="10">
        <v>219.00115151515152</v>
      </c>
      <c r="U442" s="10">
        <v>218.03926060606057</v>
      </c>
      <c r="V442" s="10">
        <v>213.92589696969694</v>
      </c>
      <c r="W442" s="10">
        <v>206.93133333333341</v>
      </c>
      <c r="X442" s="10">
        <v>198.95004848484845</v>
      </c>
      <c r="Y442" s="10">
        <v>191.3289818181818</v>
      </c>
      <c r="Z442" s="10">
        <v>186.95084848484851</v>
      </c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</row>
    <row r="443" spans="1:50" x14ac:dyDescent="0.2">
      <c r="A443" t="s">
        <v>5</v>
      </c>
      <c r="B443" s="7">
        <v>45363</v>
      </c>
      <c r="C443" s="10">
        <v>182.6653393939394</v>
      </c>
      <c r="D443" s="10">
        <v>179.3370727272727</v>
      </c>
      <c r="E443" s="10">
        <v>179.70287878787886</v>
      </c>
      <c r="F443" s="10">
        <v>179.82920606060611</v>
      </c>
      <c r="G443" s="10">
        <v>182.96363636363645</v>
      </c>
      <c r="H443" s="10">
        <v>201.7651636363637</v>
      </c>
      <c r="I443" s="10">
        <v>222.21056969696983</v>
      </c>
      <c r="J443" s="10">
        <v>243.92509696969702</v>
      </c>
      <c r="K443" s="10">
        <v>253.49307272727287</v>
      </c>
      <c r="L443" s="10">
        <v>252.11203636363618</v>
      </c>
      <c r="M443" s="10">
        <v>255.56370303030306</v>
      </c>
      <c r="N443" s="10">
        <v>254.83815151515154</v>
      </c>
      <c r="O443" s="10">
        <v>245.98906060606083</v>
      </c>
      <c r="P443" s="10">
        <v>248.93912121212105</v>
      </c>
      <c r="Q443" s="10">
        <v>247.32862424242444</v>
      </c>
      <c r="R443" s="10">
        <v>238.60603030303031</v>
      </c>
      <c r="S443" s="10">
        <v>223.31506666666664</v>
      </c>
      <c r="T443" s="10">
        <v>217.29159393939389</v>
      </c>
      <c r="U443" s="10">
        <v>212.41869696969695</v>
      </c>
      <c r="V443" s="10">
        <v>207.3096121212121</v>
      </c>
      <c r="W443" s="10">
        <v>203.08326666666673</v>
      </c>
      <c r="X443" s="10">
        <v>193.96335151515157</v>
      </c>
      <c r="Y443" s="10">
        <v>188.81788484848482</v>
      </c>
      <c r="Z443" s="10">
        <v>183.12978181818187</v>
      </c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</row>
    <row r="444" spans="1:50" x14ac:dyDescent="0.2">
      <c r="A444" t="s">
        <v>5</v>
      </c>
      <c r="B444" s="7">
        <v>45364</v>
      </c>
      <c r="C444" s="10">
        <v>177.93719393939392</v>
      </c>
      <c r="D444" s="10">
        <v>177.03831515151523</v>
      </c>
      <c r="E444" s="10">
        <v>178.04345454545464</v>
      </c>
      <c r="F444" s="10">
        <v>177.97531515151522</v>
      </c>
      <c r="G444" s="10">
        <v>182.0829939393939</v>
      </c>
      <c r="H444" s="10">
        <v>198.68204848484848</v>
      </c>
      <c r="I444" s="10">
        <v>220.20971515151513</v>
      </c>
      <c r="J444" s="10">
        <v>237.29704242424236</v>
      </c>
      <c r="K444" s="10">
        <v>246.78635757575768</v>
      </c>
      <c r="L444" s="10">
        <v>249.17924242424249</v>
      </c>
      <c r="M444" s="10">
        <v>248.09938787878778</v>
      </c>
      <c r="N444" s="10">
        <v>249.11746060606052</v>
      </c>
      <c r="O444" s="10">
        <v>242.35224848484845</v>
      </c>
      <c r="P444" s="10">
        <v>245.64316363636357</v>
      </c>
      <c r="Q444" s="10">
        <v>242.74944848484827</v>
      </c>
      <c r="R444" s="10">
        <v>240.02360606060614</v>
      </c>
      <c r="S444" s="10">
        <v>228.26264242424239</v>
      </c>
      <c r="T444" s="10">
        <v>225.04449696969689</v>
      </c>
      <c r="U444" s="10">
        <v>218.98616363636367</v>
      </c>
      <c r="V444" s="10">
        <v>211.88424242424247</v>
      </c>
      <c r="W444" s="10">
        <v>204.60632121212114</v>
      </c>
      <c r="X444" s="10">
        <v>197.80703636363629</v>
      </c>
      <c r="Y444" s="10">
        <v>191.91349696969706</v>
      </c>
      <c r="Z444" s="10">
        <v>185.93775151515149</v>
      </c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</row>
    <row r="445" spans="1:50" x14ac:dyDescent="0.2">
      <c r="A445" t="s">
        <v>5</v>
      </c>
      <c r="B445" s="7">
        <v>45365</v>
      </c>
      <c r="C445" s="10">
        <v>182.21512727272722</v>
      </c>
      <c r="D445" s="10">
        <v>179.43115151515144</v>
      </c>
      <c r="E445" s="10">
        <v>180.29516363636361</v>
      </c>
      <c r="F445" s="10">
        <v>180.90667878787886</v>
      </c>
      <c r="G445" s="10">
        <v>183.59821212121201</v>
      </c>
      <c r="H445" s="10">
        <v>197.37376363636358</v>
      </c>
      <c r="I445" s="10">
        <v>222.91756969696982</v>
      </c>
      <c r="J445" s="10">
        <v>243.94055757575759</v>
      </c>
      <c r="K445" s="10">
        <v>251.63412727272737</v>
      </c>
      <c r="L445" s="10">
        <v>254.91473939393939</v>
      </c>
      <c r="M445" s="10">
        <v>253.49932727272741</v>
      </c>
      <c r="N445" s="10">
        <v>251.6171636363637</v>
      </c>
      <c r="O445" s="10">
        <v>250.87173939393952</v>
      </c>
      <c r="P445" s="10">
        <v>249.87336969696966</v>
      </c>
      <c r="Q445" s="10">
        <v>248.92992727272707</v>
      </c>
      <c r="R445" s="10">
        <v>242.16438181818182</v>
      </c>
      <c r="S445" s="10">
        <v>232.90862424242434</v>
      </c>
      <c r="T445" s="10">
        <v>225.20601818181819</v>
      </c>
      <c r="U445" s="10">
        <v>220.98878181818171</v>
      </c>
      <c r="V445" s="10">
        <v>212.75618181818203</v>
      </c>
      <c r="W445" s="10">
        <v>206.16746666666674</v>
      </c>
      <c r="X445" s="10">
        <v>196.72827878787885</v>
      </c>
      <c r="Y445" s="10">
        <v>191.62916363636359</v>
      </c>
      <c r="Z445" s="10">
        <v>186.16760000000005</v>
      </c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</row>
    <row r="446" spans="1:50" x14ac:dyDescent="0.2">
      <c r="A446" t="s">
        <v>5</v>
      </c>
      <c r="B446" s="7">
        <v>45366</v>
      </c>
      <c r="C446" s="10">
        <v>183.08655757575755</v>
      </c>
      <c r="D446" s="10">
        <v>179.3319757575758</v>
      </c>
      <c r="E446" s="10">
        <v>178.24827272727271</v>
      </c>
      <c r="F446" s="10">
        <v>173.75443030303029</v>
      </c>
      <c r="G446" s="10">
        <v>178.82578181818184</v>
      </c>
      <c r="H446" s="10">
        <v>195.7326606060607</v>
      </c>
      <c r="I446" s="10">
        <v>216.38438181818174</v>
      </c>
      <c r="J446" s="10">
        <v>236.39237575757573</v>
      </c>
      <c r="K446" s="10">
        <v>249.19739393939395</v>
      </c>
      <c r="L446" s="10">
        <v>254.03810303030298</v>
      </c>
      <c r="M446" s="10">
        <v>255.54211515151519</v>
      </c>
      <c r="N446" s="10">
        <v>257.50850303030313</v>
      </c>
      <c r="O446" s="10">
        <v>249.40766666666659</v>
      </c>
      <c r="P446" s="10">
        <v>245.31953939393935</v>
      </c>
      <c r="Q446" s="10">
        <v>242.60905454545457</v>
      </c>
      <c r="R446" s="10">
        <v>234.92587272727292</v>
      </c>
      <c r="S446" s="10">
        <v>227.46333333333331</v>
      </c>
      <c r="T446" s="10">
        <v>218.94543030303046</v>
      </c>
      <c r="U446" s="10">
        <v>214.28855757575766</v>
      </c>
      <c r="V446" s="10">
        <v>209.88224848484856</v>
      </c>
      <c r="W446" s="10">
        <v>204.36016969696971</v>
      </c>
      <c r="X446" s="10">
        <v>194.30599393939391</v>
      </c>
      <c r="Y446" s="10">
        <v>187.60381818181824</v>
      </c>
      <c r="Z446" s="10">
        <v>182.80356363636355</v>
      </c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</row>
    <row r="447" spans="1:50" x14ac:dyDescent="0.2">
      <c r="A447" t="s">
        <v>5</v>
      </c>
      <c r="B447" s="7">
        <v>45367</v>
      </c>
      <c r="C447" s="10">
        <v>176.63007878787874</v>
      </c>
      <c r="D447" s="10">
        <v>174.43959393939394</v>
      </c>
      <c r="E447" s="10">
        <v>173.23474545454536</v>
      </c>
      <c r="F447" s="10">
        <v>173.14696969696968</v>
      </c>
      <c r="G447" s="10">
        <v>177.08846060606055</v>
      </c>
      <c r="H447" s="10">
        <v>182.77349696969699</v>
      </c>
      <c r="I447" s="10">
        <v>197.2806848484849</v>
      </c>
      <c r="J447" s="10">
        <v>201.3661939393939</v>
      </c>
      <c r="K447" s="10">
        <v>202.02063636363653</v>
      </c>
      <c r="L447" s="10">
        <v>197.99260000000001</v>
      </c>
      <c r="M447" s="10">
        <v>189.03226666666686</v>
      </c>
      <c r="N447" s="10">
        <v>183.54073939393939</v>
      </c>
      <c r="O447" s="10">
        <v>180.2614484848485</v>
      </c>
      <c r="P447" s="10">
        <v>182.71328484848485</v>
      </c>
      <c r="Q447" s="10">
        <v>184.60772121212122</v>
      </c>
      <c r="R447" s="10">
        <v>183.5153575757576</v>
      </c>
      <c r="S447" s="10">
        <v>183.46913333333336</v>
      </c>
      <c r="T447" s="10">
        <v>182.37873333333329</v>
      </c>
      <c r="U447" s="10">
        <v>180.54932121212121</v>
      </c>
      <c r="V447" s="10">
        <v>179.68721212121224</v>
      </c>
      <c r="W447" s="10">
        <v>177.27321212121214</v>
      </c>
      <c r="X447" s="10">
        <v>171.54227272727272</v>
      </c>
      <c r="Y447" s="10">
        <v>165.93416969696969</v>
      </c>
      <c r="Z447" s="10">
        <v>163.00493939393942</v>
      </c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</row>
    <row r="448" spans="1:50" x14ac:dyDescent="0.2">
      <c r="A448" t="s">
        <v>5</v>
      </c>
      <c r="B448" s="7">
        <v>45368</v>
      </c>
      <c r="C448" s="10">
        <v>161.37490303030305</v>
      </c>
      <c r="D448" s="10">
        <v>159.0032787878788</v>
      </c>
      <c r="E448" s="10">
        <v>159.24891515151521</v>
      </c>
      <c r="F448" s="10">
        <v>158.98407272727269</v>
      </c>
      <c r="G448" s="10">
        <v>160.59026666666668</v>
      </c>
      <c r="H448" s="10">
        <v>166.2083090909091</v>
      </c>
      <c r="I448" s="10">
        <v>173.81795757575762</v>
      </c>
      <c r="J448" s="10">
        <v>176.87238181818185</v>
      </c>
      <c r="K448" s="10">
        <v>179.81752727272726</v>
      </c>
      <c r="L448" s="10">
        <v>180.78359393939391</v>
      </c>
      <c r="M448" s="10">
        <v>180.25553333333323</v>
      </c>
      <c r="N448" s="10">
        <v>177.95160000000001</v>
      </c>
      <c r="O448" s="10">
        <v>179.13930303030307</v>
      </c>
      <c r="P448" s="10">
        <v>178.2336545454545</v>
      </c>
      <c r="Q448" s="10">
        <v>181.54676363636369</v>
      </c>
      <c r="R448" s="10">
        <v>180.56817575757574</v>
      </c>
      <c r="S448" s="10">
        <v>180.14087878787879</v>
      </c>
      <c r="T448" s="10">
        <v>178.60472121212126</v>
      </c>
      <c r="U448" s="10">
        <v>176.9323212121212</v>
      </c>
      <c r="V448" s="10">
        <v>178.16738181818175</v>
      </c>
      <c r="W448" s="10">
        <v>173.63046060606067</v>
      </c>
      <c r="X448" s="10">
        <v>171.16515151515154</v>
      </c>
      <c r="Y448" s="10">
        <v>169.3474363636364</v>
      </c>
      <c r="Z448" s="10">
        <v>167.56464242424246</v>
      </c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</row>
    <row r="449" spans="1:50" x14ac:dyDescent="0.2">
      <c r="A449" t="s">
        <v>5</v>
      </c>
      <c r="B449" s="7">
        <v>45369</v>
      </c>
      <c r="C449" s="10">
        <v>166.529303030303</v>
      </c>
      <c r="D449" s="10">
        <v>166.70072121212124</v>
      </c>
      <c r="E449" s="10">
        <v>168.44646060606058</v>
      </c>
      <c r="F449" s="10">
        <v>169.55663030303032</v>
      </c>
      <c r="G449" s="10">
        <v>173.5232</v>
      </c>
      <c r="H449" s="10">
        <v>191.30085454545457</v>
      </c>
      <c r="I449" s="10">
        <v>215.15345454545462</v>
      </c>
      <c r="J449" s="10">
        <v>237.72915757575748</v>
      </c>
      <c r="K449" s="10">
        <v>246.81512727272735</v>
      </c>
      <c r="L449" s="10">
        <v>253.61726666666664</v>
      </c>
      <c r="M449" s="10">
        <v>253.35987878787887</v>
      </c>
      <c r="N449" s="10">
        <v>255.27834545454553</v>
      </c>
      <c r="O449" s="10">
        <v>249.48280606060592</v>
      </c>
      <c r="P449" s="10">
        <v>248.37052727272743</v>
      </c>
      <c r="Q449" s="10">
        <v>243.35696969696954</v>
      </c>
      <c r="R449" s="10">
        <v>235.55800606060595</v>
      </c>
      <c r="S449" s="10">
        <v>228.38033333333328</v>
      </c>
      <c r="T449" s="10">
        <v>222.30570909090906</v>
      </c>
      <c r="U449" s="10">
        <v>218.61856969696959</v>
      </c>
      <c r="V449" s="10">
        <v>214.65088484848462</v>
      </c>
      <c r="W449" s="10">
        <v>207.86558181818188</v>
      </c>
      <c r="X449" s="10">
        <v>199.85103030303029</v>
      </c>
      <c r="Y449" s="10">
        <v>194.35038181818189</v>
      </c>
      <c r="Z449" s="10">
        <v>191.16356969696969</v>
      </c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</row>
    <row r="450" spans="1:50" x14ac:dyDescent="0.2">
      <c r="A450" t="s">
        <v>5</v>
      </c>
      <c r="B450" s="7">
        <v>45370</v>
      </c>
      <c r="C450" s="10">
        <v>186.68734545454558</v>
      </c>
      <c r="D450" s="10">
        <v>183.89618787878788</v>
      </c>
      <c r="E450" s="10">
        <v>184.84544848484845</v>
      </c>
      <c r="F450" s="10">
        <v>186.34673939393949</v>
      </c>
      <c r="G450" s="10">
        <v>189.40495151515151</v>
      </c>
      <c r="H450" s="10">
        <v>205.16680000000002</v>
      </c>
      <c r="I450" s="10">
        <v>227.26799999999983</v>
      </c>
      <c r="J450" s="10">
        <v>246.84718181818175</v>
      </c>
      <c r="K450" s="10">
        <v>258.24905454545473</v>
      </c>
      <c r="L450" s="10">
        <v>261.86059393939411</v>
      </c>
      <c r="M450" s="10">
        <v>256.07266060606065</v>
      </c>
      <c r="N450" s="10">
        <v>255.30818181818182</v>
      </c>
      <c r="O450" s="10">
        <v>248.86930909090916</v>
      </c>
      <c r="P450" s="10">
        <v>249.58741818181821</v>
      </c>
      <c r="Q450" s="10">
        <v>247.65848484848473</v>
      </c>
      <c r="R450" s="10">
        <v>240.95118181818194</v>
      </c>
      <c r="S450" s="10">
        <v>228.82519393939381</v>
      </c>
      <c r="T450" s="10">
        <v>221.73818787878787</v>
      </c>
      <c r="U450" s="10">
        <v>216.97072727272717</v>
      </c>
      <c r="V450" s="10">
        <v>213.17627272727253</v>
      </c>
      <c r="W450" s="10">
        <v>205.73352121212127</v>
      </c>
      <c r="X450" s="10">
        <v>197.51732121212129</v>
      </c>
      <c r="Y450" s="10">
        <v>190.92644848484855</v>
      </c>
      <c r="Z450" s="10">
        <v>186.34917575757584</v>
      </c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</row>
    <row r="451" spans="1:50" x14ac:dyDescent="0.2">
      <c r="A451" t="s">
        <v>5</v>
      </c>
      <c r="B451" s="7">
        <v>45371</v>
      </c>
      <c r="C451" s="10">
        <v>181.90826666666666</v>
      </c>
      <c r="D451" s="10">
        <v>180.36022424242418</v>
      </c>
      <c r="E451" s="10">
        <v>179.63547272727271</v>
      </c>
      <c r="F451" s="10">
        <v>180.13907878787887</v>
      </c>
      <c r="G451" s="10">
        <v>180.79788484848487</v>
      </c>
      <c r="H451" s="10">
        <v>198.54329696969694</v>
      </c>
      <c r="I451" s="10">
        <v>223.13298787878779</v>
      </c>
      <c r="J451" s="10">
        <v>243.48703030303031</v>
      </c>
      <c r="K451" s="10">
        <v>259.55258787878796</v>
      </c>
      <c r="L451" s="10">
        <v>260.57698181818199</v>
      </c>
      <c r="M451" s="10">
        <v>260.96901212121207</v>
      </c>
      <c r="N451" s="10">
        <v>260.85047272727286</v>
      </c>
      <c r="O451" s="10">
        <v>255.40382424242421</v>
      </c>
      <c r="P451" s="10">
        <v>252.81018787878781</v>
      </c>
      <c r="Q451" s="10">
        <v>249.4439151515152</v>
      </c>
      <c r="R451" s="10">
        <v>239.43474545454529</v>
      </c>
      <c r="S451" s="10">
        <v>230.72510303030313</v>
      </c>
      <c r="T451" s="10">
        <v>225.51053333333331</v>
      </c>
      <c r="U451" s="10">
        <v>217.72311515151517</v>
      </c>
      <c r="V451" s="10">
        <v>211.97923636363637</v>
      </c>
      <c r="W451" s="10">
        <v>205.52947878787887</v>
      </c>
      <c r="X451" s="10">
        <v>201.2968484848486</v>
      </c>
      <c r="Y451" s="10">
        <v>196.1955696969697</v>
      </c>
      <c r="Z451" s="10">
        <v>190.98823636363642</v>
      </c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</row>
    <row r="452" spans="1:50" x14ac:dyDescent="0.2">
      <c r="A452" t="s">
        <v>5</v>
      </c>
      <c r="B452" s="7">
        <v>45372</v>
      </c>
      <c r="C452" s="10">
        <v>187.29387272727266</v>
      </c>
      <c r="D452" s="10">
        <v>187.15254545454547</v>
      </c>
      <c r="E452" s="10">
        <v>187.4949757575757</v>
      </c>
      <c r="F452" s="10">
        <v>184.34152121212119</v>
      </c>
      <c r="G452" s="10">
        <v>186.07135757575759</v>
      </c>
      <c r="H452" s="10">
        <v>205.928018181818</v>
      </c>
      <c r="I452" s="10">
        <v>227.35093333333307</v>
      </c>
      <c r="J452" s="10">
        <v>248.95201212121208</v>
      </c>
      <c r="K452" s="10">
        <v>266.41076969696979</v>
      </c>
      <c r="L452" s="10">
        <v>269.92130909090918</v>
      </c>
      <c r="M452" s="10">
        <v>270.43575757575752</v>
      </c>
      <c r="N452" s="10">
        <v>268.11614545454546</v>
      </c>
      <c r="O452" s="10">
        <v>261.10617575757573</v>
      </c>
      <c r="P452" s="10">
        <v>258.9657636363637</v>
      </c>
      <c r="Q452" s="10">
        <v>255.85340000000005</v>
      </c>
      <c r="R452" s="10">
        <v>247.06770909090903</v>
      </c>
      <c r="S452" s="10">
        <v>236.47813939393927</v>
      </c>
      <c r="T452" s="10">
        <v>226.47389696969697</v>
      </c>
      <c r="U452" s="10">
        <v>221.49184848484848</v>
      </c>
      <c r="V452" s="10">
        <v>219.57698181818176</v>
      </c>
      <c r="W452" s="10">
        <v>213.72104242424226</v>
      </c>
      <c r="X452" s="10">
        <v>205.29035757575761</v>
      </c>
      <c r="Y452" s="10">
        <v>199.91496969696971</v>
      </c>
      <c r="Z452" s="10">
        <v>193.32281818181823</v>
      </c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</row>
    <row r="453" spans="1:50" x14ac:dyDescent="0.2">
      <c r="A453" t="s">
        <v>5</v>
      </c>
      <c r="B453" s="7">
        <v>45373</v>
      </c>
      <c r="C453" s="10">
        <v>190.99303636363635</v>
      </c>
      <c r="D453" s="10">
        <v>191.40041212121193</v>
      </c>
      <c r="E453" s="10">
        <v>191.08816969696966</v>
      </c>
      <c r="F453" s="10">
        <v>190.90947878787878</v>
      </c>
      <c r="G453" s="10">
        <v>196.60338181818182</v>
      </c>
      <c r="H453" s="10">
        <v>207.95623030303028</v>
      </c>
      <c r="I453" s="10">
        <v>227.89673333333334</v>
      </c>
      <c r="J453" s="10">
        <v>249.18643636363629</v>
      </c>
      <c r="K453" s="10">
        <v>263.88279393939399</v>
      </c>
      <c r="L453" s="10">
        <v>266.5180303030304</v>
      </c>
      <c r="M453" s="10">
        <v>261.8130727272727</v>
      </c>
      <c r="N453" s="10">
        <v>260.13349696969703</v>
      </c>
      <c r="O453" s="10">
        <v>256.46744848484838</v>
      </c>
      <c r="P453" s="10">
        <v>251.74161212121206</v>
      </c>
      <c r="Q453" s="10">
        <v>251.00039999999998</v>
      </c>
      <c r="R453" s="10">
        <v>236.37927272727282</v>
      </c>
      <c r="S453" s="10">
        <v>226.7359272727272</v>
      </c>
      <c r="T453" s="10">
        <v>219.0785939393939</v>
      </c>
      <c r="U453" s="10">
        <v>212.59058181818185</v>
      </c>
      <c r="V453" s="10">
        <v>209.35454545454533</v>
      </c>
      <c r="W453" s="10">
        <v>202.20566060606043</v>
      </c>
      <c r="X453" s="10">
        <v>193.43632727272734</v>
      </c>
      <c r="Y453" s="10">
        <v>189.32932727272737</v>
      </c>
      <c r="Z453" s="10">
        <v>183.12553939393936</v>
      </c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</row>
    <row r="454" spans="1:50" x14ac:dyDescent="0.2">
      <c r="A454" t="s">
        <v>5</v>
      </c>
      <c r="B454" s="7">
        <v>45374</v>
      </c>
      <c r="C454" s="10">
        <v>180.53626060606055</v>
      </c>
      <c r="D454" s="10">
        <v>177.91487272727272</v>
      </c>
      <c r="E454" s="10">
        <v>178.69675757575766</v>
      </c>
      <c r="F454" s="10">
        <v>178.28227878787882</v>
      </c>
      <c r="G454" s="10">
        <v>183.4692969696969</v>
      </c>
      <c r="H454" s="10">
        <v>190.38115757575753</v>
      </c>
      <c r="I454" s="10">
        <v>194.32461818181827</v>
      </c>
      <c r="J454" s="10">
        <v>197.62268484848494</v>
      </c>
      <c r="K454" s="10">
        <v>202.41561212121212</v>
      </c>
      <c r="L454" s="10">
        <v>203.130381818182</v>
      </c>
      <c r="M454" s="10">
        <v>201.42455757575755</v>
      </c>
      <c r="N454" s="10">
        <v>200.67352727272726</v>
      </c>
      <c r="O454" s="10">
        <v>197.90100000000001</v>
      </c>
      <c r="P454" s="10">
        <v>200.01547272727274</v>
      </c>
      <c r="Q454" s="10">
        <v>197.28773333333334</v>
      </c>
      <c r="R454" s="10">
        <v>196.89883636363626</v>
      </c>
      <c r="S454" s="10">
        <v>196.71078787878793</v>
      </c>
      <c r="T454" s="10">
        <v>193.5148484848485</v>
      </c>
      <c r="U454" s="10">
        <v>191.48678181818178</v>
      </c>
      <c r="V454" s="10">
        <v>188.53316969696957</v>
      </c>
      <c r="W454" s="10">
        <v>181.13947272727268</v>
      </c>
      <c r="X454" s="10">
        <v>174.32981212121209</v>
      </c>
      <c r="Y454" s="10">
        <v>169.62634545454554</v>
      </c>
      <c r="Z454" s="10">
        <v>163.74729090909091</v>
      </c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</row>
    <row r="455" spans="1:50" x14ac:dyDescent="0.2">
      <c r="A455" t="s">
        <v>5</v>
      </c>
      <c r="B455" s="7">
        <v>45375</v>
      </c>
      <c r="C455" s="10">
        <v>152.02140606060595</v>
      </c>
      <c r="D455" s="10">
        <v>146.96658787878792</v>
      </c>
      <c r="E455" s="10">
        <v>144.17946060606062</v>
      </c>
      <c r="F455" s="10">
        <v>148.81327878787883</v>
      </c>
      <c r="G455" s="10">
        <v>156.75569090909087</v>
      </c>
      <c r="H455" s="10">
        <v>169.7621818181818</v>
      </c>
      <c r="I455" s="10">
        <v>177.45646666666673</v>
      </c>
      <c r="J455" s="10">
        <v>180.27910909090906</v>
      </c>
      <c r="K455" s="10">
        <v>182.07296969696969</v>
      </c>
      <c r="L455" s="10">
        <v>184.05966666666666</v>
      </c>
      <c r="M455" s="10">
        <v>182.85047272727272</v>
      </c>
      <c r="N455" s="10">
        <v>183.69353333333331</v>
      </c>
      <c r="O455" s="10">
        <v>183.76301212121206</v>
      </c>
      <c r="P455" s="10">
        <v>183.08964242424244</v>
      </c>
      <c r="Q455" s="10">
        <v>181.53818787878791</v>
      </c>
      <c r="R455" s="10">
        <v>180.46732727272729</v>
      </c>
      <c r="S455" s="10">
        <v>178.80718181818176</v>
      </c>
      <c r="T455" s="10">
        <v>178.49205454545464</v>
      </c>
      <c r="U455" s="10">
        <v>177.51872121212116</v>
      </c>
      <c r="V455" s="10">
        <v>177.73985454545456</v>
      </c>
      <c r="W455" s="10">
        <v>175.56462424242414</v>
      </c>
      <c r="X455" s="10">
        <v>173.464696969697</v>
      </c>
      <c r="Y455" s="10">
        <v>170.73432727272723</v>
      </c>
      <c r="Z455" s="10">
        <v>169.6067333333333</v>
      </c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</row>
    <row r="456" spans="1:50" x14ac:dyDescent="0.2">
      <c r="A456" t="s">
        <v>5</v>
      </c>
      <c r="B456" s="7">
        <v>45376</v>
      </c>
      <c r="C456" s="10">
        <v>168.764690909091</v>
      </c>
      <c r="D456" s="10">
        <v>169.80244242424246</v>
      </c>
      <c r="E456" s="10">
        <v>170.46840000000003</v>
      </c>
      <c r="F456" s="10">
        <v>171.78327272727279</v>
      </c>
      <c r="G456" s="10">
        <v>175.67473333333339</v>
      </c>
      <c r="H456" s="10">
        <v>193.8665454545455</v>
      </c>
      <c r="I456" s="10">
        <v>217.07498181818175</v>
      </c>
      <c r="J456" s="10">
        <v>237.30195757575774</v>
      </c>
      <c r="K456" s="10">
        <v>254.23690303030298</v>
      </c>
      <c r="L456" s="10">
        <v>258.52298787878789</v>
      </c>
      <c r="M456" s="10">
        <v>259.00085454545467</v>
      </c>
      <c r="N456" s="10">
        <v>258.78051515151509</v>
      </c>
      <c r="O456" s="10">
        <v>254.7471575757576</v>
      </c>
      <c r="P456" s="10">
        <v>249.44606060606046</v>
      </c>
      <c r="Q456" s="10">
        <v>251.55216363636364</v>
      </c>
      <c r="R456" s="10">
        <v>243.39559393939393</v>
      </c>
      <c r="S456" s="10">
        <v>232.40845454545453</v>
      </c>
      <c r="T456" s="10">
        <v>221.56069696969701</v>
      </c>
      <c r="U456" s="10">
        <v>218.06355151515163</v>
      </c>
      <c r="V456" s="10">
        <v>214.45492121212121</v>
      </c>
      <c r="W456" s="10">
        <v>207.08841212121209</v>
      </c>
      <c r="X456" s="10">
        <v>199.39605454545443</v>
      </c>
      <c r="Y456" s="10">
        <v>193.40487878787883</v>
      </c>
      <c r="Z456" s="10">
        <v>189.52154545454553</v>
      </c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</row>
    <row r="457" spans="1:50" x14ac:dyDescent="0.2">
      <c r="A457" t="s">
        <v>5</v>
      </c>
      <c r="B457" s="7">
        <v>45377</v>
      </c>
      <c r="C457" s="10">
        <v>186.3496242424242</v>
      </c>
      <c r="D457" s="10">
        <v>185.38928484848483</v>
      </c>
      <c r="E457" s="10">
        <v>185.06144848484846</v>
      </c>
      <c r="F457" s="10">
        <v>185.06784848484853</v>
      </c>
      <c r="G457" s="10">
        <v>187.31656363636375</v>
      </c>
      <c r="H457" s="10">
        <v>205.23376969696966</v>
      </c>
      <c r="I457" s="10">
        <v>227.69336363636359</v>
      </c>
      <c r="J457" s="10">
        <v>249.42038181818171</v>
      </c>
      <c r="K457" s="10">
        <v>266.68886666666657</v>
      </c>
      <c r="L457" s="10">
        <v>272.00134545454534</v>
      </c>
      <c r="M457" s="10">
        <v>274.71258787878782</v>
      </c>
      <c r="N457" s="10">
        <v>277.20627272727262</v>
      </c>
      <c r="O457" s="10">
        <v>268.1018242424243</v>
      </c>
      <c r="P457" s="10">
        <v>265.9043575757575</v>
      </c>
      <c r="Q457" s="10">
        <v>265.63790909090898</v>
      </c>
      <c r="R457" s="10">
        <v>250.23684848484854</v>
      </c>
      <c r="S457" s="10">
        <v>237.94761212121216</v>
      </c>
      <c r="T457" s="10">
        <v>224.78775151515146</v>
      </c>
      <c r="U457" s="10">
        <v>218.36846060606067</v>
      </c>
      <c r="V457" s="10">
        <v>215.57107272727276</v>
      </c>
      <c r="W457" s="10">
        <v>210.09485454545458</v>
      </c>
      <c r="X457" s="10">
        <v>204.08942424242431</v>
      </c>
      <c r="Y457" s="10">
        <v>195.44469090909087</v>
      </c>
      <c r="Z457" s="10">
        <v>188.77607272727269</v>
      </c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</row>
    <row r="458" spans="1:50" x14ac:dyDescent="0.2">
      <c r="A458" t="s">
        <v>5</v>
      </c>
      <c r="B458" s="7">
        <v>45378</v>
      </c>
      <c r="C458" s="10">
        <v>185.19350909090923</v>
      </c>
      <c r="D458" s="10">
        <v>181.18796363636358</v>
      </c>
      <c r="E458" s="10">
        <v>180.80372727272723</v>
      </c>
      <c r="F458" s="10">
        <v>180.63498787878783</v>
      </c>
      <c r="G458" s="10">
        <v>183.33302424242419</v>
      </c>
      <c r="H458" s="10">
        <v>199.87445454545443</v>
      </c>
      <c r="I458" s="10">
        <v>223.00529696969687</v>
      </c>
      <c r="J458" s="10">
        <v>244.33504242424232</v>
      </c>
      <c r="K458" s="10">
        <v>261.78535151515149</v>
      </c>
      <c r="L458" s="10">
        <v>265.98300000000006</v>
      </c>
      <c r="M458" s="10">
        <v>265.75274545454522</v>
      </c>
      <c r="N458" s="10">
        <v>259.44956969696972</v>
      </c>
      <c r="O458" s="10">
        <v>250.35687878787866</v>
      </c>
      <c r="P458" s="10">
        <v>243.9538060606061</v>
      </c>
      <c r="Q458" s="10">
        <v>245.44360000000003</v>
      </c>
      <c r="R458" s="10">
        <v>239.71053333333336</v>
      </c>
      <c r="S458" s="10">
        <v>232.63709090909083</v>
      </c>
      <c r="T458" s="10">
        <v>221.85016363636356</v>
      </c>
      <c r="U458" s="10">
        <v>215.13447272727271</v>
      </c>
      <c r="V458" s="10">
        <v>209.23369090909097</v>
      </c>
      <c r="W458" s="10">
        <v>202.12742424242415</v>
      </c>
      <c r="X458" s="10">
        <v>193.19599999999994</v>
      </c>
      <c r="Y458" s="10">
        <v>189.36829090909103</v>
      </c>
      <c r="Z458" s="10">
        <v>182.34810909090911</v>
      </c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</row>
    <row r="459" spans="1:50" x14ac:dyDescent="0.2">
      <c r="A459" t="s">
        <v>5</v>
      </c>
      <c r="B459" s="7">
        <v>45379</v>
      </c>
      <c r="C459" s="10">
        <v>179.70294545454547</v>
      </c>
      <c r="D459" s="10">
        <v>177.15178181818177</v>
      </c>
      <c r="E459" s="10">
        <v>176.38825454545443</v>
      </c>
      <c r="F459" s="10">
        <v>176.03072727272729</v>
      </c>
      <c r="G459" s="10">
        <v>178.96032121212133</v>
      </c>
      <c r="H459" s="10">
        <v>196.25364848484855</v>
      </c>
      <c r="I459" s="10">
        <v>218.1645333333332</v>
      </c>
      <c r="J459" s="10">
        <v>238.7526606060606</v>
      </c>
      <c r="K459" s="10">
        <v>252.23794545454552</v>
      </c>
      <c r="L459" s="10">
        <v>255.25890909090896</v>
      </c>
      <c r="M459" s="10">
        <v>255.80046060606051</v>
      </c>
      <c r="N459" s="10">
        <v>254.03570909090899</v>
      </c>
      <c r="O459" s="10">
        <v>253.745193939394</v>
      </c>
      <c r="P459" s="10">
        <v>250.95793939393934</v>
      </c>
      <c r="Q459" s="10">
        <v>249.25890303030323</v>
      </c>
      <c r="R459" s="10">
        <v>241.22154545454532</v>
      </c>
      <c r="S459" s="10">
        <v>231.40932727272738</v>
      </c>
      <c r="T459" s="10">
        <v>221.88183636363647</v>
      </c>
      <c r="U459" s="10">
        <v>215.39158787878793</v>
      </c>
      <c r="V459" s="10">
        <v>208.93193333333323</v>
      </c>
      <c r="W459" s="10">
        <v>201.86448484848484</v>
      </c>
      <c r="X459" s="10">
        <v>197.01364242424231</v>
      </c>
      <c r="Y459" s="10">
        <v>188.34263636363642</v>
      </c>
      <c r="Z459" s="10">
        <v>183.40145454545461</v>
      </c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</row>
    <row r="460" spans="1:50" x14ac:dyDescent="0.2">
      <c r="A460" t="s">
        <v>5</v>
      </c>
      <c r="B460" s="7">
        <v>45380</v>
      </c>
      <c r="C460" s="10">
        <v>180.44851515151515</v>
      </c>
      <c r="D460" s="10">
        <v>178.47204242424235</v>
      </c>
      <c r="E460" s="10">
        <v>177.35683636363638</v>
      </c>
      <c r="F460" s="10">
        <v>178.31679393939399</v>
      </c>
      <c r="G460" s="10">
        <v>180.12211515151515</v>
      </c>
      <c r="H460" s="10">
        <v>192.19859393939396</v>
      </c>
      <c r="I460" s="10">
        <v>212.18055757575763</v>
      </c>
      <c r="J460" s="10">
        <v>229.0326969696969</v>
      </c>
      <c r="K460" s="10">
        <v>243.36695757575754</v>
      </c>
      <c r="L460" s="10">
        <v>250.81298787878802</v>
      </c>
      <c r="M460" s="10">
        <v>250.92422424242412</v>
      </c>
      <c r="N460" s="10">
        <v>249.15085454545442</v>
      </c>
      <c r="O460" s="10">
        <v>242.37017575757571</v>
      </c>
      <c r="P460" s="10">
        <v>239.47875757575758</v>
      </c>
      <c r="Q460" s="10">
        <v>234.38848484848489</v>
      </c>
      <c r="R460" s="10">
        <v>226.67570909090912</v>
      </c>
      <c r="S460" s="10">
        <v>214.65313333333324</v>
      </c>
      <c r="T460" s="10">
        <v>204.7554848484848</v>
      </c>
      <c r="U460" s="10">
        <v>200.42917575757579</v>
      </c>
      <c r="V460" s="10">
        <v>194.37306666666674</v>
      </c>
      <c r="W460" s="10">
        <v>189.60513333333333</v>
      </c>
      <c r="X460" s="10">
        <v>183.08679999999998</v>
      </c>
      <c r="Y460" s="10">
        <v>175.23149090909084</v>
      </c>
      <c r="Z460" s="10">
        <v>170.98000000000002</v>
      </c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</row>
    <row r="461" spans="1:50" x14ac:dyDescent="0.2">
      <c r="A461" t="s">
        <v>5</v>
      </c>
      <c r="B461" s="7">
        <v>45381</v>
      </c>
      <c r="C461" s="10">
        <v>168.91908484848491</v>
      </c>
      <c r="D461" s="10">
        <v>170.95153333333329</v>
      </c>
      <c r="E461" s="10">
        <v>173.50788484848488</v>
      </c>
      <c r="F461" s="10">
        <v>172.89813333333331</v>
      </c>
      <c r="G461" s="10">
        <v>174.59021818181819</v>
      </c>
      <c r="H461" s="10">
        <v>181.25795151515146</v>
      </c>
      <c r="I461" s="10">
        <v>184.15698181818183</v>
      </c>
      <c r="J461" s="10">
        <v>185.05199393939384</v>
      </c>
      <c r="K461" s="10">
        <v>186.3180545454546</v>
      </c>
      <c r="L461" s="10">
        <v>187.07766060606053</v>
      </c>
      <c r="M461" s="10">
        <v>186.238496969697</v>
      </c>
      <c r="N461" s="10">
        <v>181.89318787878784</v>
      </c>
      <c r="O461" s="10">
        <v>181.35092121212119</v>
      </c>
      <c r="P461" s="10">
        <v>179.76529090909096</v>
      </c>
      <c r="Q461" s="10">
        <v>176.91119393939383</v>
      </c>
      <c r="R461" s="10">
        <v>175.23755757575759</v>
      </c>
      <c r="S461" s="10">
        <v>175.27886060606059</v>
      </c>
      <c r="T461" s="10">
        <v>172.6859515151516</v>
      </c>
      <c r="U461" s="10">
        <v>173.04557575757579</v>
      </c>
      <c r="V461" s="10">
        <v>172.47244242424242</v>
      </c>
      <c r="W461" s="10">
        <v>168.41230303030306</v>
      </c>
      <c r="X461" s="10">
        <v>167.49907272727262</v>
      </c>
      <c r="Y461" s="10">
        <v>161.88074545454543</v>
      </c>
      <c r="Z461" s="10">
        <v>157.17567272727268</v>
      </c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</row>
    <row r="462" spans="1:50" x14ac:dyDescent="0.2">
      <c r="A462" t="s">
        <v>5</v>
      </c>
      <c r="B462" s="7">
        <v>45382</v>
      </c>
      <c r="C462" s="10">
        <v>156.36603636363637</v>
      </c>
      <c r="D462" s="10">
        <v>154.56359393939405</v>
      </c>
      <c r="E462" s="10">
        <v>154.55705454545463</v>
      </c>
      <c r="F462" s="10">
        <v>154.33593333333334</v>
      </c>
      <c r="G462" s="10">
        <v>155.45348484848495</v>
      </c>
      <c r="H462" s="10">
        <v>160.56710909090916</v>
      </c>
      <c r="I462" s="10">
        <v>165.43225454545467</v>
      </c>
      <c r="J462" s="10">
        <v>165.28716363636363</v>
      </c>
      <c r="K462" s="10">
        <v>163.81791515151519</v>
      </c>
      <c r="L462" s="10">
        <v>164.13784848484849</v>
      </c>
      <c r="M462" s="10">
        <v>161.18073333333336</v>
      </c>
      <c r="N462" s="10">
        <v>161.05864848484845</v>
      </c>
      <c r="O462" s="10">
        <v>163.39081212121218</v>
      </c>
      <c r="P462" s="10">
        <v>163.89055151515146</v>
      </c>
      <c r="Q462" s="10">
        <v>163.2435393939395</v>
      </c>
      <c r="R462" s="10">
        <v>164.54070909090908</v>
      </c>
      <c r="S462" s="10">
        <v>164.36690303030312</v>
      </c>
      <c r="T462" s="10">
        <v>161.76671515151523</v>
      </c>
      <c r="U462" s="10">
        <v>162.81970303030303</v>
      </c>
      <c r="V462" s="10">
        <v>162.56303636363629</v>
      </c>
      <c r="W462" s="10">
        <v>161.83574545454547</v>
      </c>
      <c r="X462" s="10">
        <v>161.67154545454542</v>
      </c>
      <c r="Y462" s="10">
        <v>161.21846060606063</v>
      </c>
      <c r="Z462" s="10">
        <v>159.60982424242422</v>
      </c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</row>
    <row r="463" spans="1:50" x14ac:dyDescent="0.2">
      <c r="A463" s="9" t="s">
        <v>5</v>
      </c>
      <c r="B463" s="7">
        <v>45383</v>
      </c>
      <c r="C463" s="10">
        <v>166.41072727272734</v>
      </c>
      <c r="D463" s="10">
        <v>168.97046666666677</v>
      </c>
      <c r="E463" s="10">
        <v>168.12470303030295</v>
      </c>
      <c r="F463" s="10">
        <v>169.80238181818177</v>
      </c>
      <c r="G463" s="10">
        <v>174.86738787878789</v>
      </c>
      <c r="H463" s="10">
        <v>193.47433333333336</v>
      </c>
      <c r="I463" s="10">
        <v>216.97782424242419</v>
      </c>
      <c r="J463" s="10">
        <v>244.19622424242428</v>
      </c>
      <c r="K463" s="10">
        <v>258.82961212121211</v>
      </c>
      <c r="L463" s="10">
        <v>260.99053939393923</v>
      </c>
      <c r="M463" s="10">
        <v>262.27116969696965</v>
      </c>
      <c r="N463" s="10">
        <v>258.39066666666656</v>
      </c>
      <c r="O463" s="10">
        <v>259.67206666666675</v>
      </c>
      <c r="P463" s="10">
        <v>258.11839999999995</v>
      </c>
      <c r="Q463" s="10">
        <v>257.65126666666663</v>
      </c>
      <c r="R463" s="10">
        <v>248.51680606060606</v>
      </c>
      <c r="S463" s="10">
        <v>235.6507151515153</v>
      </c>
      <c r="T463" s="10">
        <v>226.4708484848484</v>
      </c>
      <c r="U463" s="10">
        <v>220.20430303030312</v>
      </c>
      <c r="V463" s="10">
        <v>213.65457575757569</v>
      </c>
      <c r="W463" s="10">
        <v>206.62915757575755</v>
      </c>
      <c r="X463" s="10">
        <v>197.35479393939389</v>
      </c>
      <c r="Y463" s="10">
        <v>192.55065454545445</v>
      </c>
      <c r="Z463" s="10">
        <v>186.66251515151521</v>
      </c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</row>
    <row r="464" spans="1:50" x14ac:dyDescent="0.2">
      <c r="A464" t="s">
        <v>5</v>
      </c>
      <c r="B464" s="7">
        <v>45384</v>
      </c>
      <c r="C464" s="10">
        <v>182.80200606060617</v>
      </c>
      <c r="D464" s="10">
        <v>181.7050909090909</v>
      </c>
      <c r="E464" s="10">
        <v>182.23891515151524</v>
      </c>
      <c r="F464" s="10">
        <v>183.70139393939397</v>
      </c>
      <c r="G464" s="10">
        <v>187.97104848484841</v>
      </c>
      <c r="H464" s="10">
        <v>194.46036969696979</v>
      </c>
      <c r="I464" s="10">
        <v>227.71808484848478</v>
      </c>
      <c r="J464" s="10">
        <v>247.17388484848485</v>
      </c>
      <c r="K464" s="10">
        <v>260.93751515151496</v>
      </c>
      <c r="L464" s="10">
        <v>266.72000606060612</v>
      </c>
      <c r="M464" s="10">
        <v>268.2258181818184</v>
      </c>
      <c r="N464" s="10">
        <v>268.23333333333346</v>
      </c>
      <c r="O464" s="10">
        <v>266.31100606060625</v>
      </c>
      <c r="P464" s="10">
        <v>253.21419393939382</v>
      </c>
      <c r="Q464" s="10">
        <v>256.4710424242424</v>
      </c>
      <c r="R464" s="10">
        <v>252.32922424242412</v>
      </c>
      <c r="S464" s="10">
        <v>239.40005454545454</v>
      </c>
      <c r="T464" s="10">
        <v>226.6797272727274</v>
      </c>
      <c r="U464" s="10">
        <v>219.31281212121203</v>
      </c>
      <c r="V464" s="10">
        <v>215.16853939393948</v>
      </c>
      <c r="W464" s="10">
        <v>205.39524242424235</v>
      </c>
      <c r="X464" s="10">
        <v>198.81654545454543</v>
      </c>
      <c r="Y464" s="10">
        <v>192.1890121212121</v>
      </c>
      <c r="Z464" s="10">
        <v>187.21715151515147</v>
      </c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</row>
    <row r="465" spans="1:50" x14ac:dyDescent="0.2">
      <c r="A465" s="9" t="s">
        <v>5</v>
      </c>
      <c r="B465" s="7">
        <v>45385</v>
      </c>
      <c r="C465" s="10">
        <v>183.19820000000007</v>
      </c>
      <c r="D465" s="10">
        <v>180.14597575757566</v>
      </c>
      <c r="E465" s="10">
        <v>179.2826060606061</v>
      </c>
      <c r="F465" s="10">
        <v>177.37891515151514</v>
      </c>
      <c r="G465" s="10">
        <v>178.54364848484855</v>
      </c>
      <c r="H465" s="10">
        <v>192.10502424242415</v>
      </c>
      <c r="I465" s="10">
        <v>219.37510303030302</v>
      </c>
      <c r="J465" s="10">
        <v>242.35690303030287</v>
      </c>
      <c r="K465" s="10">
        <v>258.03589696969709</v>
      </c>
      <c r="L465" s="10">
        <v>261.11802424242433</v>
      </c>
      <c r="M465" s="10">
        <v>263.49961818181828</v>
      </c>
      <c r="N465" s="10">
        <v>264.23663636363648</v>
      </c>
      <c r="O465" s="10">
        <v>259.08863030303024</v>
      </c>
      <c r="P465" s="10">
        <v>256.40263030303038</v>
      </c>
      <c r="Q465" s="10">
        <v>257.51493333333326</v>
      </c>
      <c r="R465" s="10">
        <v>251.24387272727279</v>
      </c>
      <c r="S465" s="10">
        <v>238.77209696969706</v>
      </c>
      <c r="T465" s="10">
        <v>227.32147272727272</v>
      </c>
      <c r="U465" s="10">
        <v>223.19111515151516</v>
      </c>
      <c r="V465" s="10">
        <v>217.13458181818172</v>
      </c>
      <c r="W465" s="10">
        <v>209.90058787878766</v>
      </c>
      <c r="X465" s="10">
        <v>201.4033878787879</v>
      </c>
      <c r="Y465" s="10">
        <v>192.06890303030306</v>
      </c>
      <c r="Z465" s="10">
        <v>187.00190909090907</v>
      </c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</row>
    <row r="466" spans="1:50" x14ac:dyDescent="0.2">
      <c r="A466" s="9" t="s">
        <v>5</v>
      </c>
      <c r="B466" s="7">
        <v>45386</v>
      </c>
      <c r="C466" s="10">
        <v>184.42933939393944</v>
      </c>
      <c r="D466" s="10">
        <v>180.98331515151509</v>
      </c>
      <c r="E466" s="10">
        <v>180.6207818181818</v>
      </c>
      <c r="F466" s="10">
        <v>182.04630303030297</v>
      </c>
      <c r="G466" s="10">
        <v>178.36786060606059</v>
      </c>
      <c r="H466" s="10">
        <v>180.04135757575764</v>
      </c>
      <c r="I466" s="10">
        <v>186.36503030303027</v>
      </c>
      <c r="J466" s="10">
        <v>197.94177575757593</v>
      </c>
      <c r="K466" s="10">
        <v>194.4233696969697</v>
      </c>
      <c r="L466" s="10">
        <v>197.6713757575757</v>
      </c>
      <c r="M466" s="10">
        <v>200.80069090909092</v>
      </c>
      <c r="N466" s="10">
        <v>201.51788484848475</v>
      </c>
      <c r="O466" s="10">
        <v>198.22944848484852</v>
      </c>
      <c r="P466" s="10">
        <v>199.14152727272722</v>
      </c>
      <c r="Q466" s="10">
        <v>201.62227878787868</v>
      </c>
      <c r="R466" s="10">
        <v>204.79563636363631</v>
      </c>
      <c r="S466" s="10">
        <v>202.30385454545453</v>
      </c>
      <c r="T466" s="10">
        <v>202.29485454545457</v>
      </c>
      <c r="U466" s="10">
        <v>201.43943030303032</v>
      </c>
      <c r="V466" s="10">
        <v>197.7578969696969</v>
      </c>
      <c r="W466" s="10">
        <v>194.72478181818184</v>
      </c>
      <c r="X466" s="10">
        <v>189.5858484848485</v>
      </c>
      <c r="Y466" s="10">
        <v>184.30656363636373</v>
      </c>
      <c r="Z466" s="10">
        <v>180.83724242424236</v>
      </c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</row>
    <row r="467" spans="1:50" x14ac:dyDescent="0.2">
      <c r="A467" s="9" t="s">
        <v>5</v>
      </c>
      <c r="B467" s="7">
        <v>45387</v>
      </c>
      <c r="C467" s="10">
        <v>177.74566666666672</v>
      </c>
      <c r="D467" s="10">
        <v>176.68267878787876</v>
      </c>
      <c r="E467" s="10">
        <v>175.77839393939391</v>
      </c>
      <c r="F467" s="10">
        <v>176.00170909090903</v>
      </c>
      <c r="G467" s="10">
        <v>178.72125454545451</v>
      </c>
      <c r="H467" s="10">
        <v>197.17591515151517</v>
      </c>
      <c r="I467" s="10">
        <v>216.61961818181805</v>
      </c>
      <c r="J467" s="10">
        <v>232.85973939393946</v>
      </c>
      <c r="K467" s="10">
        <v>244.15426666666647</v>
      </c>
      <c r="L467" s="10">
        <v>249.8740727272729</v>
      </c>
      <c r="M467" s="10">
        <v>251.228193939394</v>
      </c>
      <c r="N467" s="10">
        <v>249.49824242424242</v>
      </c>
      <c r="O467" s="10">
        <v>247.47461212121212</v>
      </c>
      <c r="P467" s="10">
        <v>245.81467878787896</v>
      </c>
      <c r="Q467" s="10">
        <v>239.10658787878782</v>
      </c>
      <c r="R467" s="10">
        <v>235.30289696969695</v>
      </c>
      <c r="S467" s="10">
        <v>229.63070303030315</v>
      </c>
      <c r="T467" s="10">
        <v>222.63695757575761</v>
      </c>
      <c r="U467" s="10">
        <v>218.49383030303014</v>
      </c>
      <c r="V467" s="10">
        <v>213.07058787878788</v>
      </c>
      <c r="W467" s="10">
        <v>207.70115757575761</v>
      </c>
      <c r="X467" s="10">
        <v>197.43955757575753</v>
      </c>
      <c r="Y467" s="10">
        <v>193.16430909090897</v>
      </c>
      <c r="Z467" s="10">
        <v>187.86801212121216</v>
      </c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</row>
    <row r="468" spans="1:50" x14ac:dyDescent="0.2">
      <c r="A468" t="s">
        <v>5</v>
      </c>
      <c r="B468" s="7">
        <v>45388</v>
      </c>
      <c r="C468" s="10">
        <v>184.12275757575759</v>
      </c>
      <c r="D468" s="10">
        <v>182.64636363636362</v>
      </c>
      <c r="E468" s="10">
        <v>180.56935757575749</v>
      </c>
      <c r="F468" s="10">
        <v>179.2097030303031</v>
      </c>
      <c r="G468" s="10">
        <v>180.97060606060609</v>
      </c>
      <c r="H468" s="10">
        <v>191.25681818181806</v>
      </c>
      <c r="I468" s="10">
        <v>195.81518181818177</v>
      </c>
      <c r="J468" s="10">
        <v>198.33223030303029</v>
      </c>
      <c r="K468" s="10">
        <v>201.36852727272722</v>
      </c>
      <c r="L468" s="10">
        <v>203.09786060606064</v>
      </c>
      <c r="M468" s="10">
        <v>202.14835757575753</v>
      </c>
      <c r="N468" s="10">
        <v>199.78907878787882</v>
      </c>
      <c r="O468" s="10">
        <v>199.02616969696973</v>
      </c>
      <c r="P468" s="10">
        <v>195.03558181818178</v>
      </c>
      <c r="Q468" s="10">
        <v>193.88156969696979</v>
      </c>
      <c r="R468" s="10">
        <v>192.40817575757569</v>
      </c>
      <c r="S468" s="10">
        <v>189.13092121212122</v>
      </c>
      <c r="T468" s="10">
        <v>188.33495151515157</v>
      </c>
      <c r="U468" s="10">
        <v>189.82210909090912</v>
      </c>
      <c r="V468" s="10">
        <v>186.98575151515146</v>
      </c>
      <c r="W468" s="10">
        <v>182.01959393939401</v>
      </c>
      <c r="X468" s="10">
        <v>178.54904242424237</v>
      </c>
      <c r="Y468" s="10">
        <v>173.51764848484854</v>
      </c>
      <c r="Z468" s="10">
        <v>168.58580000000001</v>
      </c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</row>
    <row r="469" spans="1:50" x14ac:dyDescent="0.2">
      <c r="A469" s="9" t="s">
        <v>5</v>
      </c>
      <c r="B469" s="7">
        <v>45389</v>
      </c>
      <c r="C469" s="10">
        <v>167.34766666666678</v>
      </c>
      <c r="D469" s="10">
        <v>165.6613151515152</v>
      </c>
      <c r="E469" s="10">
        <v>165.12444242424237</v>
      </c>
      <c r="F469" s="10">
        <v>164.48607272727281</v>
      </c>
      <c r="G469" s="10">
        <v>166.20887272727271</v>
      </c>
      <c r="H469" s="10">
        <v>170.98994545454551</v>
      </c>
      <c r="I469" s="10">
        <v>177.48287272727273</v>
      </c>
      <c r="J469" s="10">
        <v>179.13191515151516</v>
      </c>
      <c r="K469" s="10">
        <v>180.60924848484854</v>
      </c>
      <c r="L469" s="10">
        <v>182.96005454545457</v>
      </c>
      <c r="M469" s="10">
        <v>181.26728484848496</v>
      </c>
      <c r="N469" s="10">
        <v>182.04183636363641</v>
      </c>
      <c r="O469" s="10">
        <v>181.09412121212119</v>
      </c>
      <c r="P469" s="10">
        <v>181.75523636363641</v>
      </c>
      <c r="Q469" s="10">
        <v>179.96964848484845</v>
      </c>
      <c r="R469" s="10">
        <v>178.23491515151505</v>
      </c>
      <c r="S469" s="10">
        <v>180.55777575757574</v>
      </c>
      <c r="T469" s="10">
        <v>180.03406666666672</v>
      </c>
      <c r="U469" s="10">
        <v>179.50772727272727</v>
      </c>
      <c r="V469" s="10">
        <v>180.02296363636367</v>
      </c>
      <c r="W469" s="10">
        <v>178.36116969696971</v>
      </c>
      <c r="X469" s="10">
        <v>174.16036363636363</v>
      </c>
      <c r="Y469" s="10">
        <v>172.91211515151517</v>
      </c>
      <c r="Z469" s="10">
        <v>171.27812121212125</v>
      </c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</row>
    <row r="470" spans="1:50" x14ac:dyDescent="0.2">
      <c r="A470" s="9" t="s">
        <v>5</v>
      </c>
      <c r="B470" s="7">
        <v>45390</v>
      </c>
      <c r="C470" s="10">
        <v>170.65809090909087</v>
      </c>
      <c r="D470" s="10">
        <v>172.69053333333335</v>
      </c>
      <c r="E470" s="10">
        <v>172.7987333333333</v>
      </c>
      <c r="F470" s="10">
        <v>174.23449090909099</v>
      </c>
      <c r="G470" s="10">
        <v>178.89816363636373</v>
      </c>
      <c r="H470" s="10">
        <v>197.18120606060606</v>
      </c>
      <c r="I470" s="10">
        <v>222.41870909090918</v>
      </c>
      <c r="J470" s="10">
        <v>245.61386666666652</v>
      </c>
      <c r="K470" s="10">
        <v>256.61244242424243</v>
      </c>
      <c r="L470" s="10">
        <v>263.3874909090909</v>
      </c>
      <c r="M470" s="10">
        <v>262.9637575757576</v>
      </c>
      <c r="N470" s="10">
        <v>266.2021272727273</v>
      </c>
      <c r="O470" s="10">
        <v>260.81483030303025</v>
      </c>
      <c r="P470" s="10">
        <v>261.39732727272735</v>
      </c>
      <c r="Q470" s="10">
        <v>261.65705454545474</v>
      </c>
      <c r="R470" s="10">
        <v>251.29371515151516</v>
      </c>
      <c r="S470" s="10">
        <v>234.29356363636356</v>
      </c>
      <c r="T470" s="10">
        <v>226.59325454545441</v>
      </c>
      <c r="U470" s="10">
        <v>225.32930303030312</v>
      </c>
      <c r="V470" s="10">
        <v>212.15887878787868</v>
      </c>
      <c r="W470" s="10">
        <v>204.36446060606065</v>
      </c>
      <c r="X470" s="10">
        <v>202.63371515151525</v>
      </c>
      <c r="Y470" s="10">
        <v>195.59032121212135</v>
      </c>
      <c r="Z470" s="10">
        <v>191.34160000000008</v>
      </c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</row>
    <row r="471" spans="1:50" x14ac:dyDescent="0.2">
      <c r="A471" s="9" t="s">
        <v>5</v>
      </c>
      <c r="B471" s="7">
        <v>45391</v>
      </c>
      <c r="C471" s="10">
        <v>186.24624848484854</v>
      </c>
      <c r="D471" s="10">
        <v>182.34759393939399</v>
      </c>
      <c r="E471" s="10">
        <v>179.35629696969696</v>
      </c>
      <c r="F471" s="10">
        <v>179.21444848484848</v>
      </c>
      <c r="G471" s="10">
        <v>179.2668787878788</v>
      </c>
      <c r="H471" s="10">
        <v>198.93141212121225</v>
      </c>
      <c r="I471" s="10">
        <v>223.06115757575768</v>
      </c>
      <c r="J471" s="10">
        <v>242.43122424242421</v>
      </c>
      <c r="K471" s="10">
        <v>259.3980545454545</v>
      </c>
      <c r="L471" s="10">
        <v>266.26966060606077</v>
      </c>
      <c r="M471" s="10">
        <v>268.18675757575744</v>
      </c>
      <c r="N471" s="10">
        <v>266.19278787878778</v>
      </c>
      <c r="O471" s="10">
        <v>270.26408484848474</v>
      </c>
      <c r="P471" s="10">
        <v>267.57772727272715</v>
      </c>
      <c r="Q471" s="10">
        <v>261.92301212121214</v>
      </c>
      <c r="R471" s="10">
        <v>254.01893939393943</v>
      </c>
      <c r="S471" s="10">
        <v>239.48429090909096</v>
      </c>
      <c r="T471" s="10">
        <v>222.63117575757579</v>
      </c>
      <c r="U471" s="10">
        <v>212.28411515151512</v>
      </c>
      <c r="V471" s="10">
        <v>208.03145454545452</v>
      </c>
      <c r="W471" s="10">
        <v>204.50389696969694</v>
      </c>
      <c r="X471" s="10">
        <v>197.34640606060609</v>
      </c>
      <c r="Y471" s="10">
        <v>189.28938787878778</v>
      </c>
      <c r="Z471" s="10">
        <v>181.41576363636366</v>
      </c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</row>
    <row r="472" spans="1:50" x14ac:dyDescent="0.2">
      <c r="A472" t="s">
        <v>5</v>
      </c>
      <c r="B472" s="7">
        <v>45392</v>
      </c>
      <c r="C472" s="10">
        <v>178.53230909090914</v>
      </c>
      <c r="D472" s="10">
        <v>176.96467272727276</v>
      </c>
      <c r="E472" s="10">
        <v>173.91599393939399</v>
      </c>
      <c r="F472" s="10">
        <v>174.26776363636358</v>
      </c>
      <c r="G472" s="10">
        <v>179.1146545454545</v>
      </c>
      <c r="H472" s="10">
        <v>196.02340606060616</v>
      </c>
      <c r="I472" s="10">
        <v>221.56191515151517</v>
      </c>
      <c r="J472" s="10">
        <v>246.08930909090907</v>
      </c>
      <c r="K472" s="10">
        <v>262.63104848484846</v>
      </c>
      <c r="L472" s="10">
        <v>269.71127272727256</v>
      </c>
      <c r="M472" s="10">
        <v>269.70737575757579</v>
      </c>
      <c r="N472" s="10">
        <v>267.13052727272725</v>
      </c>
      <c r="O472" s="10">
        <v>264.22704848484864</v>
      </c>
      <c r="P472" s="10">
        <v>261.45148484848482</v>
      </c>
      <c r="Q472" s="10">
        <v>258.42236969696972</v>
      </c>
      <c r="R472" s="10">
        <v>248.57879999999992</v>
      </c>
      <c r="S472" s="10">
        <v>235.21306666666669</v>
      </c>
      <c r="T472" s="10">
        <v>222.54620606060607</v>
      </c>
      <c r="U472" s="10">
        <v>217.11604848484853</v>
      </c>
      <c r="V472" s="10">
        <v>211.09091515151508</v>
      </c>
      <c r="W472" s="10">
        <v>205.53821818181831</v>
      </c>
      <c r="X472" s="10">
        <v>197.35669696969686</v>
      </c>
      <c r="Y472" s="10">
        <v>193.11575151515157</v>
      </c>
      <c r="Z472" s="10">
        <v>185.86602424242429</v>
      </c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</row>
    <row r="473" spans="1:50" x14ac:dyDescent="0.2">
      <c r="A473" s="9" t="s">
        <v>5</v>
      </c>
      <c r="B473" s="7">
        <v>45393</v>
      </c>
      <c r="C473" s="10">
        <v>181.35602424242416</v>
      </c>
      <c r="D473" s="10">
        <v>180.26126666666676</v>
      </c>
      <c r="E473" s="10">
        <v>181.23467272727277</v>
      </c>
      <c r="F473" s="10">
        <v>180.84086666666661</v>
      </c>
      <c r="G473" s="10">
        <v>183.9047333333333</v>
      </c>
      <c r="H473" s="10">
        <v>201.08699999999988</v>
      </c>
      <c r="I473" s="10">
        <v>226.30547272727273</v>
      </c>
      <c r="J473" s="10">
        <v>249.89690909090922</v>
      </c>
      <c r="K473" s="10">
        <v>264.28782424242422</v>
      </c>
      <c r="L473" s="10">
        <v>272.36252727272716</v>
      </c>
      <c r="M473" s="10">
        <v>271.94206060606047</v>
      </c>
      <c r="N473" s="10">
        <v>271.42063030303024</v>
      </c>
      <c r="O473" s="10">
        <v>264.73113939393932</v>
      </c>
      <c r="P473" s="10">
        <v>264.11717575757575</v>
      </c>
      <c r="Q473" s="10">
        <v>260.96187272727263</v>
      </c>
      <c r="R473" s="10">
        <v>253.24183636363625</v>
      </c>
      <c r="S473" s="10">
        <v>240.23969090909094</v>
      </c>
      <c r="T473" s="10">
        <v>226.51678181818173</v>
      </c>
      <c r="U473" s="10">
        <v>221.56923636363635</v>
      </c>
      <c r="V473" s="10">
        <v>216.92718181818182</v>
      </c>
      <c r="W473" s="10">
        <v>207.0590484848484</v>
      </c>
      <c r="X473" s="10">
        <v>200.36752727272741</v>
      </c>
      <c r="Y473" s="10">
        <v>195.89553939393932</v>
      </c>
      <c r="Z473" s="10">
        <v>188.05778181818178</v>
      </c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</row>
    <row r="474" spans="1:50" x14ac:dyDescent="0.2">
      <c r="A474" s="9" t="s">
        <v>5</v>
      </c>
      <c r="B474" s="7">
        <v>45394</v>
      </c>
      <c r="C474" s="10">
        <v>182.78806666666659</v>
      </c>
      <c r="D474" s="10">
        <v>180.07171515151518</v>
      </c>
      <c r="E474" s="10">
        <v>181.04176969696968</v>
      </c>
      <c r="F474" s="10">
        <v>181.31125454545449</v>
      </c>
      <c r="G474" s="10">
        <v>186.19872121212131</v>
      </c>
      <c r="H474" s="10">
        <v>200.89490909090915</v>
      </c>
      <c r="I474" s="10">
        <v>228.92115757575758</v>
      </c>
      <c r="J474" s="10">
        <v>251.00272121212112</v>
      </c>
      <c r="K474" s="10">
        <v>265.79679393939387</v>
      </c>
      <c r="L474" s="10">
        <v>271.17766060606056</v>
      </c>
      <c r="M474" s="10">
        <v>273.39843636363634</v>
      </c>
      <c r="N474" s="10">
        <v>273.25193939393944</v>
      </c>
      <c r="O474" s="10">
        <v>268.33607272727272</v>
      </c>
      <c r="P474" s="10">
        <v>265.43812727272717</v>
      </c>
      <c r="Q474" s="10">
        <v>263.2816000000002</v>
      </c>
      <c r="R474" s="10">
        <v>257.14332121212107</v>
      </c>
      <c r="S474" s="10">
        <v>243.14133333333334</v>
      </c>
      <c r="T474" s="10">
        <v>233.53035757575753</v>
      </c>
      <c r="U474" s="10">
        <v>226.75932121212131</v>
      </c>
      <c r="V474" s="10">
        <v>217.08129090909097</v>
      </c>
      <c r="W474" s="10">
        <v>208.57940000000005</v>
      </c>
      <c r="X474" s="10">
        <v>197.28855757575761</v>
      </c>
      <c r="Y474" s="10">
        <v>191.35158181818181</v>
      </c>
      <c r="Z474" s="10">
        <v>187.44047878787873</v>
      </c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</row>
    <row r="475" spans="1:50" x14ac:dyDescent="0.2">
      <c r="A475" s="9" t="s">
        <v>5</v>
      </c>
      <c r="B475" s="7">
        <v>45395</v>
      </c>
      <c r="C475" s="10">
        <v>182.8508424242425</v>
      </c>
      <c r="D475" s="10">
        <v>179.30682424242417</v>
      </c>
      <c r="E475" s="10">
        <v>174.97436363636373</v>
      </c>
      <c r="F475" s="10">
        <v>173.16838181818176</v>
      </c>
      <c r="G475" s="10">
        <v>175.89345454545463</v>
      </c>
      <c r="H475" s="10">
        <v>181.35115757575755</v>
      </c>
      <c r="I475" s="10">
        <v>194.87104848484844</v>
      </c>
      <c r="J475" s="10">
        <v>197.42443636363637</v>
      </c>
      <c r="K475" s="10">
        <v>198.40423030303032</v>
      </c>
      <c r="L475" s="10">
        <v>195.87850909090912</v>
      </c>
      <c r="M475" s="10">
        <v>191.18562424242432</v>
      </c>
      <c r="N475" s="10">
        <v>188.91844848484843</v>
      </c>
      <c r="O475" s="10">
        <v>188.21955151515147</v>
      </c>
      <c r="P475" s="10">
        <v>186.48035151515157</v>
      </c>
      <c r="Q475" s="10">
        <v>186.43073333333331</v>
      </c>
      <c r="R475" s="10">
        <v>183.01170909090908</v>
      </c>
      <c r="S475" s="10">
        <v>183.73774545454552</v>
      </c>
      <c r="T475" s="10">
        <v>181.38453333333331</v>
      </c>
      <c r="U475" s="10">
        <v>179.43632121212121</v>
      </c>
      <c r="V475" s="10">
        <v>179.17366666666669</v>
      </c>
      <c r="W475" s="10">
        <v>178.18195757575765</v>
      </c>
      <c r="X475" s="10">
        <v>172.62716969696964</v>
      </c>
      <c r="Y475" s="10">
        <v>167.21841212121208</v>
      </c>
      <c r="Z475" s="10">
        <v>163.61522424242423</v>
      </c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</row>
    <row r="476" spans="1:50" x14ac:dyDescent="0.2">
      <c r="A476" t="s">
        <v>5</v>
      </c>
      <c r="B476" s="7">
        <v>45396</v>
      </c>
      <c r="C476" s="10">
        <v>160.94981818181805</v>
      </c>
      <c r="D476" s="10">
        <v>160.77681818181824</v>
      </c>
      <c r="E476" s="10">
        <v>160.83350909090913</v>
      </c>
      <c r="F476" s="10">
        <v>160.03869090909092</v>
      </c>
      <c r="G476" s="10">
        <v>161.03582424242427</v>
      </c>
      <c r="H476" s="10">
        <v>166.5019272727273</v>
      </c>
      <c r="I476" s="10">
        <v>172.45210303030299</v>
      </c>
      <c r="J476" s="10">
        <v>171.94796969696966</v>
      </c>
      <c r="K476" s="10">
        <v>174.51464848484849</v>
      </c>
      <c r="L476" s="10">
        <v>176.67584242424249</v>
      </c>
      <c r="M476" s="10">
        <v>176.7308909090909</v>
      </c>
      <c r="N476" s="10">
        <v>178.89626666666675</v>
      </c>
      <c r="O476" s="10">
        <v>180.38369696969698</v>
      </c>
      <c r="P476" s="10">
        <v>180.18235757575761</v>
      </c>
      <c r="Q476" s="10">
        <v>180.27280606060609</v>
      </c>
      <c r="R476" s="10">
        <v>176.81967878787884</v>
      </c>
      <c r="S476" s="10">
        <v>183.08390303030305</v>
      </c>
      <c r="T476" s="10">
        <v>182.31553939393933</v>
      </c>
      <c r="U476" s="10">
        <v>180.96027272727278</v>
      </c>
      <c r="V476" s="10">
        <v>178.10387878787878</v>
      </c>
      <c r="W476" s="10">
        <v>174.61501818181816</v>
      </c>
      <c r="X476" s="10">
        <v>170.57406666666668</v>
      </c>
      <c r="Y476" s="10">
        <v>169.05573333333325</v>
      </c>
      <c r="Z476" s="10">
        <v>167.45915757575756</v>
      </c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</row>
    <row r="477" spans="1:50" x14ac:dyDescent="0.2">
      <c r="A477" s="9" t="s">
        <v>5</v>
      </c>
      <c r="B477" s="7">
        <v>45397</v>
      </c>
      <c r="C477" s="10">
        <v>166.00735757575757</v>
      </c>
      <c r="D477" s="10">
        <v>165.37558181818176</v>
      </c>
      <c r="E477" s="10">
        <v>165.05664848484849</v>
      </c>
      <c r="F477" s="10">
        <v>166.3859575757576</v>
      </c>
      <c r="G477" s="10">
        <v>171.94441818181815</v>
      </c>
      <c r="H477" s="10">
        <v>191.7461515151515</v>
      </c>
      <c r="I477" s="10">
        <v>215.05256363636369</v>
      </c>
      <c r="J477" s="10">
        <v>238.63797575757556</v>
      </c>
      <c r="K477" s="10">
        <v>250.01050303030294</v>
      </c>
      <c r="L477" s="10">
        <v>255.38660000000024</v>
      </c>
      <c r="M477" s="10">
        <v>259.38518181818182</v>
      </c>
      <c r="N477" s="10">
        <v>266.69967878787872</v>
      </c>
      <c r="O477" s="10">
        <v>269.70381212121197</v>
      </c>
      <c r="P477" s="10">
        <v>272.49428484848499</v>
      </c>
      <c r="Q477" s="10">
        <v>263.46800606060589</v>
      </c>
      <c r="R477" s="10">
        <v>250.06386060606067</v>
      </c>
      <c r="S477" s="10">
        <v>234.3731030303031</v>
      </c>
      <c r="T477" s="10">
        <v>222.5260909090909</v>
      </c>
      <c r="U477" s="10">
        <v>213.37838787878798</v>
      </c>
      <c r="V477" s="10">
        <v>205.36632727272737</v>
      </c>
      <c r="W477" s="10">
        <v>197.38104242424248</v>
      </c>
      <c r="X477" s="10">
        <v>189.62126666666663</v>
      </c>
      <c r="Y477" s="10">
        <v>182.920593939394</v>
      </c>
      <c r="Z477" s="10">
        <v>178.66642424242428</v>
      </c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</row>
    <row r="478" spans="1:50" x14ac:dyDescent="0.2">
      <c r="A478" s="9" t="s">
        <v>5</v>
      </c>
      <c r="B478" s="7">
        <v>45398</v>
      </c>
      <c r="C478" s="10">
        <v>173.09181818181827</v>
      </c>
      <c r="D478" s="10">
        <v>171.00026666666659</v>
      </c>
      <c r="E478" s="10">
        <v>171.45352121212119</v>
      </c>
      <c r="F478" s="10">
        <v>172.31421818181809</v>
      </c>
      <c r="G478" s="10">
        <v>176.44932121212133</v>
      </c>
      <c r="H478" s="10">
        <v>196.72729090909081</v>
      </c>
      <c r="I478" s="10">
        <v>217.89999393939405</v>
      </c>
      <c r="J478" s="10">
        <v>246.38739999999993</v>
      </c>
      <c r="K478" s="10">
        <v>262.07383030303032</v>
      </c>
      <c r="L478" s="10">
        <v>263.88109090909091</v>
      </c>
      <c r="M478" s="10">
        <v>268.34741212121213</v>
      </c>
      <c r="N478" s="10">
        <v>273.32272727272726</v>
      </c>
      <c r="O478" s="10">
        <v>270.21508484848493</v>
      </c>
      <c r="P478" s="10">
        <v>265.43826666666661</v>
      </c>
      <c r="Q478" s="10">
        <v>262.45100606060606</v>
      </c>
      <c r="R478" s="10">
        <v>256.40188484848466</v>
      </c>
      <c r="S478" s="10">
        <v>241.39696969696965</v>
      </c>
      <c r="T478" s="10">
        <v>227.42081212121226</v>
      </c>
      <c r="U478" s="10">
        <v>223.05154545454539</v>
      </c>
      <c r="V478" s="10">
        <v>213.31192727272727</v>
      </c>
      <c r="W478" s="10">
        <v>207.42430909090913</v>
      </c>
      <c r="X478" s="10">
        <v>201.22133333333335</v>
      </c>
      <c r="Y478" s="10">
        <v>191.6615757575758</v>
      </c>
      <c r="Z478" s="10">
        <v>184.4227212121213</v>
      </c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</row>
    <row r="479" spans="1:50" x14ac:dyDescent="0.2">
      <c r="A479" s="9" t="s">
        <v>5</v>
      </c>
      <c r="B479" s="7">
        <v>45399</v>
      </c>
      <c r="C479" s="10">
        <v>181.48392727272727</v>
      </c>
      <c r="D479" s="10">
        <v>179.14035151515142</v>
      </c>
      <c r="E479" s="10">
        <v>176.68470909090908</v>
      </c>
      <c r="F479" s="10">
        <v>174.14144242424237</v>
      </c>
      <c r="G479" s="10">
        <v>178.64876363636353</v>
      </c>
      <c r="H479" s="10">
        <v>193.00595151515151</v>
      </c>
      <c r="I479" s="10">
        <v>216.75333333333339</v>
      </c>
      <c r="J479" s="10">
        <v>240.91797575757582</v>
      </c>
      <c r="K479" s="10">
        <v>252.43556969696965</v>
      </c>
      <c r="L479" s="10">
        <v>260.26824242424254</v>
      </c>
      <c r="M479" s="10">
        <v>261.10552121212106</v>
      </c>
      <c r="N479" s="10">
        <v>261.52124848484846</v>
      </c>
      <c r="O479" s="10">
        <v>260.48165454545438</v>
      </c>
      <c r="P479" s="10">
        <v>262.58303636363644</v>
      </c>
      <c r="Q479" s="10">
        <v>260.23007272727256</v>
      </c>
      <c r="R479" s="10">
        <v>247.57143030303013</v>
      </c>
      <c r="S479" s="10">
        <v>232.93356363636354</v>
      </c>
      <c r="T479" s="10">
        <v>224.39589696969691</v>
      </c>
      <c r="U479" s="10">
        <v>214.79610909090914</v>
      </c>
      <c r="V479" s="10">
        <v>208.87910303030296</v>
      </c>
      <c r="W479" s="10">
        <v>202.32301212121212</v>
      </c>
      <c r="X479" s="10">
        <v>195.6137393939394</v>
      </c>
      <c r="Y479" s="10">
        <v>187.16206060606052</v>
      </c>
      <c r="Z479" s="10">
        <v>181.4505272727273</v>
      </c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</row>
    <row r="480" spans="1:50" x14ac:dyDescent="0.2">
      <c r="A480" t="s">
        <v>5</v>
      </c>
      <c r="B480" s="7">
        <v>45400</v>
      </c>
      <c r="C480" s="10">
        <v>178.55948484848483</v>
      </c>
      <c r="D480" s="10">
        <v>175.78326060606068</v>
      </c>
      <c r="E480" s="10">
        <v>174.41556363636369</v>
      </c>
      <c r="F480" s="10">
        <v>175.92644848484849</v>
      </c>
      <c r="G480" s="10">
        <v>178.69749696969694</v>
      </c>
      <c r="H480" s="10">
        <v>201.50855757575761</v>
      </c>
      <c r="I480" s="10">
        <v>222.6423575757575</v>
      </c>
      <c r="J480" s="10">
        <v>247.66168484848481</v>
      </c>
      <c r="K480" s="10">
        <v>257.94884242424251</v>
      </c>
      <c r="L480" s="10">
        <v>260.77732121212136</v>
      </c>
      <c r="M480" s="10">
        <v>260.21210303030307</v>
      </c>
      <c r="N480" s="10">
        <v>260.52810303030293</v>
      </c>
      <c r="O480" s="10">
        <v>253.57028484848482</v>
      </c>
      <c r="P480" s="10">
        <v>257.36850303030315</v>
      </c>
      <c r="Q480" s="10">
        <v>250.80936969696975</v>
      </c>
      <c r="R480" s="10">
        <v>243.19430303030316</v>
      </c>
      <c r="S480" s="10">
        <v>228.07552727272719</v>
      </c>
      <c r="T480" s="10">
        <v>220.28666060606068</v>
      </c>
      <c r="U480" s="10">
        <v>215.76290303030302</v>
      </c>
      <c r="V480" s="10">
        <v>207.92715151515154</v>
      </c>
      <c r="W480" s="10">
        <v>202.55646666666672</v>
      </c>
      <c r="X480" s="10">
        <v>196.44706666666667</v>
      </c>
      <c r="Y480" s="10">
        <v>189.84359999999995</v>
      </c>
      <c r="Z480" s="10">
        <v>184.72818181818187</v>
      </c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</row>
    <row r="481" spans="1:50" x14ac:dyDescent="0.2">
      <c r="A481" s="9" t="s">
        <v>5</v>
      </c>
      <c r="B481" s="7">
        <v>45401</v>
      </c>
      <c r="C481" s="10">
        <v>181.69379393939388</v>
      </c>
      <c r="D481" s="10">
        <v>179.19906666666671</v>
      </c>
      <c r="E481" s="10">
        <v>178.9007515151516</v>
      </c>
      <c r="F481" s="10">
        <v>176.77198787878794</v>
      </c>
      <c r="G481" s="10">
        <v>181.30523030303033</v>
      </c>
      <c r="H481" s="10">
        <v>197.76456363636359</v>
      </c>
      <c r="I481" s="10">
        <v>221.22573939393934</v>
      </c>
      <c r="J481" s="10">
        <v>242.38745454545452</v>
      </c>
      <c r="K481" s="10">
        <v>253.02265454545457</v>
      </c>
      <c r="L481" s="10">
        <v>258.0287393939393</v>
      </c>
      <c r="M481" s="10">
        <v>261.68606060606061</v>
      </c>
      <c r="N481" s="10">
        <v>258.44130303030306</v>
      </c>
      <c r="O481" s="10">
        <v>252.06415757575755</v>
      </c>
      <c r="P481" s="10">
        <v>252.04872727272723</v>
      </c>
      <c r="Q481" s="10">
        <v>248.12186666666668</v>
      </c>
      <c r="R481" s="10">
        <v>240.36590909090913</v>
      </c>
      <c r="S481" s="10">
        <v>233.60252727272729</v>
      </c>
      <c r="T481" s="10">
        <v>220.56164242424234</v>
      </c>
      <c r="U481" s="10">
        <v>212.21075757575755</v>
      </c>
      <c r="V481" s="10">
        <v>206.44522424242427</v>
      </c>
      <c r="W481" s="10">
        <v>197.88279393939379</v>
      </c>
      <c r="X481" s="10">
        <v>193.46123030303048</v>
      </c>
      <c r="Y481" s="10">
        <v>185.56910909090911</v>
      </c>
      <c r="Z481" s="10">
        <v>178.25936363636362</v>
      </c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</row>
    <row r="482" spans="1:50" x14ac:dyDescent="0.2">
      <c r="A482" s="9" t="s">
        <v>5</v>
      </c>
      <c r="B482" s="7">
        <v>45402</v>
      </c>
      <c r="C482" s="10">
        <v>175.04496969696976</v>
      </c>
      <c r="D482" s="10">
        <v>171.67279393939393</v>
      </c>
      <c r="E482" s="10">
        <v>170.38582424242423</v>
      </c>
      <c r="F482" s="10">
        <v>170.57694545454547</v>
      </c>
      <c r="G482" s="10">
        <v>171.72234545454529</v>
      </c>
      <c r="H482" s="10">
        <v>175.16002424242424</v>
      </c>
      <c r="I482" s="10">
        <v>188.91521818181809</v>
      </c>
      <c r="J482" s="10">
        <v>192.84744848484846</v>
      </c>
      <c r="K482" s="10">
        <v>198.94552727272728</v>
      </c>
      <c r="L482" s="10">
        <v>201.93201818181817</v>
      </c>
      <c r="M482" s="10">
        <v>200.48564242424243</v>
      </c>
      <c r="N482" s="10">
        <v>199.34978787878785</v>
      </c>
      <c r="O482" s="10">
        <v>197.04172121212127</v>
      </c>
      <c r="P482" s="10">
        <v>201.30160606060596</v>
      </c>
      <c r="Q482" s="10">
        <v>193.09832121212119</v>
      </c>
      <c r="R482" s="10">
        <v>188.91624242424237</v>
      </c>
      <c r="S482" s="10">
        <v>188.12624848484842</v>
      </c>
      <c r="T482" s="10">
        <v>184.51109696969689</v>
      </c>
      <c r="U482" s="10">
        <v>181.92841212121212</v>
      </c>
      <c r="V482" s="10">
        <v>179.54788484848481</v>
      </c>
      <c r="W482" s="10">
        <v>176.18156969696963</v>
      </c>
      <c r="X482" s="10">
        <v>170.3116060606061</v>
      </c>
      <c r="Y482" s="10">
        <v>164.39526060606053</v>
      </c>
      <c r="Z482" s="10">
        <v>160.43704242424246</v>
      </c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</row>
    <row r="483" spans="1:50" x14ac:dyDescent="0.2">
      <c r="A483" s="9" t="s">
        <v>5</v>
      </c>
      <c r="B483" s="7">
        <v>45403</v>
      </c>
      <c r="C483" s="10">
        <v>158.69396363636369</v>
      </c>
      <c r="D483" s="10">
        <v>158.59722424242429</v>
      </c>
      <c r="E483" s="10">
        <v>156.96207272727275</v>
      </c>
      <c r="F483" s="10">
        <v>157.36681818181825</v>
      </c>
      <c r="G483" s="10">
        <v>160.12932727272729</v>
      </c>
      <c r="H483" s="10">
        <v>164.06055151515147</v>
      </c>
      <c r="I483" s="10">
        <v>169.02393333333325</v>
      </c>
      <c r="J483" s="10">
        <v>171.2098242424243</v>
      </c>
      <c r="K483" s="10">
        <v>173.30061818181815</v>
      </c>
      <c r="L483" s="10">
        <v>175.82515151515162</v>
      </c>
      <c r="M483" s="10">
        <v>177.05469696969695</v>
      </c>
      <c r="N483" s="10">
        <v>175.09730909090911</v>
      </c>
      <c r="O483" s="10">
        <v>176.47289696969705</v>
      </c>
      <c r="P483" s="10">
        <v>179.94890909090907</v>
      </c>
      <c r="Q483" s="10">
        <v>178.5723636363636</v>
      </c>
      <c r="R483" s="10">
        <v>177.28564242424233</v>
      </c>
      <c r="S483" s="10">
        <v>176.31375757575756</v>
      </c>
      <c r="T483" s="10">
        <v>172.76729090909092</v>
      </c>
      <c r="U483" s="10">
        <v>172.59238787878786</v>
      </c>
      <c r="V483" s="10">
        <v>172.07806060606057</v>
      </c>
      <c r="W483" s="10">
        <v>171.43547272727278</v>
      </c>
      <c r="X483" s="10">
        <v>169.37386666666671</v>
      </c>
      <c r="Y483" s="10">
        <v>167.35072121212121</v>
      </c>
      <c r="Z483" s="10">
        <v>166.7766363636363</v>
      </c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</row>
    <row r="484" spans="1:50" x14ac:dyDescent="0.2">
      <c r="A484" t="s">
        <v>5</v>
      </c>
      <c r="B484" s="7">
        <v>45404</v>
      </c>
      <c r="C484" s="10">
        <v>166.05967272727275</v>
      </c>
      <c r="D484" s="10">
        <v>165.61918787878784</v>
      </c>
      <c r="E484" s="10">
        <v>165.46906666666675</v>
      </c>
      <c r="F484" s="10">
        <v>166.39918787878798</v>
      </c>
      <c r="G484" s="10">
        <v>170.82595757575771</v>
      </c>
      <c r="H484" s="10">
        <v>188.90630909090916</v>
      </c>
      <c r="I484" s="10">
        <v>210.52779393939386</v>
      </c>
      <c r="J484" s="10">
        <v>235.83079393939394</v>
      </c>
      <c r="K484" s="10">
        <v>247.97716363636366</v>
      </c>
      <c r="L484" s="10">
        <v>251.92050909090909</v>
      </c>
      <c r="M484" s="10">
        <v>251.7750727272728</v>
      </c>
      <c r="N484" s="10">
        <v>250.02407272727257</v>
      </c>
      <c r="O484" s="10">
        <v>247.37516666666656</v>
      </c>
      <c r="P484" s="10">
        <v>247.11637272727273</v>
      </c>
      <c r="Q484" s="10">
        <v>245.08300909090909</v>
      </c>
      <c r="R484" s="10">
        <v>234.86740909090912</v>
      </c>
      <c r="S484" s="10">
        <v>225.6168454545454</v>
      </c>
      <c r="T484" s="10">
        <v>212.57216666666673</v>
      </c>
      <c r="U484" s="10">
        <v>207.1590727272727</v>
      </c>
      <c r="V484" s="10">
        <v>201.78033636363639</v>
      </c>
      <c r="W484" s="10">
        <v>195.50435757575755</v>
      </c>
      <c r="X484" s="10">
        <v>192.18095151515152</v>
      </c>
      <c r="Y484" s="10">
        <v>193.04849393939404</v>
      </c>
      <c r="Z484" s="10">
        <v>184.32315151515147</v>
      </c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</row>
    <row r="485" spans="1:50" x14ac:dyDescent="0.2">
      <c r="A485" s="9" t="s">
        <v>5</v>
      </c>
      <c r="B485" s="7">
        <v>45405</v>
      </c>
      <c r="C485" s="10">
        <v>180.12010000000001</v>
      </c>
      <c r="D485" s="10">
        <v>181.33844848484833</v>
      </c>
      <c r="E485" s="10">
        <v>180.92040606060613</v>
      </c>
      <c r="F485" s="10">
        <v>181.15923636363638</v>
      </c>
      <c r="G485" s="10">
        <v>185.30616969696962</v>
      </c>
      <c r="H485" s="10">
        <v>200.50714242424243</v>
      </c>
      <c r="I485" s="10">
        <v>221.53625454545457</v>
      </c>
      <c r="J485" s="10">
        <v>241.98151212121209</v>
      </c>
      <c r="K485" s="10">
        <v>253.77250303030308</v>
      </c>
      <c r="L485" s="10">
        <v>256.82008181818179</v>
      </c>
      <c r="M485" s="10">
        <v>265.06797272727255</v>
      </c>
      <c r="N485" s="10">
        <v>264.82619696969687</v>
      </c>
      <c r="O485" s="10">
        <v>261.27487575757556</v>
      </c>
      <c r="P485" s="10">
        <v>264.86542121212136</v>
      </c>
      <c r="Q485" s="10">
        <v>263.01588787878768</v>
      </c>
      <c r="R485" s="10">
        <v>253.53006969696969</v>
      </c>
      <c r="S485" s="10">
        <v>238.39655151515149</v>
      </c>
      <c r="T485" s="10">
        <v>224.27846363636371</v>
      </c>
      <c r="U485" s="10">
        <v>217.56612121212115</v>
      </c>
      <c r="V485" s="10">
        <v>206.93382121212105</v>
      </c>
      <c r="W485" s="10">
        <v>203.12681515151519</v>
      </c>
      <c r="X485" s="10">
        <v>195.95845454545452</v>
      </c>
      <c r="Y485" s="10">
        <v>185.11731818181821</v>
      </c>
      <c r="Z485" s="10">
        <v>182.00370909090924</v>
      </c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</row>
    <row r="486" spans="1:50" x14ac:dyDescent="0.2">
      <c r="A486" s="9" t="s">
        <v>5</v>
      </c>
      <c r="B486" s="7">
        <v>45406</v>
      </c>
      <c r="C486" s="10">
        <v>178.57067575757574</v>
      </c>
      <c r="D486" s="10">
        <v>177.15023030303036</v>
      </c>
      <c r="E486" s="10">
        <v>175.38225757575754</v>
      </c>
      <c r="F486" s="10">
        <v>175.3538969696971</v>
      </c>
      <c r="G486" s="10">
        <v>174.95633636363635</v>
      </c>
      <c r="H486" s="10">
        <v>192.2242424242425</v>
      </c>
      <c r="I486" s="10">
        <v>210.6464515151516</v>
      </c>
      <c r="J486" s="10">
        <v>230.25121818181819</v>
      </c>
      <c r="K486" s="10">
        <v>247.73645151515169</v>
      </c>
      <c r="L486" s="10">
        <v>251.49503636363647</v>
      </c>
      <c r="M486" s="10">
        <v>252.21839696969704</v>
      </c>
      <c r="N486" s="10">
        <v>255.70354545454526</v>
      </c>
      <c r="O486" s="10">
        <v>247.09404848484851</v>
      </c>
      <c r="P486" s="10">
        <v>254.80445151515141</v>
      </c>
      <c r="Q486" s="10">
        <v>253.87731515151518</v>
      </c>
      <c r="R486" s="10">
        <v>249.44566969696979</v>
      </c>
      <c r="S486" s="10">
        <v>236.82749696969699</v>
      </c>
      <c r="T486" s="10">
        <v>222.60878484848482</v>
      </c>
      <c r="U486" s="10">
        <v>212.68390000000005</v>
      </c>
      <c r="V486" s="10">
        <v>203.90149696969698</v>
      </c>
      <c r="W486" s="10">
        <v>201.28348181818183</v>
      </c>
      <c r="X486" s="10">
        <v>196.65665757575761</v>
      </c>
      <c r="Y486" s="10">
        <v>193.45279393939387</v>
      </c>
      <c r="Z486" s="10">
        <v>187.89629090909102</v>
      </c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</row>
    <row r="487" spans="1:50" x14ac:dyDescent="0.2">
      <c r="A487" s="9" t="s">
        <v>5</v>
      </c>
      <c r="B487" s="7">
        <v>45407</v>
      </c>
      <c r="C487" s="10">
        <v>184.174790909091</v>
      </c>
      <c r="D487" s="10">
        <v>182.69924545454552</v>
      </c>
      <c r="E487" s="10">
        <v>180.83868484848489</v>
      </c>
      <c r="F487" s="10">
        <v>181.1311424242424</v>
      </c>
      <c r="G487" s="10">
        <v>184.47905151515153</v>
      </c>
      <c r="H487" s="10">
        <v>199.64344545454549</v>
      </c>
      <c r="I487" s="10">
        <v>215.28594545454553</v>
      </c>
      <c r="J487" s="10">
        <v>234.83551212121208</v>
      </c>
      <c r="K487" s="10">
        <v>247.4432151515152</v>
      </c>
      <c r="L487" s="10">
        <v>258.73142424242434</v>
      </c>
      <c r="M487" s="10">
        <v>257.61284848484848</v>
      </c>
      <c r="N487" s="10">
        <v>260.50231515151501</v>
      </c>
      <c r="O487" s="10">
        <v>251.87744242424233</v>
      </c>
      <c r="P487" s="10">
        <v>249.29847878787876</v>
      </c>
      <c r="Q487" s="10">
        <v>245.98197878787897</v>
      </c>
      <c r="R487" s="10">
        <v>245.85424848484831</v>
      </c>
      <c r="S487" s="10">
        <v>232.14872424242418</v>
      </c>
      <c r="T487" s="10">
        <v>220.82603636363638</v>
      </c>
      <c r="U487" s="10">
        <v>214.37595151515146</v>
      </c>
      <c r="V487" s="10">
        <v>206.18597272727271</v>
      </c>
      <c r="W487" s="10">
        <v>203.97080606060601</v>
      </c>
      <c r="X487" s="10">
        <v>199.94022424242422</v>
      </c>
      <c r="Y487" s="10">
        <v>189.52916363636368</v>
      </c>
      <c r="Z487" s="10">
        <v>186.04616363636362</v>
      </c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</row>
    <row r="488" spans="1:50" x14ac:dyDescent="0.2">
      <c r="A488" t="s">
        <v>5</v>
      </c>
      <c r="B488" s="7">
        <v>45408</v>
      </c>
      <c r="C488" s="10">
        <v>180.16467575757574</v>
      </c>
      <c r="D488" s="10">
        <v>179.40214848484854</v>
      </c>
      <c r="E488" s="10">
        <v>181.5760363636364</v>
      </c>
      <c r="F488" s="10">
        <v>179.00218787878785</v>
      </c>
      <c r="G488" s="10">
        <v>183.03930303030293</v>
      </c>
      <c r="H488" s="10">
        <v>193.781790909091</v>
      </c>
      <c r="I488" s="10">
        <v>215.56779696969707</v>
      </c>
      <c r="J488" s="10">
        <v>233.01002121212113</v>
      </c>
      <c r="K488" s="10">
        <v>245.48460303030302</v>
      </c>
      <c r="L488" s="10">
        <v>252.3858969696968</v>
      </c>
      <c r="M488" s="10">
        <v>251.13628484848476</v>
      </c>
      <c r="N488" s="10">
        <v>251.47838484848481</v>
      </c>
      <c r="O488" s="10">
        <v>253.19057575757566</v>
      </c>
      <c r="P488" s="10">
        <v>247.59909696969694</v>
      </c>
      <c r="Q488" s="10">
        <v>245.39208484848496</v>
      </c>
      <c r="R488" s="10">
        <v>242.18437878787879</v>
      </c>
      <c r="S488" s="10">
        <v>232.13479090909118</v>
      </c>
      <c r="T488" s="10">
        <v>222.65896060606082</v>
      </c>
      <c r="U488" s="10">
        <v>215.19867575757584</v>
      </c>
      <c r="V488" s="10">
        <v>206.53906666666654</v>
      </c>
      <c r="W488" s="10">
        <v>200.48405757575767</v>
      </c>
      <c r="X488" s="10">
        <v>189.42828787878787</v>
      </c>
      <c r="Y488" s="10">
        <v>181.13874242424239</v>
      </c>
      <c r="Z488" s="10">
        <v>174.97694848484855</v>
      </c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</row>
    <row r="489" spans="1:50" x14ac:dyDescent="0.2">
      <c r="A489" s="9" t="s">
        <v>5</v>
      </c>
      <c r="B489" s="7">
        <v>45409</v>
      </c>
      <c r="C489" s="10">
        <v>175.30877272727267</v>
      </c>
      <c r="D489" s="10">
        <v>175.07882727272718</v>
      </c>
      <c r="E489" s="10">
        <v>174.68975151515158</v>
      </c>
      <c r="F489" s="10">
        <v>174.85490000000004</v>
      </c>
      <c r="G489" s="10">
        <v>175.0838606060606</v>
      </c>
      <c r="H489" s="10">
        <v>181.10706363636373</v>
      </c>
      <c r="I489" s="10">
        <v>191.3003484848484</v>
      </c>
      <c r="J489" s="10">
        <v>195.59076363636362</v>
      </c>
      <c r="K489" s="10">
        <v>197.8584212121213</v>
      </c>
      <c r="L489" s="10">
        <v>198.74014242424229</v>
      </c>
      <c r="M489" s="10">
        <v>197.77303030303023</v>
      </c>
      <c r="N489" s="10">
        <v>198.20276060606059</v>
      </c>
      <c r="O489" s="10">
        <v>196.78813333333335</v>
      </c>
      <c r="P489" s="10">
        <v>197.36458484848484</v>
      </c>
      <c r="Q489" s="10">
        <v>193.41422121212119</v>
      </c>
      <c r="R489" s="10">
        <v>193.50328181818182</v>
      </c>
      <c r="S489" s="10">
        <v>193.78592121212122</v>
      </c>
      <c r="T489" s="10">
        <v>188.50056666666663</v>
      </c>
      <c r="U489" s="10">
        <v>187.80379090909091</v>
      </c>
      <c r="V489" s="10">
        <v>183.58421515151522</v>
      </c>
      <c r="W489" s="10">
        <v>179.35113636363633</v>
      </c>
      <c r="X489" s="10">
        <v>175.01426060606056</v>
      </c>
      <c r="Y489" s="10">
        <v>168.93841515151516</v>
      </c>
      <c r="Z489" s="10">
        <v>164.01900303030303</v>
      </c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</row>
    <row r="490" spans="1:50" x14ac:dyDescent="0.2">
      <c r="A490" s="9" t="s">
        <v>5</v>
      </c>
      <c r="B490" s="7">
        <v>45410</v>
      </c>
      <c r="C490" s="10">
        <v>160.53182121212129</v>
      </c>
      <c r="D490" s="10">
        <v>158.51388181818191</v>
      </c>
      <c r="E490" s="10">
        <v>158.72757575757572</v>
      </c>
      <c r="F490" s="10">
        <v>157.49491212121197</v>
      </c>
      <c r="G490" s="10">
        <v>159.47882727272727</v>
      </c>
      <c r="H490" s="10">
        <v>163.18056363636353</v>
      </c>
      <c r="I490" s="10">
        <v>167.50338484848481</v>
      </c>
      <c r="J490" s="10">
        <v>170.75235151515147</v>
      </c>
      <c r="K490" s="10">
        <v>174.8045909090909</v>
      </c>
      <c r="L490" s="10">
        <v>178.49758181818186</v>
      </c>
      <c r="M490" s="10">
        <v>180.87211212121224</v>
      </c>
      <c r="N490" s="10">
        <v>181.12711212121206</v>
      </c>
      <c r="O490" s="10">
        <v>183.32453636363624</v>
      </c>
      <c r="P490" s="10">
        <v>195.87189393939403</v>
      </c>
      <c r="Q490" s="10">
        <v>198.97761818181823</v>
      </c>
      <c r="R490" s="10">
        <v>202.47435454545453</v>
      </c>
      <c r="S490" s="10">
        <v>196.99422727272733</v>
      </c>
      <c r="T490" s="10">
        <v>194.24814242424245</v>
      </c>
      <c r="U490" s="10">
        <v>192.39432424242432</v>
      </c>
      <c r="V490" s="10">
        <v>190.06502727272721</v>
      </c>
      <c r="W490" s="10">
        <v>186.0622181818182</v>
      </c>
      <c r="X490" s="10">
        <v>182.29706363636367</v>
      </c>
      <c r="Y490" s="10">
        <v>179.45354848484845</v>
      </c>
      <c r="Z490" s="10">
        <v>174.28167878787877</v>
      </c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</row>
    <row r="491" spans="1:50" x14ac:dyDescent="0.2">
      <c r="A491" s="9" t="s">
        <v>5</v>
      </c>
      <c r="B491" s="7">
        <v>45411</v>
      </c>
      <c r="C491" s="10">
        <v>172.74973939393939</v>
      </c>
      <c r="D491" s="10">
        <v>172.22973030303032</v>
      </c>
      <c r="E491" s="10">
        <v>172.70021515151512</v>
      </c>
      <c r="F491" s="10">
        <v>173.96695151515138</v>
      </c>
      <c r="G491" s="10">
        <v>178.23323030303035</v>
      </c>
      <c r="H491" s="10">
        <v>192.69597878787872</v>
      </c>
      <c r="I491" s="10">
        <v>216.9604242424243</v>
      </c>
      <c r="J491" s="10">
        <v>250.76760000000004</v>
      </c>
      <c r="K491" s="10">
        <v>265.87474242424236</v>
      </c>
      <c r="L491" s="10">
        <v>271.83215151515162</v>
      </c>
      <c r="M491" s="10">
        <v>279.50457878787881</v>
      </c>
      <c r="N491" s="10">
        <v>284.01950303030293</v>
      </c>
      <c r="O491" s="10">
        <v>275.55678484848465</v>
      </c>
      <c r="P491" s="10">
        <v>267.15061515151507</v>
      </c>
      <c r="Q491" s="10">
        <v>264.68963333333323</v>
      </c>
      <c r="R491" s="10">
        <v>253.9491000000001</v>
      </c>
      <c r="S491" s="10">
        <v>238.62553636363634</v>
      </c>
      <c r="T491" s="10">
        <v>231.62635454545446</v>
      </c>
      <c r="U491" s="10">
        <v>223.27713939393936</v>
      </c>
      <c r="V491" s="10">
        <v>220.13162727272729</v>
      </c>
      <c r="W491" s="10">
        <v>214.47473333333332</v>
      </c>
      <c r="X491" s="10">
        <v>204.96305454545464</v>
      </c>
      <c r="Y491" s="10">
        <v>194.02762727272724</v>
      </c>
      <c r="Z491" s="10">
        <v>187.11516969696967</v>
      </c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</row>
    <row r="492" spans="1:50" x14ac:dyDescent="0.2">
      <c r="A492" t="s">
        <v>5</v>
      </c>
      <c r="B492" s="7">
        <v>45412</v>
      </c>
      <c r="C492" s="10">
        <v>182.25937878787869</v>
      </c>
      <c r="D492" s="10">
        <v>180.39835151515149</v>
      </c>
      <c r="E492" s="10">
        <v>177.48092727272734</v>
      </c>
      <c r="F492" s="10">
        <v>179.22070303030299</v>
      </c>
      <c r="G492" s="10">
        <v>182.79393333333346</v>
      </c>
      <c r="H492" s="10">
        <v>190.89849999999996</v>
      </c>
      <c r="I492" s="10">
        <v>219.48578787878802</v>
      </c>
      <c r="J492" s="10">
        <v>246.03163939393929</v>
      </c>
      <c r="K492" s="10">
        <v>266.46173939393941</v>
      </c>
      <c r="L492" s="10">
        <v>268.91000303030319</v>
      </c>
      <c r="M492" s="10">
        <v>266.22163939393937</v>
      </c>
      <c r="N492" s="10">
        <v>265.55219090909077</v>
      </c>
      <c r="O492" s="10">
        <v>262.11878484848484</v>
      </c>
      <c r="P492" s="10">
        <v>262.46666969696975</v>
      </c>
      <c r="Q492" s="10">
        <v>261.14091212121218</v>
      </c>
      <c r="R492" s="10">
        <v>253.38760303030304</v>
      </c>
      <c r="S492" s="10">
        <v>237.48743636363633</v>
      </c>
      <c r="T492" s="10">
        <v>223.20683333333321</v>
      </c>
      <c r="U492" s="10">
        <v>214.21556363636356</v>
      </c>
      <c r="V492" s="10">
        <v>206.9595787878788</v>
      </c>
      <c r="W492" s="10">
        <v>201.59619090909092</v>
      </c>
      <c r="X492" s="10">
        <v>197.79629696969681</v>
      </c>
      <c r="Y492" s="10">
        <v>191.44631212121217</v>
      </c>
      <c r="Z492" s="10">
        <v>183.64372121212128</v>
      </c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</row>
    <row r="493" spans="1:50" x14ac:dyDescent="0.2">
      <c r="A493" s="9" t="s">
        <v>5</v>
      </c>
      <c r="B493" s="7">
        <v>45413</v>
      </c>
      <c r="C493" s="10">
        <v>181.2532363602497</v>
      </c>
      <c r="D493" s="10">
        <v>179.42733332994666</v>
      </c>
      <c r="E493" s="10">
        <v>177.17733333062401</v>
      </c>
      <c r="F493" s="10">
        <v>176.33958181479531</v>
      </c>
      <c r="G493" s="10">
        <v>179.77870302759376</v>
      </c>
      <c r="H493" s="10">
        <v>193.60489090570437</v>
      </c>
      <c r="I493" s="10">
        <v>216.84151514880597</v>
      </c>
      <c r="J493" s="10">
        <v>241.33720605586484</v>
      </c>
      <c r="K493" s="10">
        <v>258.71456363229976</v>
      </c>
      <c r="L493" s="10">
        <v>264.39091514745127</v>
      </c>
      <c r="M493" s="10">
        <v>264.5378969642785</v>
      </c>
      <c r="N493" s="10">
        <v>265.53443029964359</v>
      </c>
      <c r="O493" s="10">
        <v>261.88918181411782</v>
      </c>
      <c r="P493" s="10">
        <v>262.18116363094509</v>
      </c>
      <c r="Q493" s="10">
        <v>259.95958787607856</v>
      </c>
      <c r="R493" s="10">
        <v>246.75053333062414</v>
      </c>
      <c r="S493" s="10">
        <v>233.27007272456353</v>
      </c>
      <c r="T493" s="10">
        <v>222.02919999729073</v>
      </c>
      <c r="U493" s="10">
        <v>217.97804848213917</v>
      </c>
      <c r="V493" s="10">
        <v>209.0161212087346</v>
      </c>
      <c r="W493" s="10">
        <v>204.64832120873453</v>
      </c>
      <c r="X493" s="10">
        <v>197.05208484509808</v>
      </c>
      <c r="Y493" s="10">
        <v>192.91219393668459</v>
      </c>
      <c r="Z493" s="10">
        <v>186.22240605721942</v>
      </c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</row>
    <row r="494" spans="1:50" x14ac:dyDescent="0.2">
      <c r="A494" s="9" t="s">
        <v>5</v>
      </c>
      <c r="B494" s="7">
        <v>45414</v>
      </c>
      <c r="C494" s="10">
        <v>183.72442423903757</v>
      </c>
      <c r="D494" s="10">
        <v>181.14029696834226</v>
      </c>
      <c r="E494" s="10">
        <v>179.4133878787878</v>
      </c>
      <c r="F494" s="10">
        <v>181.11570909090912</v>
      </c>
      <c r="G494" s="10">
        <v>184.02484242424242</v>
      </c>
      <c r="H494" s="10">
        <v>196.45213939393938</v>
      </c>
      <c r="I494" s="10">
        <v>219.21147878652408</v>
      </c>
      <c r="J494" s="10">
        <v>242.02993332926928</v>
      </c>
      <c r="K494" s="10">
        <v>259.53920605654213</v>
      </c>
      <c r="L494" s="10">
        <v>270.13323030032097</v>
      </c>
      <c r="M494" s="10">
        <v>275.38719999593593</v>
      </c>
      <c r="N494" s="10">
        <v>275.39499999729065</v>
      </c>
      <c r="O494" s="10">
        <v>275.73153938987548</v>
      </c>
      <c r="P494" s="10">
        <v>279.91906060335128</v>
      </c>
      <c r="Q494" s="10">
        <v>275.68094545251341</v>
      </c>
      <c r="R494" s="10">
        <v>267.97336969426038</v>
      </c>
      <c r="S494" s="10">
        <v>244.86503030099817</v>
      </c>
      <c r="T494" s="10">
        <v>235.15751514880591</v>
      </c>
      <c r="U494" s="10">
        <v>224.06495151244229</v>
      </c>
      <c r="V494" s="10">
        <v>214.98599393668459</v>
      </c>
      <c r="W494" s="10">
        <v>203.27873939055272</v>
      </c>
      <c r="X494" s="10">
        <v>198.74767272456344</v>
      </c>
      <c r="Y494" s="10">
        <v>194.28592726934076</v>
      </c>
      <c r="Z494" s="10">
        <v>182.79076969358294</v>
      </c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</row>
    <row r="495" spans="1:50" x14ac:dyDescent="0.2">
      <c r="A495" s="9" t="s">
        <v>5</v>
      </c>
      <c r="B495" s="7">
        <v>45415</v>
      </c>
      <c r="C495" s="10">
        <v>177.71390908752247</v>
      </c>
      <c r="D495" s="10">
        <v>176.14332120873468</v>
      </c>
      <c r="E495" s="10">
        <v>175.42032726934065</v>
      </c>
      <c r="F495" s="10">
        <v>173.4302242390377</v>
      </c>
      <c r="G495" s="10">
        <v>176.62366060267405</v>
      </c>
      <c r="H495" s="10">
        <v>192.04819999661331</v>
      </c>
      <c r="I495" s="10">
        <v>215.16173939122999</v>
      </c>
      <c r="J495" s="10">
        <v>237.59563636092713</v>
      </c>
      <c r="K495" s="10">
        <v>259.140090907059</v>
      </c>
      <c r="L495" s="10">
        <v>269.56479999729078</v>
      </c>
      <c r="M495" s="10">
        <v>269.88569696698772</v>
      </c>
      <c r="N495" s="10">
        <v>275.82001817978636</v>
      </c>
      <c r="O495" s="10">
        <v>271.01698181547238</v>
      </c>
      <c r="P495" s="10">
        <v>269.15183636160441</v>
      </c>
      <c r="Q495" s="10">
        <v>266.2146969642784</v>
      </c>
      <c r="R495" s="10">
        <v>254.63558787607863</v>
      </c>
      <c r="S495" s="10">
        <v>241.02296969493759</v>
      </c>
      <c r="T495" s="10">
        <v>230.25427878516948</v>
      </c>
      <c r="U495" s="10">
        <v>220.72358181615004</v>
      </c>
      <c r="V495" s="10">
        <v>213.35899999729054</v>
      </c>
      <c r="W495" s="10">
        <v>206.61313939123008</v>
      </c>
      <c r="X495" s="10">
        <v>194.97894545183615</v>
      </c>
      <c r="Y495" s="10">
        <v>187.71059999661338</v>
      </c>
      <c r="Z495" s="10">
        <v>177.73952120941195</v>
      </c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</row>
    <row r="496" spans="1:50" x14ac:dyDescent="0.2">
      <c r="A496" t="s">
        <v>5</v>
      </c>
      <c r="B496" s="7">
        <v>45416</v>
      </c>
      <c r="C496" s="10">
        <v>175.97657575486639</v>
      </c>
      <c r="D496" s="10">
        <v>172.70986666395731</v>
      </c>
      <c r="E496" s="10">
        <v>168.62838181547247</v>
      </c>
      <c r="F496" s="10">
        <v>168.07513332994662</v>
      </c>
      <c r="G496" s="10">
        <v>167.58986666395728</v>
      </c>
      <c r="H496" s="10">
        <v>173.64215151244207</v>
      </c>
      <c r="I496" s="10">
        <v>181.18061817910893</v>
      </c>
      <c r="J496" s="10">
        <v>188.62950908819988</v>
      </c>
      <c r="K496" s="10">
        <v>190.82357575554374</v>
      </c>
      <c r="L496" s="10">
        <v>194.00843030032095</v>
      </c>
      <c r="M496" s="10">
        <v>196.61484242221042</v>
      </c>
      <c r="N496" s="10">
        <v>194.01724848213919</v>
      </c>
      <c r="O496" s="10">
        <v>195.63313333130128</v>
      </c>
      <c r="P496" s="10">
        <v>196.84287878584675</v>
      </c>
      <c r="Q496" s="10">
        <v>193.12847272456355</v>
      </c>
      <c r="R496" s="10">
        <v>191.19305454342262</v>
      </c>
      <c r="S496" s="10">
        <v>190.58572727001797</v>
      </c>
      <c r="T496" s="10">
        <v>189.64314545251352</v>
      </c>
      <c r="U496" s="10">
        <v>184.86204848213913</v>
      </c>
      <c r="V496" s="10">
        <v>180.53626666395743</v>
      </c>
      <c r="W496" s="10">
        <v>177.28025454274521</v>
      </c>
      <c r="X496" s="10">
        <v>171.2266181791089</v>
      </c>
      <c r="Y496" s="10">
        <v>166.02812120941201</v>
      </c>
      <c r="Z496" s="10">
        <v>160.37580605721948</v>
      </c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</row>
    <row r="497" spans="1:50" x14ac:dyDescent="0.2">
      <c r="A497" s="9" t="s">
        <v>5</v>
      </c>
      <c r="B497" s="7">
        <v>45417</v>
      </c>
      <c r="C497" s="10">
        <v>158.81310302759366</v>
      </c>
      <c r="D497" s="10">
        <v>156.17185454274522</v>
      </c>
      <c r="E497" s="10">
        <v>155.06550908819989</v>
      </c>
      <c r="F497" s="10">
        <v>155.30851514812849</v>
      </c>
      <c r="G497" s="10">
        <v>157.11556363365432</v>
      </c>
      <c r="H497" s="10">
        <v>160.66148484577556</v>
      </c>
      <c r="I497" s="10">
        <v>165.18578787607856</v>
      </c>
      <c r="J497" s="10">
        <v>170.03217575486653</v>
      </c>
      <c r="K497" s="10">
        <v>174.8205454525135</v>
      </c>
      <c r="L497" s="10">
        <v>178.81826060335129</v>
      </c>
      <c r="M497" s="10">
        <v>181.89443030099838</v>
      </c>
      <c r="N497" s="10">
        <v>181.23076969426043</v>
      </c>
      <c r="O497" s="10">
        <v>180.79626060267398</v>
      </c>
      <c r="P497" s="10">
        <v>183.8513757555439</v>
      </c>
      <c r="Q497" s="10">
        <v>181.03485454274517</v>
      </c>
      <c r="R497" s="10">
        <v>182.25631514880581</v>
      </c>
      <c r="S497" s="10">
        <v>180.35358181614987</v>
      </c>
      <c r="T497" s="10">
        <v>178.67127878584682</v>
      </c>
      <c r="U497" s="10">
        <v>178.30202423971483</v>
      </c>
      <c r="V497" s="10">
        <v>177.50047878516929</v>
      </c>
      <c r="W497" s="10">
        <v>174.35047272388607</v>
      </c>
      <c r="X497" s="10">
        <v>171.69303636092712</v>
      </c>
      <c r="Y497" s="10">
        <v>171.30201211782554</v>
      </c>
      <c r="Z497" s="10">
        <v>167.68993939123004</v>
      </c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</row>
    <row r="498" spans="1:50" x14ac:dyDescent="0.2">
      <c r="A498" s="9" t="s">
        <v>5</v>
      </c>
      <c r="B498" s="7">
        <v>45418</v>
      </c>
      <c r="C498" s="10">
        <v>165.72833333062397</v>
      </c>
      <c r="D498" s="10">
        <v>165.83304242153318</v>
      </c>
      <c r="E498" s="10">
        <v>164.61472120941184</v>
      </c>
      <c r="F498" s="10">
        <v>165.33613332994673</v>
      </c>
      <c r="G498" s="10">
        <v>171.74443636092704</v>
      </c>
      <c r="H498" s="10">
        <v>187.60969090638156</v>
      </c>
      <c r="I498" s="10">
        <v>209.00916363365425</v>
      </c>
      <c r="J498" s="10">
        <v>236.57381817978617</v>
      </c>
      <c r="K498" s="10">
        <v>256.73061211850273</v>
      </c>
      <c r="L498" s="10">
        <v>267.32964242221033</v>
      </c>
      <c r="M498" s="10">
        <v>275.5911515131196</v>
      </c>
      <c r="N498" s="10">
        <v>283.73190302759377</v>
      </c>
      <c r="O498" s="10">
        <v>281.83692121008903</v>
      </c>
      <c r="P498" s="10">
        <v>283.91091514948334</v>
      </c>
      <c r="Q498" s="10">
        <v>283.69037575554387</v>
      </c>
      <c r="R498" s="10">
        <v>275.42447878584676</v>
      </c>
      <c r="S498" s="10">
        <v>259.54404242221062</v>
      </c>
      <c r="T498" s="10">
        <v>246.97606060402859</v>
      </c>
      <c r="U498" s="10">
        <v>237.49135151311961</v>
      </c>
      <c r="V498" s="10">
        <v>226.71132727001793</v>
      </c>
      <c r="W498" s="10">
        <v>218.43249696698769</v>
      </c>
      <c r="X498" s="10">
        <v>210.81102423971487</v>
      </c>
      <c r="Y498" s="10">
        <v>199.03429090638153</v>
      </c>
      <c r="Z498" s="10">
        <v>187.22564848213915</v>
      </c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</row>
    <row r="499" spans="1:50" x14ac:dyDescent="0.2">
      <c r="A499" s="9" t="s">
        <v>5</v>
      </c>
      <c r="B499" s="7">
        <v>45419</v>
      </c>
      <c r="C499" s="10">
        <v>184.04319999729069</v>
      </c>
      <c r="D499" s="10">
        <v>182.21673333062401</v>
      </c>
      <c r="E499" s="10">
        <v>179.81092727001808</v>
      </c>
      <c r="F499" s="10">
        <v>180.31667878516947</v>
      </c>
      <c r="G499" s="10">
        <v>182.86279999729061</v>
      </c>
      <c r="H499" s="10">
        <v>198.90830908752258</v>
      </c>
      <c r="I499" s="10">
        <v>219.63652727069518</v>
      </c>
      <c r="J499" s="10">
        <v>246.31116363365427</v>
      </c>
      <c r="K499" s="10">
        <v>271.75984848281649</v>
      </c>
      <c r="L499" s="10">
        <v>283.24847878584688</v>
      </c>
      <c r="M499" s="10">
        <v>282.07841817978618</v>
      </c>
      <c r="N499" s="10">
        <v>286.5807030282711</v>
      </c>
      <c r="O499" s="10">
        <v>282.27329696766515</v>
      </c>
      <c r="P499" s="10">
        <v>288.17067272524076</v>
      </c>
      <c r="Q499" s="10">
        <v>285.91281211918033</v>
      </c>
      <c r="R499" s="10">
        <v>274.59296969493766</v>
      </c>
      <c r="S499" s="10">
        <v>258.73981211918016</v>
      </c>
      <c r="T499" s="10">
        <v>244.78249090705904</v>
      </c>
      <c r="U499" s="10">
        <v>236.46219393736195</v>
      </c>
      <c r="V499" s="10">
        <v>224.21101211850294</v>
      </c>
      <c r="W499" s="10">
        <v>215.79624242153321</v>
      </c>
      <c r="X499" s="10">
        <v>207.38763030032106</v>
      </c>
      <c r="Y499" s="10">
        <v>195.54123030032099</v>
      </c>
      <c r="Z499" s="10">
        <v>185.43894545183605</v>
      </c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</row>
    <row r="500" spans="1:50" x14ac:dyDescent="0.2">
      <c r="A500" t="s">
        <v>5</v>
      </c>
      <c r="B500" s="7">
        <v>45420</v>
      </c>
      <c r="C500" s="10">
        <v>178.73411514880587</v>
      </c>
      <c r="D500" s="10">
        <v>173.81690302759378</v>
      </c>
      <c r="E500" s="10">
        <v>171.96575757304831</v>
      </c>
      <c r="F500" s="10">
        <v>170.48788484577554</v>
      </c>
      <c r="G500" s="10">
        <v>174.05559999729073</v>
      </c>
      <c r="H500" s="10">
        <v>187.3391818154725</v>
      </c>
      <c r="I500" s="10">
        <v>208.32864848213922</v>
      </c>
      <c r="J500" s="10">
        <v>230.28514544912679</v>
      </c>
      <c r="K500" s="10">
        <v>256.48489696563303</v>
      </c>
      <c r="L500" s="10">
        <v>261.87985454139073</v>
      </c>
      <c r="M500" s="10">
        <v>263.32080605721967</v>
      </c>
      <c r="N500" s="10">
        <v>263.01133332994664</v>
      </c>
      <c r="O500" s="10">
        <v>258.44882423903761</v>
      </c>
      <c r="P500" s="10">
        <v>259.30730908752247</v>
      </c>
      <c r="Q500" s="10">
        <v>255.24038787472378</v>
      </c>
      <c r="R500" s="10">
        <v>248.23308484577578</v>
      </c>
      <c r="S500" s="10">
        <v>235.34849090638167</v>
      </c>
      <c r="T500" s="10">
        <v>223.33290302827112</v>
      </c>
      <c r="U500" s="10">
        <v>217.24687878516954</v>
      </c>
      <c r="V500" s="10">
        <v>210.47069090638149</v>
      </c>
      <c r="W500" s="10">
        <v>205.92019999661332</v>
      </c>
      <c r="X500" s="10">
        <v>200.98683030032089</v>
      </c>
      <c r="Y500" s="10">
        <v>193.59850908819979</v>
      </c>
      <c r="Z500" s="10">
        <v>185.70984242153312</v>
      </c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</row>
    <row r="501" spans="1:50" x14ac:dyDescent="0.2">
      <c r="A501" s="9" t="s">
        <v>5</v>
      </c>
      <c r="B501" s="7">
        <v>45421</v>
      </c>
      <c r="C501" s="10">
        <v>182.45537575418911</v>
      </c>
      <c r="D501" s="10">
        <v>180.16325454274542</v>
      </c>
      <c r="E501" s="10">
        <v>179.31145454274517</v>
      </c>
      <c r="F501" s="10">
        <v>179.28982423903753</v>
      </c>
      <c r="G501" s="10">
        <v>181.50986666395738</v>
      </c>
      <c r="H501" s="10">
        <v>196.11039393600723</v>
      </c>
      <c r="I501" s="10">
        <v>215.88672727001801</v>
      </c>
      <c r="J501" s="10">
        <v>232.15621211714813</v>
      </c>
      <c r="K501" s="10">
        <v>255.33183030032086</v>
      </c>
      <c r="L501" s="10">
        <v>265.58906060131926</v>
      </c>
      <c r="M501" s="10">
        <v>272.70493938987539</v>
      </c>
      <c r="N501" s="10">
        <v>276.17592726730851</v>
      </c>
      <c r="O501" s="10">
        <v>274.67497575418923</v>
      </c>
      <c r="P501" s="10">
        <v>282.19861211579354</v>
      </c>
      <c r="Q501" s="10">
        <v>270.95427272320876</v>
      </c>
      <c r="R501" s="10">
        <v>259.40977575486664</v>
      </c>
      <c r="S501" s="10">
        <v>244.26804242153315</v>
      </c>
      <c r="T501" s="10">
        <v>229.37866666463452</v>
      </c>
      <c r="U501" s="10">
        <v>219.48687878516949</v>
      </c>
      <c r="V501" s="10">
        <v>210.60814545183618</v>
      </c>
      <c r="W501" s="10">
        <v>204.08909696698768</v>
      </c>
      <c r="X501" s="10">
        <v>196.99661211782561</v>
      </c>
      <c r="Y501" s="10">
        <v>189.17124848213919</v>
      </c>
      <c r="Z501" s="10">
        <v>181.44378181547253</v>
      </c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</row>
    <row r="502" spans="1:50" x14ac:dyDescent="0.2">
      <c r="A502" s="9" t="s">
        <v>5</v>
      </c>
      <c r="B502" s="7">
        <v>45422</v>
      </c>
      <c r="C502" s="10">
        <v>180.99866060267402</v>
      </c>
      <c r="D502" s="10">
        <v>180.39904242153318</v>
      </c>
      <c r="E502" s="10">
        <v>178.95960605789676</v>
      </c>
      <c r="F502" s="10">
        <v>177.99603029964371</v>
      </c>
      <c r="G502" s="10">
        <v>180.32895757304811</v>
      </c>
      <c r="H502" s="10">
        <v>193.41330908819984</v>
      </c>
      <c r="I502" s="10">
        <v>218.36528484577553</v>
      </c>
      <c r="J502" s="10">
        <v>242.04907878449205</v>
      </c>
      <c r="K502" s="10">
        <v>259.87663635889487</v>
      </c>
      <c r="L502" s="10">
        <v>267.3333151488057</v>
      </c>
      <c r="M502" s="10">
        <v>267.58207878516959</v>
      </c>
      <c r="N502" s="10">
        <v>264.77422423971507</v>
      </c>
      <c r="O502" s="10">
        <v>263.3026363616043</v>
      </c>
      <c r="P502" s="10">
        <v>260.83416969426037</v>
      </c>
      <c r="Q502" s="10">
        <v>257.20249696766501</v>
      </c>
      <c r="R502" s="10">
        <v>243.27746060335127</v>
      </c>
      <c r="S502" s="10">
        <v>229.68866666463475</v>
      </c>
      <c r="T502" s="10">
        <v>217.47238787607864</v>
      </c>
      <c r="U502" s="10">
        <v>209.16419999796807</v>
      </c>
      <c r="V502" s="10">
        <v>200.51127272388609</v>
      </c>
      <c r="W502" s="10">
        <v>195.72137575486636</v>
      </c>
      <c r="X502" s="10">
        <v>188.63328484577562</v>
      </c>
      <c r="Y502" s="10">
        <v>179.10497575418913</v>
      </c>
      <c r="Z502" s="10">
        <v>173.27890908819987</v>
      </c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</row>
    <row r="503" spans="1:50" x14ac:dyDescent="0.2">
      <c r="A503" s="9" t="s">
        <v>5</v>
      </c>
      <c r="B503" s="7">
        <v>45423</v>
      </c>
      <c r="C503" s="10">
        <v>174.92123636092691</v>
      </c>
      <c r="D503" s="10">
        <v>174.33147272388607</v>
      </c>
      <c r="E503" s="10">
        <v>172.74903636092705</v>
      </c>
      <c r="F503" s="10">
        <v>172.09143029964372</v>
      </c>
      <c r="G503" s="10">
        <v>171.56571514880582</v>
      </c>
      <c r="H503" s="10">
        <v>177.31799393600727</v>
      </c>
      <c r="I503" s="10">
        <v>187.95983030032099</v>
      </c>
      <c r="J503" s="10">
        <v>188.29817575486646</v>
      </c>
      <c r="K503" s="10">
        <v>188.73495757304826</v>
      </c>
      <c r="L503" s="10">
        <v>193.32859999796793</v>
      </c>
      <c r="M503" s="10">
        <v>194.06870302759367</v>
      </c>
      <c r="N503" s="10">
        <v>194.54789696766494</v>
      </c>
      <c r="O503" s="10">
        <v>193.97058787607861</v>
      </c>
      <c r="P503" s="10">
        <v>192.79612727001799</v>
      </c>
      <c r="Q503" s="10">
        <v>187.57168484645283</v>
      </c>
      <c r="R503" s="10">
        <v>185.86465454274517</v>
      </c>
      <c r="S503" s="10">
        <v>184.42242424039225</v>
      </c>
      <c r="T503" s="10">
        <v>183.38076969426035</v>
      </c>
      <c r="U503" s="10">
        <v>181.30236969493762</v>
      </c>
      <c r="V503" s="10">
        <v>179.29527272388609</v>
      </c>
      <c r="W503" s="10">
        <v>174.94860605789677</v>
      </c>
      <c r="X503" s="10">
        <v>168.5970848457755</v>
      </c>
      <c r="Y503" s="10">
        <v>163.50396363297702</v>
      </c>
      <c r="Z503" s="10">
        <v>159.44613939123008</v>
      </c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</row>
    <row r="504" spans="1:50" x14ac:dyDescent="0.2">
      <c r="A504" t="s">
        <v>5</v>
      </c>
      <c r="B504" s="7">
        <v>45424</v>
      </c>
      <c r="C504" s="10">
        <v>157.8807393905528</v>
      </c>
      <c r="D504" s="10">
        <v>157.03096969426042</v>
      </c>
      <c r="E504" s="10">
        <v>156.05682423903755</v>
      </c>
      <c r="F504" s="10">
        <v>155.133230300321</v>
      </c>
      <c r="G504" s="10">
        <v>157.93124242085574</v>
      </c>
      <c r="H504" s="10">
        <v>163.2321575730482</v>
      </c>
      <c r="I504" s="10">
        <v>165.77893332994674</v>
      </c>
      <c r="J504" s="10">
        <v>168.07279999796805</v>
      </c>
      <c r="K504" s="10">
        <v>172.19125454274524</v>
      </c>
      <c r="L504" s="10">
        <v>177.12778181614982</v>
      </c>
      <c r="M504" s="10">
        <v>179.67590302759368</v>
      </c>
      <c r="N504" s="10">
        <v>182.68300605857405</v>
      </c>
      <c r="O504" s="10">
        <v>183.88159999729064</v>
      </c>
      <c r="P504" s="10">
        <v>185.12253333130124</v>
      </c>
      <c r="Q504" s="10">
        <v>185.41581211850294</v>
      </c>
      <c r="R504" s="10">
        <v>184.874490907059</v>
      </c>
      <c r="S504" s="10">
        <v>183.48247272456339</v>
      </c>
      <c r="T504" s="10">
        <v>181.46115151311949</v>
      </c>
      <c r="U504" s="10">
        <v>178.59399999729072</v>
      </c>
      <c r="V504" s="10">
        <v>177.39310302759375</v>
      </c>
      <c r="W504" s="10">
        <v>174.93575151176498</v>
      </c>
      <c r="X504" s="10">
        <v>171.62492727001805</v>
      </c>
      <c r="Y504" s="10">
        <v>169.64130302759366</v>
      </c>
      <c r="Z504" s="10">
        <v>165.85410908752249</v>
      </c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</row>
    <row r="505" spans="1:50" x14ac:dyDescent="0.2">
      <c r="A505" s="9" t="s">
        <v>5</v>
      </c>
      <c r="B505" s="7">
        <v>45425</v>
      </c>
      <c r="C505" s="10">
        <v>161.81566666395739</v>
      </c>
      <c r="D505" s="10">
        <v>163.24689090638157</v>
      </c>
      <c r="E505" s="10">
        <v>162.88003636024973</v>
      </c>
      <c r="F505" s="10">
        <v>163.40433333062407</v>
      </c>
      <c r="G505" s="10">
        <v>169.47398181479528</v>
      </c>
      <c r="H505" s="10">
        <v>186.49243030032108</v>
      </c>
      <c r="I505" s="10">
        <v>206.93660605721939</v>
      </c>
      <c r="J505" s="10">
        <v>234.92926666395741</v>
      </c>
      <c r="K505" s="10">
        <v>255.43939999593621</v>
      </c>
      <c r="L505" s="10">
        <v>268.08281211443881</v>
      </c>
      <c r="M505" s="10">
        <v>275.08401817639981</v>
      </c>
      <c r="N505" s="10">
        <v>278.25373938987542</v>
      </c>
      <c r="O505" s="10">
        <v>277.90762423971501</v>
      </c>
      <c r="P505" s="10">
        <v>279.34271514745114</v>
      </c>
      <c r="Q505" s="10">
        <v>275.81265454139054</v>
      </c>
      <c r="R505" s="10">
        <v>261.82327272456348</v>
      </c>
      <c r="S505" s="10">
        <v>248.19063030099827</v>
      </c>
      <c r="T505" s="10">
        <v>237.64981211850292</v>
      </c>
      <c r="U505" s="10">
        <v>225.4941393919074</v>
      </c>
      <c r="V505" s="10">
        <v>215.96686666328014</v>
      </c>
      <c r="W505" s="10">
        <v>209.99041817910893</v>
      </c>
      <c r="X505" s="10">
        <v>201.44700605789677</v>
      </c>
      <c r="Y505" s="10">
        <v>192.69375151244216</v>
      </c>
      <c r="Z505" s="10">
        <v>188.14059393668461</v>
      </c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</row>
    <row r="506" spans="1:50" x14ac:dyDescent="0.2">
      <c r="A506" s="9" t="s">
        <v>5</v>
      </c>
      <c r="B506" s="7">
        <v>45426</v>
      </c>
      <c r="C506" s="10">
        <v>184.43274545115889</v>
      </c>
      <c r="D506" s="10">
        <v>181.51884242153315</v>
      </c>
      <c r="E506" s="10">
        <v>180.26167272456325</v>
      </c>
      <c r="F506" s="10">
        <v>182.91818787607855</v>
      </c>
      <c r="G506" s="10">
        <v>185.57089696631039</v>
      </c>
      <c r="H506" s="10">
        <v>203.62815151244223</v>
      </c>
      <c r="I506" s="10">
        <v>226.80172120941205</v>
      </c>
      <c r="J506" s="10">
        <v>250.72828484577559</v>
      </c>
      <c r="K506" s="10">
        <v>267.56730908752263</v>
      </c>
      <c r="L506" s="10">
        <v>276.23406666395726</v>
      </c>
      <c r="M506" s="10">
        <v>283.94952727001805</v>
      </c>
      <c r="N506" s="10">
        <v>293.07455151244221</v>
      </c>
      <c r="O506" s="10">
        <v>293.44781817910859</v>
      </c>
      <c r="P506" s="10">
        <v>302.05932726866331</v>
      </c>
      <c r="Q506" s="10">
        <v>307.20119999729064</v>
      </c>
      <c r="R506" s="10">
        <v>294.07236969358291</v>
      </c>
      <c r="S506" s="10">
        <v>273.23629696698765</v>
      </c>
      <c r="T506" s="10">
        <v>260.69526666463469</v>
      </c>
      <c r="U506" s="10">
        <v>251.18995757372559</v>
      </c>
      <c r="V506" s="10">
        <v>237.98651514880569</v>
      </c>
      <c r="W506" s="10">
        <v>230.44104242153324</v>
      </c>
      <c r="X506" s="10">
        <v>221.91866666395737</v>
      </c>
      <c r="Y506" s="10">
        <v>212.06571514880594</v>
      </c>
      <c r="Z506" s="10">
        <v>200.34188484577558</v>
      </c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</row>
    <row r="507" spans="1:50" x14ac:dyDescent="0.2">
      <c r="A507" s="9" t="s">
        <v>5</v>
      </c>
      <c r="B507" s="7">
        <v>45427</v>
      </c>
      <c r="C507" s="10">
        <v>199.32152727001795</v>
      </c>
      <c r="D507" s="10">
        <v>196.16758787607856</v>
      </c>
      <c r="E507" s="10">
        <v>190.26616969426044</v>
      </c>
      <c r="F507" s="10">
        <v>190.00501817843158</v>
      </c>
      <c r="G507" s="10">
        <v>191.92143636092712</v>
      </c>
      <c r="H507" s="10">
        <v>208.15411514880583</v>
      </c>
      <c r="I507" s="10">
        <v>234.06216363365445</v>
      </c>
      <c r="J507" s="10">
        <v>259.77323030099825</v>
      </c>
      <c r="K507" s="10">
        <v>280.45884848281645</v>
      </c>
      <c r="L507" s="10">
        <v>289.31372727069532</v>
      </c>
      <c r="M507" s="10">
        <v>294.31587272456341</v>
      </c>
      <c r="N507" s="10">
        <v>301.01100605857403</v>
      </c>
      <c r="O507" s="10">
        <v>295.70813333130138</v>
      </c>
      <c r="P507" s="10">
        <v>298.12352727069509</v>
      </c>
      <c r="Q507" s="10">
        <v>296.69798787675586</v>
      </c>
      <c r="R507" s="10">
        <v>282.4492363609271</v>
      </c>
      <c r="S507" s="10">
        <v>263.04892727069523</v>
      </c>
      <c r="T507" s="10">
        <v>246.92624848281667</v>
      </c>
      <c r="U507" s="10">
        <v>240.30440605789678</v>
      </c>
      <c r="V507" s="10">
        <v>231.28338787607865</v>
      </c>
      <c r="W507" s="10">
        <v>224.41245454274525</v>
      </c>
      <c r="X507" s="10">
        <v>218.30302423971514</v>
      </c>
      <c r="Y507" s="10">
        <v>209.03978181547251</v>
      </c>
      <c r="Z507" s="10">
        <v>200.4350363602498</v>
      </c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</row>
    <row r="508" spans="1:50" x14ac:dyDescent="0.2">
      <c r="A508" t="s">
        <v>5</v>
      </c>
      <c r="B508" s="7">
        <v>45428</v>
      </c>
      <c r="C508" s="10">
        <v>200.1399939366847</v>
      </c>
      <c r="D508" s="10">
        <v>194.89377575486648</v>
      </c>
      <c r="E508" s="10">
        <v>194.23781817910893</v>
      </c>
      <c r="F508" s="10">
        <v>193.25552727001795</v>
      </c>
      <c r="G508" s="10">
        <v>197.94493332994676</v>
      </c>
      <c r="H508" s="10">
        <v>209.81619393668475</v>
      </c>
      <c r="I508" s="10">
        <v>234.4316484821392</v>
      </c>
      <c r="J508" s="10">
        <v>257.52233333130158</v>
      </c>
      <c r="K508" s="10">
        <v>278.36196969087376</v>
      </c>
      <c r="L508" s="10">
        <v>288.90026666395738</v>
      </c>
      <c r="M508" s="10">
        <v>291.71370908684531</v>
      </c>
      <c r="N508" s="10">
        <v>296.82589696766502</v>
      </c>
      <c r="O508" s="10">
        <v>293.45723030032093</v>
      </c>
      <c r="P508" s="10">
        <v>292.75596969493762</v>
      </c>
      <c r="Q508" s="10">
        <v>289.56707272524085</v>
      </c>
      <c r="R508" s="10">
        <v>276.86696969493772</v>
      </c>
      <c r="S508" s="10">
        <v>257.05633333062417</v>
      </c>
      <c r="T508" s="10">
        <v>241.73969696766491</v>
      </c>
      <c r="U508" s="10">
        <v>234.07109090705899</v>
      </c>
      <c r="V508" s="10">
        <v>224.31078181479529</v>
      </c>
      <c r="W508" s="10">
        <v>216.09213939123006</v>
      </c>
      <c r="X508" s="10">
        <v>208.63449696698774</v>
      </c>
      <c r="Y508" s="10">
        <v>197.45893333062403</v>
      </c>
      <c r="Z508" s="10">
        <v>188.84782423971498</v>
      </c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</row>
    <row r="509" spans="1:50" x14ac:dyDescent="0.2">
      <c r="A509" s="9" t="s">
        <v>5</v>
      </c>
      <c r="B509" s="7">
        <v>45429</v>
      </c>
      <c r="C509" s="10">
        <v>187.23057575486649</v>
      </c>
      <c r="D509" s="10">
        <v>183.79128484577552</v>
      </c>
      <c r="E509" s="10">
        <v>180.52361211782551</v>
      </c>
      <c r="F509" s="10">
        <v>182.61280605789682</v>
      </c>
      <c r="G509" s="10">
        <v>183.39694545183605</v>
      </c>
      <c r="H509" s="10">
        <v>196.3700484821392</v>
      </c>
      <c r="I509" s="10">
        <v>222.04481211850259</v>
      </c>
      <c r="J509" s="10">
        <v>246.8589575737256</v>
      </c>
      <c r="K509" s="10">
        <v>270.04832120941165</v>
      </c>
      <c r="L509" s="10">
        <v>281.06207878516949</v>
      </c>
      <c r="M509" s="10">
        <v>287.93479999729061</v>
      </c>
      <c r="N509" s="10">
        <v>294.98336363297699</v>
      </c>
      <c r="O509" s="10">
        <v>285.41901211850279</v>
      </c>
      <c r="P509" s="10">
        <v>282.92936363297719</v>
      </c>
      <c r="Q509" s="10">
        <v>274.87133333130134</v>
      </c>
      <c r="R509" s="10">
        <v>265.3927090888771</v>
      </c>
      <c r="S509" s="10">
        <v>250.64015151244229</v>
      </c>
      <c r="T509" s="10">
        <v>235.45247272524074</v>
      </c>
      <c r="U509" s="10">
        <v>225.53543636092715</v>
      </c>
      <c r="V509" s="10">
        <v>215.81697575486655</v>
      </c>
      <c r="W509" s="10">
        <v>210.00956969426034</v>
      </c>
      <c r="X509" s="10">
        <v>203.43498787607868</v>
      </c>
      <c r="Y509" s="10">
        <v>192.5141454518361</v>
      </c>
      <c r="Z509" s="10">
        <v>187.4313575730483</v>
      </c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</row>
    <row r="510" spans="1:50" x14ac:dyDescent="0.2">
      <c r="A510" s="9" t="s">
        <v>5</v>
      </c>
      <c r="B510" s="7">
        <v>45430</v>
      </c>
      <c r="C510" s="10">
        <v>188.30214545115868</v>
      </c>
      <c r="D510" s="10">
        <v>185.24773939123008</v>
      </c>
      <c r="E510" s="10">
        <v>181.68393939123013</v>
      </c>
      <c r="F510" s="10">
        <v>181.94184848213914</v>
      </c>
      <c r="G510" s="10">
        <v>179.57796363365438</v>
      </c>
      <c r="H510" s="10">
        <v>184.21504242085575</v>
      </c>
      <c r="I510" s="10">
        <v>195.79203030032104</v>
      </c>
      <c r="J510" s="10">
        <v>204.24862424039227</v>
      </c>
      <c r="K510" s="10">
        <v>208.14012727069522</v>
      </c>
      <c r="L510" s="10">
        <v>210.44885454274535</v>
      </c>
      <c r="M510" s="10">
        <v>206.86565454342261</v>
      </c>
      <c r="N510" s="10">
        <v>205.01010908819981</v>
      </c>
      <c r="O510" s="10">
        <v>203.62285454342256</v>
      </c>
      <c r="P510" s="10">
        <v>202.720127270018</v>
      </c>
      <c r="Q510" s="10">
        <v>198.71527272524074</v>
      </c>
      <c r="R510" s="10">
        <v>196.88309696698767</v>
      </c>
      <c r="S510" s="10">
        <v>193.56983030099823</v>
      </c>
      <c r="T510" s="10">
        <v>191.4385575730482</v>
      </c>
      <c r="U510" s="10">
        <v>189.66396363433165</v>
      </c>
      <c r="V510" s="10">
        <v>187.62503636092706</v>
      </c>
      <c r="W510" s="10">
        <v>184.66528484509823</v>
      </c>
      <c r="X510" s="10">
        <v>178.27958181547257</v>
      </c>
      <c r="Y510" s="10">
        <v>174.05440605789681</v>
      </c>
      <c r="Z510" s="10">
        <v>168.56828484509828</v>
      </c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</row>
    <row r="511" spans="1:50" x14ac:dyDescent="0.2">
      <c r="A511" s="9" t="s">
        <v>5</v>
      </c>
      <c r="B511" s="7">
        <v>45431</v>
      </c>
      <c r="C511" s="10">
        <v>166.9593999972908</v>
      </c>
      <c r="D511" s="10">
        <v>165.61273939123009</v>
      </c>
      <c r="E511" s="10">
        <v>164.07297575486643</v>
      </c>
      <c r="F511" s="10">
        <v>164.88878787540133</v>
      </c>
      <c r="G511" s="10">
        <v>166.02839999729065</v>
      </c>
      <c r="H511" s="10">
        <v>170.02816969426044</v>
      </c>
      <c r="I511" s="10">
        <v>173.65241817910896</v>
      </c>
      <c r="J511" s="10">
        <v>179.51164242153322</v>
      </c>
      <c r="K511" s="10">
        <v>184.89484242221053</v>
      </c>
      <c r="L511" s="10">
        <v>186.4930181791089</v>
      </c>
      <c r="M511" s="10">
        <v>191.26860605857408</v>
      </c>
      <c r="N511" s="10">
        <v>190.64203636092699</v>
      </c>
      <c r="O511" s="10">
        <v>192.41481817978618</v>
      </c>
      <c r="P511" s="10">
        <v>194.00201211850279</v>
      </c>
      <c r="Q511" s="10">
        <v>193.85986666463467</v>
      </c>
      <c r="R511" s="10">
        <v>192.40261211850265</v>
      </c>
      <c r="S511" s="10">
        <v>191.49024242221043</v>
      </c>
      <c r="T511" s="10">
        <v>188.78784848281654</v>
      </c>
      <c r="U511" s="10">
        <v>187.11363030032098</v>
      </c>
      <c r="V511" s="10">
        <v>185.31378181547251</v>
      </c>
      <c r="W511" s="10">
        <v>180.57550302691646</v>
      </c>
      <c r="X511" s="10">
        <v>176.53167878516945</v>
      </c>
      <c r="Y511" s="10">
        <v>175.3175151488058</v>
      </c>
      <c r="Z511" s="10">
        <v>171.25680605789665</v>
      </c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</row>
    <row r="512" spans="1:50" x14ac:dyDescent="0.2">
      <c r="A512" t="s">
        <v>5</v>
      </c>
      <c r="B512" s="7">
        <v>45432</v>
      </c>
      <c r="C512" s="10">
        <v>169.37376363365425</v>
      </c>
      <c r="D512" s="10">
        <v>168.36801817843156</v>
      </c>
      <c r="E512" s="10">
        <v>168.71107272456345</v>
      </c>
      <c r="F512" s="10">
        <v>168.86424848213917</v>
      </c>
      <c r="G512" s="10">
        <v>175.44497575486648</v>
      </c>
      <c r="H512" s="10">
        <v>193.84274545183621</v>
      </c>
      <c r="I512" s="10">
        <v>217.50458181547253</v>
      </c>
      <c r="J512" s="10">
        <v>247.48115757304831</v>
      </c>
      <c r="K512" s="10">
        <v>267.08639393736195</v>
      </c>
      <c r="L512" s="10">
        <v>277.96426060335148</v>
      </c>
      <c r="M512" s="10">
        <v>283.69235757304818</v>
      </c>
      <c r="N512" s="10">
        <v>287.42384242153304</v>
      </c>
      <c r="O512" s="10">
        <v>290.20752120941182</v>
      </c>
      <c r="P512" s="10">
        <v>289.36901211850261</v>
      </c>
      <c r="Q512" s="10">
        <v>288.74923636160423</v>
      </c>
      <c r="R512" s="10">
        <v>273.65732121008926</v>
      </c>
      <c r="S512" s="10">
        <v>257.21188484577561</v>
      </c>
      <c r="T512" s="10">
        <v>243.67278787675573</v>
      </c>
      <c r="U512" s="10">
        <v>237.34327878516925</v>
      </c>
      <c r="V512" s="10">
        <v>226.24389090638164</v>
      </c>
      <c r="W512" s="10">
        <v>217.11290302759383</v>
      </c>
      <c r="X512" s="10">
        <v>208.39972120941198</v>
      </c>
      <c r="Y512" s="10">
        <v>199.38000605721945</v>
      </c>
      <c r="Z512" s="10">
        <v>189.54812727001794</v>
      </c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</row>
    <row r="513" spans="1:50" x14ac:dyDescent="0.2">
      <c r="A513" s="9" t="s">
        <v>5</v>
      </c>
      <c r="B513" s="7">
        <v>45433</v>
      </c>
      <c r="C513" s="10">
        <v>185.74611514880584</v>
      </c>
      <c r="D513" s="10">
        <v>185.8664181784315</v>
      </c>
      <c r="E513" s="10">
        <v>184.16372727001789</v>
      </c>
      <c r="F513" s="10">
        <v>183.20194545183608</v>
      </c>
      <c r="G513" s="10">
        <v>187.56167878516948</v>
      </c>
      <c r="H513" s="10">
        <v>196.09823636024979</v>
      </c>
      <c r="I513" s="10">
        <v>223.30766666463461</v>
      </c>
      <c r="J513" s="10">
        <v>246.63533939122996</v>
      </c>
      <c r="K513" s="10">
        <v>271.8966545427453</v>
      </c>
      <c r="L513" s="10">
        <v>291.69010302691646</v>
      </c>
      <c r="M513" s="10">
        <v>303.05769696631035</v>
      </c>
      <c r="N513" s="10">
        <v>316.88513332926931</v>
      </c>
      <c r="O513" s="10">
        <v>318.16058181547243</v>
      </c>
      <c r="P513" s="10">
        <v>327.71730908752249</v>
      </c>
      <c r="Q513" s="10">
        <v>329.82467272320883</v>
      </c>
      <c r="R513" s="10">
        <v>322.15141211918012</v>
      </c>
      <c r="S513" s="10">
        <v>300.2298303009984</v>
      </c>
      <c r="T513" s="10">
        <v>282.00547272524079</v>
      </c>
      <c r="U513" s="10">
        <v>265.13272727069534</v>
      </c>
      <c r="V513" s="10">
        <v>250.45997575418923</v>
      </c>
      <c r="W513" s="10">
        <v>240.13259999729067</v>
      </c>
      <c r="X513" s="10">
        <v>229.73823030032099</v>
      </c>
      <c r="Y513" s="10">
        <v>219.12301211850291</v>
      </c>
      <c r="Z513" s="10">
        <v>212.07757575486639</v>
      </c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</row>
    <row r="514" spans="1:50" x14ac:dyDescent="0.2">
      <c r="A514" s="9" t="s">
        <v>5</v>
      </c>
      <c r="B514" s="7">
        <v>45434</v>
      </c>
      <c r="C514" s="10">
        <v>206.07782423971494</v>
      </c>
      <c r="D514" s="10">
        <v>204.7826969669876</v>
      </c>
      <c r="E514" s="10">
        <v>202.35355757304831</v>
      </c>
      <c r="F514" s="10">
        <v>197.09982423971493</v>
      </c>
      <c r="G514" s="10">
        <v>201.55409090638162</v>
      </c>
      <c r="H514" s="10">
        <v>215.4669999972908</v>
      </c>
      <c r="I514" s="10">
        <v>246.5115151488059</v>
      </c>
      <c r="J514" s="10">
        <v>276.88958787675574</v>
      </c>
      <c r="K514" s="10">
        <v>305.55914545183617</v>
      </c>
      <c r="L514" s="10">
        <v>321.48122424039212</v>
      </c>
      <c r="M514" s="10">
        <v>331.30098181614977</v>
      </c>
      <c r="N514" s="10">
        <v>344.21304242221026</v>
      </c>
      <c r="O514" s="10">
        <v>340.24044242221044</v>
      </c>
      <c r="P514" s="10">
        <v>341.29305454342273</v>
      </c>
      <c r="Q514" s="10">
        <v>341.33946060402843</v>
      </c>
      <c r="R514" s="10">
        <v>326.91589696766493</v>
      </c>
      <c r="S514" s="10">
        <v>306.79256969493787</v>
      </c>
      <c r="T514" s="10">
        <v>292.73863636160439</v>
      </c>
      <c r="U514" s="10">
        <v>283.29262424039212</v>
      </c>
      <c r="V514" s="10">
        <v>272.11951514880576</v>
      </c>
      <c r="W514" s="10">
        <v>260.89442423971502</v>
      </c>
      <c r="X514" s="10">
        <v>250.88925454274528</v>
      </c>
      <c r="Y514" s="10">
        <v>236.90258181547262</v>
      </c>
      <c r="Z514" s="10">
        <v>227.56664848213916</v>
      </c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</row>
    <row r="515" spans="1:50" x14ac:dyDescent="0.2">
      <c r="A515" s="9" t="s">
        <v>5</v>
      </c>
      <c r="B515" s="7">
        <v>45435</v>
      </c>
      <c r="C515" s="10">
        <v>223.71782423971493</v>
      </c>
      <c r="D515" s="10">
        <v>219.29247878516961</v>
      </c>
      <c r="E515" s="10">
        <v>216.79464848213917</v>
      </c>
      <c r="F515" s="10">
        <v>216.61284242153314</v>
      </c>
      <c r="G515" s="10">
        <v>216.69562423971485</v>
      </c>
      <c r="H515" s="10">
        <v>224.75096363365446</v>
      </c>
      <c r="I515" s="10">
        <v>259.85709696698768</v>
      </c>
      <c r="J515" s="10">
        <v>291.41381817978635</v>
      </c>
      <c r="K515" s="10">
        <v>316.59209090705883</v>
      </c>
      <c r="L515" s="10">
        <v>334.4626969676649</v>
      </c>
      <c r="M515" s="10">
        <v>339.17339999796803</v>
      </c>
      <c r="N515" s="10">
        <v>345.13875151311964</v>
      </c>
      <c r="O515" s="10">
        <v>346.34406060402864</v>
      </c>
      <c r="P515" s="10">
        <v>339.46910302827104</v>
      </c>
      <c r="Q515" s="10">
        <v>333.52836363433164</v>
      </c>
      <c r="R515" s="10">
        <v>318.20129696698746</v>
      </c>
      <c r="S515" s="10">
        <v>300.50340605857394</v>
      </c>
      <c r="T515" s="10">
        <v>289.65763636160437</v>
      </c>
      <c r="U515" s="10">
        <v>279.11847878584689</v>
      </c>
      <c r="V515" s="10">
        <v>267.90699999729077</v>
      </c>
      <c r="W515" s="10">
        <v>258.57629696698763</v>
      </c>
      <c r="X515" s="10">
        <v>246.26281211850284</v>
      </c>
      <c r="Y515" s="10">
        <v>230.29793333062406</v>
      </c>
      <c r="Z515" s="10">
        <v>217.55040605789677</v>
      </c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</row>
    <row r="516" spans="1:50" x14ac:dyDescent="0.2">
      <c r="A516" t="s">
        <v>5</v>
      </c>
      <c r="B516" s="7">
        <v>45436</v>
      </c>
      <c r="C516" s="10">
        <v>209.99075151244222</v>
      </c>
      <c r="D516" s="10">
        <v>205.36823636092706</v>
      </c>
      <c r="E516" s="10">
        <v>197.69608484577552</v>
      </c>
      <c r="F516" s="10">
        <v>194.84919999729075</v>
      </c>
      <c r="G516" s="10">
        <v>198.38872120941184</v>
      </c>
      <c r="H516" s="10">
        <v>206.26519999729081</v>
      </c>
      <c r="I516" s="10">
        <v>229.3570666639574</v>
      </c>
      <c r="J516" s="10">
        <v>260.0544060585741</v>
      </c>
      <c r="K516" s="10">
        <v>284.9481757555439</v>
      </c>
      <c r="L516" s="10">
        <v>301.35084242221046</v>
      </c>
      <c r="M516" s="10">
        <v>306.57501211850274</v>
      </c>
      <c r="N516" s="10">
        <v>311.54643636160426</v>
      </c>
      <c r="O516" s="10">
        <v>307.71610302827116</v>
      </c>
      <c r="P516" s="10">
        <v>306.74582424039227</v>
      </c>
      <c r="Q516" s="10">
        <v>303.97937575554374</v>
      </c>
      <c r="R516" s="10">
        <v>285.74892121008929</v>
      </c>
      <c r="S516" s="10">
        <v>273.65193939190749</v>
      </c>
      <c r="T516" s="10">
        <v>262.07764848281653</v>
      </c>
      <c r="U516" s="10">
        <v>252.90229090705893</v>
      </c>
      <c r="V516" s="10">
        <v>238.71995151244212</v>
      </c>
      <c r="W516" s="10">
        <v>227.75309090638174</v>
      </c>
      <c r="X516" s="10">
        <v>217.06892727001809</v>
      </c>
      <c r="Y516" s="10">
        <v>205.64998181547244</v>
      </c>
      <c r="Z516" s="10">
        <v>198.15281211850279</v>
      </c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</row>
    <row r="517" spans="1:50" x14ac:dyDescent="0.2">
      <c r="A517" s="9" t="s">
        <v>5</v>
      </c>
      <c r="B517" s="7">
        <v>45437</v>
      </c>
      <c r="C517" s="10">
        <v>195.11072120941188</v>
      </c>
      <c r="D517" s="10">
        <v>189.88412120941194</v>
      </c>
      <c r="E517" s="10">
        <v>183.16686666327999</v>
      </c>
      <c r="F517" s="10">
        <v>183.80706060335132</v>
      </c>
      <c r="G517" s="10">
        <v>183.19652120941197</v>
      </c>
      <c r="H517" s="10">
        <v>183.55243030032094</v>
      </c>
      <c r="I517" s="10">
        <v>186.25491514880588</v>
      </c>
      <c r="J517" s="10">
        <v>191.41670908887713</v>
      </c>
      <c r="K517" s="10">
        <v>199.44307272524074</v>
      </c>
      <c r="L517" s="10">
        <v>205.6922666639573</v>
      </c>
      <c r="M517" s="10">
        <v>209.79424242221046</v>
      </c>
      <c r="N517" s="10">
        <v>211.90701211918019</v>
      </c>
      <c r="O517" s="10">
        <v>214.67254545251353</v>
      </c>
      <c r="P517" s="10">
        <v>215.1937636343317</v>
      </c>
      <c r="Q517" s="10">
        <v>214.92280605857403</v>
      </c>
      <c r="R517" s="10">
        <v>215.4054545427453</v>
      </c>
      <c r="S517" s="10">
        <v>215.00991514948313</v>
      </c>
      <c r="T517" s="10">
        <v>215.54059393736185</v>
      </c>
      <c r="U517" s="10">
        <v>212.6566060585742</v>
      </c>
      <c r="V517" s="10">
        <v>205.34393333062405</v>
      </c>
      <c r="W517" s="10">
        <v>201.25737575486653</v>
      </c>
      <c r="X517" s="10">
        <v>194.69344242153301</v>
      </c>
      <c r="Y517" s="10">
        <v>188.22337575486651</v>
      </c>
      <c r="Z517" s="10">
        <v>180.45629090638161</v>
      </c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</row>
    <row r="518" spans="1:50" x14ac:dyDescent="0.2">
      <c r="A518" s="9" t="s">
        <v>5</v>
      </c>
      <c r="B518" s="7">
        <v>45438</v>
      </c>
      <c r="C518" s="10">
        <v>178.30027878516955</v>
      </c>
      <c r="D518" s="10">
        <v>177.54304848213928</v>
      </c>
      <c r="E518" s="10">
        <v>175.96401211850284</v>
      </c>
      <c r="F518" s="10">
        <v>174.79696363365429</v>
      </c>
      <c r="G518" s="10">
        <v>177.41839393600733</v>
      </c>
      <c r="H518" s="10">
        <v>179.69663030032089</v>
      </c>
      <c r="I518" s="10">
        <v>184.0401757555438</v>
      </c>
      <c r="J518" s="10">
        <v>191.41647878516955</v>
      </c>
      <c r="K518" s="10">
        <v>197.90989090705887</v>
      </c>
      <c r="L518" s="10">
        <v>206.46536969493758</v>
      </c>
      <c r="M518" s="10">
        <v>212.74667878584674</v>
      </c>
      <c r="N518" s="10">
        <v>217.3384060578968</v>
      </c>
      <c r="O518" s="10">
        <v>221.8850787858469</v>
      </c>
      <c r="P518" s="10">
        <v>226.65779393736202</v>
      </c>
      <c r="Q518" s="10">
        <v>228.86144848281643</v>
      </c>
      <c r="R518" s="10">
        <v>227.55129090705881</v>
      </c>
      <c r="S518" s="10">
        <v>225.54946060402875</v>
      </c>
      <c r="T518" s="10">
        <v>225.85168484645283</v>
      </c>
      <c r="U518" s="10">
        <v>221.64535757372579</v>
      </c>
      <c r="V518" s="10">
        <v>214.26189696631042</v>
      </c>
      <c r="W518" s="10">
        <v>207.26964848213916</v>
      </c>
      <c r="X518" s="10">
        <v>200.30479999729062</v>
      </c>
      <c r="Y518" s="10">
        <v>192.82027878516962</v>
      </c>
      <c r="Z518" s="10">
        <v>187.79047272456341</v>
      </c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</row>
    <row r="519" spans="1:50" x14ac:dyDescent="0.2">
      <c r="A519" s="9" t="s">
        <v>5</v>
      </c>
      <c r="B519" s="7">
        <v>45439</v>
      </c>
      <c r="C519" s="10">
        <v>185.73076969426049</v>
      </c>
      <c r="D519" s="10">
        <v>182.65959393668459</v>
      </c>
      <c r="E519" s="10">
        <v>179.37474545115879</v>
      </c>
      <c r="F519" s="10">
        <v>178.8410484821392</v>
      </c>
      <c r="G519" s="10">
        <v>180.79766060335132</v>
      </c>
      <c r="H519" s="10">
        <v>186.83221211850287</v>
      </c>
      <c r="I519" s="10">
        <v>194.60879393668452</v>
      </c>
      <c r="J519" s="10">
        <v>201.60786060402867</v>
      </c>
      <c r="K519" s="10">
        <v>203.37396969426044</v>
      </c>
      <c r="L519" s="10">
        <v>205.78841211918021</v>
      </c>
      <c r="M519" s="10">
        <v>206.42165454342256</v>
      </c>
      <c r="N519" s="10">
        <v>207.35203636092712</v>
      </c>
      <c r="O519" s="10">
        <v>208.43038787675596</v>
      </c>
      <c r="P519" s="10">
        <v>211.53741211918026</v>
      </c>
      <c r="Q519" s="10">
        <v>210.83527878516941</v>
      </c>
      <c r="R519" s="10">
        <v>210.09457575554379</v>
      </c>
      <c r="S519" s="10">
        <v>208.10403030099837</v>
      </c>
      <c r="T519" s="10">
        <v>208.46460605789673</v>
      </c>
      <c r="U519" s="10">
        <v>207.02697575554379</v>
      </c>
      <c r="V519" s="10">
        <v>218.93939393668455</v>
      </c>
      <c r="W519" s="10">
        <v>221.61725454274529</v>
      </c>
      <c r="X519" s="10">
        <v>219.88236363365445</v>
      </c>
      <c r="Y519" s="10">
        <v>217.3766242390376</v>
      </c>
      <c r="Z519" s="10">
        <v>213.65758787607857</v>
      </c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</row>
    <row r="520" spans="1:50" x14ac:dyDescent="0.2">
      <c r="A520" t="s">
        <v>5</v>
      </c>
      <c r="B520" s="7">
        <v>45440</v>
      </c>
      <c r="C520" s="10">
        <v>211.56923636092702</v>
      </c>
      <c r="D520" s="10">
        <v>209.77640605789674</v>
      </c>
      <c r="E520" s="10">
        <v>210.53703030032088</v>
      </c>
      <c r="F520" s="10">
        <v>210.62769090638145</v>
      </c>
      <c r="G520" s="10">
        <v>216.15298787607867</v>
      </c>
      <c r="H520" s="10">
        <v>233.34889090638171</v>
      </c>
      <c r="I520" s="10">
        <v>262.24397575486643</v>
      </c>
      <c r="J520" s="10">
        <v>302.62178787675595</v>
      </c>
      <c r="K520" s="10">
        <v>330.05292727069553</v>
      </c>
      <c r="L520" s="10">
        <v>342.4672787851697</v>
      </c>
      <c r="M520" s="10">
        <v>346.48252727069541</v>
      </c>
      <c r="N520" s="10">
        <v>347.25661817978624</v>
      </c>
      <c r="O520" s="10">
        <v>342.40400605857428</v>
      </c>
      <c r="P520" s="10">
        <v>344.11319999796808</v>
      </c>
      <c r="Q520" s="10">
        <v>341.48010302827117</v>
      </c>
      <c r="R520" s="10">
        <v>330.43292727069525</v>
      </c>
      <c r="S520" s="10">
        <v>307.10974545251338</v>
      </c>
      <c r="T520" s="10">
        <v>292.19316969493769</v>
      </c>
      <c r="U520" s="10">
        <v>264.57435757304819</v>
      </c>
      <c r="V520" s="10">
        <v>245.19250302827095</v>
      </c>
      <c r="W520" s="10">
        <v>238.20833939123025</v>
      </c>
      <c r="X520" s="10">
        <v>227.90091514880592</v>
      </c>
      <c r="Y520" s="10">
        <v>216.46700605789678</v>
      </c>
      <c r="Z520" s="10">
        <v>207.69987272456342</v>
      </c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</row>
    <row r="521" spans="1:50" x14ac:dyDescent="0.2">
      <c r="A521" s="9" t="s">
        <v>5</v>
      </c>
      <c r="B521" s="7">
        <v>45441</v>
      </c>
      <c r="C521" s="10">
        <v>202.38775151244235</v>
      </c>
      <c r="D521" s="10">
        <v>199.9321575730483</v>
      </c>
      <c r="E521" s="10">
        <v>197.65959393668476</v>
      </c>
      <c r="F521" s="10">
        <v>193.08213332994669</v>
      </c>
      <c r="G521" s="10">
        <v>196.52561211850286</v>
      </c>
      <c r="H521" s="10">
        <v>213.28316363365431</v>
      </c>
      <c r="I521" s="10">
        <v>230.73950908819984</v>
      </c>
      <c r="J521" s="10">
        <v>258.25109696766503</v>
      </c>
      <c r="K521" s="10">
        <v>284.59834545251329</v>
      </c>
      <c r="L521" s="10">
        <v>294.59439999796803</v>
      </c>
      <c r="M521" s="10">
        <v>299.5559030275935</v>
      </c>
      <c r="N521" s="10">
        <v>302.53504242221044</v>
      </c>
      <c r="O521" s="10">
        <v>294.20695151311941</v>
      </c>
      <c r="P521" s="10">
        <v>299.81088484645284</v>
      </c>
      <c r="Q521" s="10">
        <v>298.31868484645292</v>
      </c>
      <c r="R521" s="10">
        <v>291.02412121008911</v>
      </c>
      <c r="S521" s="10">
        <v>269.78254545251355</v>
      </c>
      <c r="T521" s="10">
        <v>256.53424242153301</v>
      </c>
      <c r="U521" s="10">
        <v>246.11526666463456</v>
      </c>
      <c r="V521" s="10">
        <v>233.80161211850287</v>
      </c>
      <c r="W521" s="10">
        <v>226.55523030032103</v>
      </c>
      <c r="X521" s="10">
        <v>217.95106060335124</v>
      </c>
      <c r="Y521" s="10">
        <v>207.82066060335143</v>
      </c>
      <c r="Z521" s="10">
        <v>197.38655757304835</v>
      </c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</row>
    <row r="522" spans="1:50" x14ac:dyDescent="0.2">
      <c r="A522" s="9" t="s">
        <v>5</v>
      </c>
      <c r="B522" s="7">
        <v>45442</v>
      </c>
      <c r="C522" s="10">
        <v>190.20213333062398</v>
      </c>
      <c r="D522" s="10">
        <v>189.57862423903757</v>
      </c>
      <c r="E522" s="10">
        <v>188.67563030032107</v>
      </c>
      <c r="F522" s="10">
        <v>188.42243636092692</v>
      </c>
      <c r="G522" s="10">
        <v>191.64210908819982</v>
      </c>
      <c r="H522" s="10">
        <v>208.25195757304834</v>
      </c>
      <c r="I522" s="10">
        <v>228.26384848213928</v>
      </c>
      <c r="J522" s="10">
        <v>252.724599997968</v>
      </c>
      <c r="K522" s="10">
        <v>265.98199393736184</v>
      </c>
      <c r="L522" s="10">
        <v>273.90106666395729</v>
      </c>
      <c r="M522" s="10">
        <v>280.36953333130128</v>
      </c>
      <c r="N522" s="10">
        <v>281.86007878516949</v>
      </c>
      <c r="O522" s="10">
        <v>275.26909696766501</v>
      </c>
      <c r="P522" s="10">
        <v>278.18864242153313</v>
      </c>
      <c r="Q522" s="10">
        <v>274.96149090705887</v>
      </c>
      <c r="R522" s="10">
        <v>257.69778787675597</v>
      </c>
      <c r="S522" s="10">
        <v>243.49511514880578</v>
      </c>
      <c r="T522" s="10">
        <v>234.7365454525137</v>
      </c>
      <c r="U522" s="10">
        <v>227.55632121008921</v>
      </c>
      <c r="V522" s="10">
        <v>226.21370908819972</v>
      </c>
      <c r="W522" s="10">
        <v>218.0431878760786</v>
      </c>
      <c r="X522" s="10">
        <v>209.50752726934059</v>
      </c>
      <c r="Y522" s="10">
        <v>201.11455151244229</v>
      </c>
      <c r="Z522" s="10">
        <v>189.70006666395736</v>
      </c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</row>
    <row r="523" spans="1:50" x14ac:dyDescent="0.2">
      <c r="A523" s="9" t="s">
        <v>5</v>
      </c>
      <c r="B523" s="7">
        <v>45443</v>
      </c>
      <c r="C523" s="10">
        <v>181.84583030032107</v>
      </c>
      <c r="D523" s="10">
        <v>178.28461211850282</v>
      </c>
      <c r="E523" s="10">
        <v>174.94154545183619</v>
      </c>
      <c r="F523" s="10">
        <v>173.92869090570426</v>
      </c>
      <c r="G523" s="10">
        <v>178.25670908819976</v>
      </c>
      <c r="H523" s="10">
        <v>189.96478181547249</v>
      </c>
      <c r="I523" s="10">
        <v>211.89150302759376</v>
      </c>
      <c r="J523" s="10">
        <v>235.46142424039229</v>
      </c>
      <c r="K523" s="10">
        <v>253.68650302759386</v>
      </c>
      <c r="L523" s="10">
        <v>271.69492727069519</v>
      </c>
      <c r="M523" s="10">
        <v>278.22764242221029</v>
      </c>
      <c r="N523" s="10">
        <v>284.48336363433179</v>
      </c>
      <c r="O523" s="10">
        <v>278.68968484577567</v>
      </c>
      <c r="P523" s="10">
        <v>279.9465272706953</v>
      </c>
      <c r="Q523" s="10">
        <v>278.85621211918016</v>
      </c>
      <c r="R523" s="10">
        <v>269.181090907059</v>
      </c>
      <c r="S523" s="10">
        <v>256.67032727001805</v>
      </c>
      <c r="T523" s="10">
        <v>245.89374545251343</v>
      </c>
      <c r="U523" s="10">
        <v>235.26564242221056</v>
      </c>
      <c r="V523" s="10">
        <v>228.70830908819966</v>
      </c>
      <c r="W523" s="10">
        <v>224.58589696698778</v>
      </c>
      <c r="X523" s="10">
        <v>215.28093939123016</v>
      </c>
      <c r="Y523" s="10">
        <v>202.96779393668479</v>
      </c>
      <c r="Z523" s="10">
        <v>192.5787636336544</v>
      </c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</row>
    <row r="524" spans="1:50" x14ac:dyDescent="0.2">
      <c r="A524" t="s">
        <v>5</v>
      </c>
      <c r="B524" s="7">
        <v>45444</v>
      </c>
      <c r="C524" s="10">
        <v>185.65109090570431</v>
      </c>
      <c r="D524" s="10">
        <v>182.09109090638157</v>
      </c>
      <c r="E524" s="10">
        <v>177.25526666395746</v>
      </c>
      <c r="F524" s="10">
        <v>171.21172726934063</v>
      </c>
      <c r="G524" s="10">
        <v>170.71166666395735</v>
      </c>
      <c r="H524" s="10">
        <v>172.20416363297701</v>
      </c>
      <c r="I524" s="10">
        <v>179.86492120941188</v>
      </c>
      <c r="J524" s="10">
        <v>186.36806666463482</v>
      </c>
      <c r="K524" s="10">
        <v>198.99839393668478</v>
      </c>
      <c r="L524" s="10">
        <v>208.72801211918008</v>
      </c>
      <c r="M524" s="10">
        <v>216.04741817978626</v>
      </c>
      <c r="N524" s="10">
        <v>220.3112303009982</v>
      </c>
      <c r="O524" s="10">
        <v>221.51708484645289</v>
      </c>
      <c r="P524" s="10">
        <v>224.09852120941204</v>
      </c>
      <c r="Q524" s="10">
        <v>223.87486060402881</v>
      </c>
      <c r="R524" s="10">
        <v>227.00950908887714</v>
      </c>
      <c r="S524" s="10">
        <v>224.45972727069537</v>
      </c>
      <c r="T524" s="10">
        <v>223.43709696766504</v>
      </c>
      <c r="U524" s="10">
        <v>219.55585454342244</v>
      </c>
      <c r="V524" s="10">
        <v>211.32281211850275</v>
      </c>
      <c r="W524" s="10">
        <v>200.43489696698759</v>
      </c>
      <c r="X524" s="10">
        <v>192.89387272388609</v>
      </c>
      <c r="Y524" s="10">
        <v>183.76266666395733</v>
      </c>
      <c r="Z524" s="10">
        <v>175.58918787607863</v>
      </c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</row>
    <row r="525" spans="1:50" x14ac:dyDescent="0.2">
      <c r="A525" s="9" t="s">
        <v>5</v>
      </c>
      <c r="B525" s="7">
        <v>45445</v>
      </c>
      <c r="C525" s="10">
        <v>171.10145454274533</v>
      </c>
      <c r="D525" s="10">
        <v>167.6057151488059</v>
      </c>
      <c r="E525" s="10">
        <v>165.19501211850292</v>
      </c>
      <c r="F525" s="10">
        <v>163.3136484821392</v>
      </c>
      <c r="G525" s="10">
        <v>163.04955151176486</v>
      </c>
      <c r="H525" s="10">
        <v>163.26122423971492</v>
      </c>
      <c r="I525" s="10">
        <v>168.26339393668471</v>
      </c>
      <c r="J525" s="10">
        <v>176.32046666395743</v>
      </c>
      <c r="K525" s="10">
        <v>188.76724242221044</v>
      </c>
      <c r="L525" s="10">
        <v>200.22475151311951</v>
      </c>
      <c r="M525" s="10">
        <v>207.53724848281652</v>
      </c>
      <c r="N525" s="10">
        <v>214.94115757372549</v>
      </c>
      <c r="O525" s="10">
        <v>220.64071514948319</v>
      </c>
      <c r="P525" s="10">
        <v>226.10019999729076</v>
      </c>
      <c r="Q525" s="10">
        <v>229.35276969493765</v>
      </c>
      <c r="R525" s="10">
        <v>230.4457878767559</v>
      </c>
      <c r="S525" s="10">
        <v>227.14404242221045</v>
      </c>
      <c r="T525" s="10">
        <v>224.89350908887704</v>
      </c>
      <c r="U525" s="10">
        <v>221.48162424039236</v>
      </c>
      <c r="V525" s="10">
        <v>216.50732120941183</v>
      </c>
      <c r="W525" s="10">
        <v>209.25754545183622</v>
      </c>
      <c r="X525" s="10">
        <v>204.24587878516954</v>
      </c>
      <c r="Y525" s="10">
        <v>198.73680605789679</v>
      </c>
      <c r="Z525" s="10">
        <v>192.36676363365439</v>
      </c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</row>
    <row r="526" spans="1:50" x14ac:dyDescent="0.2">
      <c r="A526" s="9" t="s">
        <v>5</v>
      </c>
      <c r="B526" s="7">
        <v>45446</v>
      </c>
      <c r="C526" s="10">
        <v>190.57295757304826</v>
      </c>
      <c r="D526" s="10">
        <v>208.44921817910895</v>
      </c>
      <c r="E526" s="10">
        <v>206.06543636092715</v>
      </c>
      <c r="F526" s="10">
        <v>207.09333939123016</v>
      </c>
      <c r="G526" s="10">
        <v>213.10606060335144</v>
      </c>
      <c r="H526" s="10">
        <v>230.47590302759366</v>
      </c>
      <c r="I526" s="10">
        <v>256.44658181547254</v>
      </c>
      <c r="J526" s="10">
        <v>286.35012727069528</v>
      </c>
      <c r="K526" s="10">
        <v>310.31817575554379</v>
      </c>
      <c r="L526" s="10">
        <v>319.36350302623913</v>
      </c>
      <c r="M526" s="10">
        <v>331.88009696766511</v>
      </c>
      <c r="N526" s="10">
        <v>339.39181817910867</v>
      </c>
      <c r="O526" s="10">
        <v>334.19947878516928</v>
      </c>
      <c r="P526" s="10">
        <v>333.33636969493756</v>
      </c>
      <c r="Q526" s="10">
        <v>334.21572726934062</v>
      </c>
      <c r="R526" s="10">
        <v>320.23746666395726</v>
      </c>
      <c r="S526" s="10">
        <v>304.92053939190737</v>
      </c>
      <c r="T526" s="10">
        <v>290.15146666463448</v>
      </c>
      <c r="U526" s="10">
        <v>279.48859393736205</v>
      </c>
      <c r="V526" s="10">
        <v>263.32116363365435</v>
      </c>
      <c r="W526" s="10">
        <v>255.2249030275938</v>
      </c>
      <c r="X526" s="10">
        <v>246.38236363365436</v>
      </c>
      <c r="Y526" s="10">
        <v>236.83517575486644</v>
      </c>
      <c r="Z526" s="10">
        <v>226.76389696698783</v>
      </c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</row>
    <row r="527" spans="1:50" x14ac:dyDescent="0.2">
      <c r="A527" s="9" t="s">
        <v>5</v>
      </c>
      <c r="B527" s="7">
        <v>45447</v>
      </c>
      <c r="C527" s="10">
        <v>220.08326666395737</v>
      </c>
      <c r="D527" s="10">
        <v>216.71682423903752</v>
      </c>
      <c r="E527" s="10">
        <v>215.06239999729075</v>
      </c>
      <c r="F527" s="10">
        <v>214.52375757237104</v>
      </c>
      <c r="G527" s="10">
        <v>219.7145575730483</v>
      </c>
      <c r="H527" s="10">
        <v>232.90754545115885</v>
      </c>
      <c r="I527" s="10">
        <v>257.34856363433175</v>
      </c>
      <c r="J527" s="10">
        <v>282.01593333062391</v>
      </c>
      <c r="K527" s="10">
        <v>307.58510302759368</v>
      </c>
      <c r="L527" s="10">
        <v>322.74058787472393</v>
      </c>
      <c r="M527" s="10">
        <v>331.80805454206791</v>
      </c>
      <c r="N527" s="10">
        <v>337.75261211714826</v>
      </c>
      <c r="O527" s="10">
        <v>335.04332120873465</v>
      </c>
      <c r="P527" s="10">
        <v>333.59141817843158</v>
      </c>
      <c r="Q527" s="10">
        <v>332.91745454139073</v>
      </c>
      <c r="R527" s="10">
        <v>323.44050908887709</v>
      </c>
      <c r="S527" s="10">
        <v>308.92078181547242</v>
      </c>
      <c r="T527" s="10">
        <v>293.37586666463449</v>
      </c>
      <c r="U527" s="10">
        <v>284.22325454342257</v>
      </c>
      <c r="V527" s="10">
        <v>270.39865454274525</v>
      </c>
      <c r="W527" s="10">
        <v>258.22747878516941</v>
      </c>
      <c r="X527" s="10">
        <v>252.71561817843158</v>
      </c>
      <c r="Y527" s="10">
        <v>240.97882423971498</v>
      </c>
      <c r="Z527" s="10">
        <v>231.48190302759366</v>
      </c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</row>
    <row r="528" spans="1:50" x14ac:dyDescent="0.2">
      <c r="A528" t="s">
        <v>5</v>
      </c>
      <c r="B528" s="7">
        <v>45448</v>
      </c>
      <c r="C528" s="10">
        <v>225.47241817843155</v>
      </c>
      <c r="D528" s="10">
        <v>222.18355151244216</v>
      </c>
      <c r="E528" s="10">
        <v>219.18432726934077</v>
      </c>
      <c r="F528" s="10">
        <v>218.27939393668476</v>
      </c>
      <c r="G528" s="10">
        <v>221.5100666632799</v>
      </c>
      <c r="H528" s="10">
        <v>232.55338181547253</v>
      </c>
      <c r="I528" s="10">
        <v>259.42107272456366</v>
      </c>
      <c r="J528" s="10">
        <v>288.43909696698773</v>
      </c>
      <c r="K528" s="10">
        <v>314.11916363433164</v>
      </c>
      <c r="L528" s="10">
        <v>331.33963030099841</v>
      </c>
      <c r="M528" s="10">
        <v>345.15438181479516</v>
      </c>
      <c r="N528" s="10">
        <v>351.75336363297703</v>
      </c>
      <c r="O528" s="10">
        <v>352.96440605721955</v>
      </c>
      <c r="P528" s="10">
        <v>354.37866060267407</v>
      </c>
      <c r="Q528" s="10">
        <v>359.31998787675599</v>
      </c>
      <c r="R528" s="10">
        <v>346.97066060402852</v>
      </c>
      <c r="S528" s="10">
        <v>329.77239393736181</v>
      </c>
      <c r="T528" s="10">
        <v>296.15744848213899</v>
      </c>
      <c r="U528" s="10">
        <v>271.44389090705891</v>
      </c>
      <c r="V528" s="10">
        <v>255.803430300321</v>
      </c>
      <c r="W528" s="10">
        <v>249.83763030032097</v>
      </c>
      <c r="X528" s="10">
        <v>248.65517575486618</v>
      </c>
      <c r="Y528" s="10">
        <v>240.08965454274531</v>
      </c>
      <c r="Z528" s="10">
        <v>232.85472727001797</v>
      </c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</row>
    <row r="529" spans="1:50" x14ac:dyDescent="0.2">
      <c r="A529" s="9" t="s">
        <v>5</v>
      </c>
      <c r="B529" s="7">
        <v>45449</v>
      </c>
      <c r="C529" s="10">
        <v>227.17984242153315</v>
      </c>
      <c r="D529" s="10">
        <v>222.62722423971496</v>
      </c>
      <c r="E529" s="10">
        <v>220.92725454206794</v>
      </c>
      <c r="F529" s="10">
        <v>222.89791514880596</v>
      </c>
      <c r="G529" s="10">
        <v>226.68419393668472</v>
      </c>
      <c r="H529" s="10">
        <v>243.43131514880582</v>
      </c>
      <c r="I529" s="10">
        <v>272.47381817978612</v>
      </c>
      <c r="J529" s="10">
        <v>301.2209878760786</v>
      </c>
      <c r="K529" s="10">
        <v>328.21430908887726</v>
      </c>
      <c r="L529" s="10">
        <v>335.83187272524066</v>
      </c>
      <c r="M529" s="10">
        <v>341.48473939190745</v>
      </c>
      <c r="N529" s="10">
        <v>348.15912727069531</v>
      </c>
      <c r="O529" s="10">
        <v>346.88122424039227</v>
      </c>
      <c r="P529" s="10">
        <v>346.09327878584685</v>
      </c>
      <c r="Q529" s="10">
        <v>343.32755151311949</v>
      </c>
      <c r="R529" s="10">
        <v>332.14256969426049</v>
      </c>
      <c r="S529" s="10">
        <v>311.87456363433154</v>
      </c>
      <c r="T529" s="10">
        <v>294.98287878584688</v>
      </c>
      <c r="U529" s="10">
        <v>286.39086060402872</v>
      </c>
      <c r="V529" s="10">
        <v>273.84830302759389</v>
      </c>
      <c r="W529" s="10">
        <v>263.29056969426057</v>
      </c>
      <c r="X529" s="10">
        <v>253.50663030032089</v>
      </c>
      <c r="Y529" s="10">
        <v>247.74605454274507</v>
      </c>
      <c r="Z529" s="10">
        <v>237.54437575486645</v>
      </c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</row>
    <row r="530" spans="1:50" x14ac:dyDescent="0.2">
      <c r="A530" s="9" t="s">
        <v>5</v>
      </c>
      <c r="B530" s="7">
        <v>45450</v>
      </c>
      <c r="C530" s="10">
        <v>230.17258787607867</v>
      </c>
      <c r="D530" s="10">
        <v>227.80556969426033</v>
      </c>
      <c r="E530" s="10">
        <v>224.03779393668461</v>
      </c>
      <c r="F530" s="10">
        <v>226.49717575486645</v>
      </c>
      <c r="G530" s="10">
        <v>225.73256363297691</v>
      </c>
      <c r="H530" s="10">
        <v>243.16190908819991</v>
      </c>
      <c r="I530" s="10">
        <v>267.36479999729056</v>
      </c>
      <c r="J530" s="10">
        <v>285.06870302827093</v>
      </c>
      <c r="K530" s="10">
        <v>303.28011514880581</v>
      </c>
      <c r="L530" s="10">
        <v>312.87044242085568</v>
      </c>
      <c r="M530" s="10">
        <v>314.79837575486641</v>
      </c>
      <c r="N530" s="10">
        <v>327.55229090638147</v>
      </c>
      <c r="O530" s="10">
        <v>329.76040605857406</v>
      </c>
      <c r="P530" s="10">
        <v>331.13003636024973</v>
      </c>
      <c r="Q530" s="10">
        <v>322.03250908887708</v>
      </c>
      <c r="R530" s="10">
        <v>312.66096363433167</v>
      </c>
      <c r="S530" s="10">
        <v>296.86253333062382</v>
      </c>
      <c r="T530" s="10">
        <v>275.73290302827115</v>
      </c>
      <c r="U530" s="10">
        <v>262.72033333130145</v>
      </c>
      <c r="V530" s="10">
        <v>258.30009090570434</v>
      </c>
      <c r="W530" s="10">
        <v>252.05323030032093</v>
      </c>
      <c r="X530" s="10">
        <v>242.97007878516953</v>
      </c>
      <c r="Y530" s="10">
        <v>231.98408484577547</v>
      </c>
      <c r="Z530" s="10">
        <v>222.62199393668479</v>
      </c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</row>
    <row r="531" spans="1:50" x14ac:dyDescent="0.2">
      <c r="A531" s="9" t="s">
        <v>5</v>
      </c>
      <c r="B531" s="7">
        <v>45451</v>
      </c>
      <c r="C531" s="10">
        <v>217.51352120941195</v>
      </c>
      <c r="D531" s="10">
        <v>211.13515151244226</v>
      </c>
      <c r="E531" s="10">
        <v>204.18353939123008</v>
      </c>
      <c r="F531" s="10">
        <v>202.72166666395734</v>
      </c>
      <c r="G531" s="10">
        <v>202.70075151244222</v>
      </c>
      <c r="H531" s="10">
        <v>206.0530545427452</v>
      </c>
      <c r="I531" s="10">
        <v>210.0842606033512</v>
      </c>
      <c r="J531" s="10">
        <v>216.26150908887706</v>
      </c>
      <c r="K531" s="10">
        <v>225.0271515124422</v>
      </c>
      <c r="L531" s="10">
        <v>232.72457575554378</v>
      </c>
      <c r="M531" s="10">
        <v>235.34314545251357</v>
      </c>
      <c r="N531" s="10">
        <v>235.32549090705902</v>
      </c>
      <c r="O531" s="10">
        <v>234.88289090638153</v>
      </c>
      <c r="P531" s="10">
        <v>235.74794545251348</v>
      </c>
      <c r="Q531" s="10">
        <v>234.85104848281657</v>
      </c>
      <c r="R531" s="10">
        <v>234.68004848281646</v>
      </c>
      <c r="S531" s="10">
        <v>230.55899393736209</v>
      </c>
      <c r="T531" s="10">
        <v>227.45523030032089</v>
      </c>
      <c r="U531" s="10">
        <v>226.14392727069534</v>
      </c>
      <c r="V531" s="10">
        <v>220.21955151244228</v>
      </c>
      <c r="W531" s="10">
        <v>214.64033333062397</v>
      </c>
      <c r="X531" s="10">
        <v>208.88724242153316</v>
      </c>
      <c r="Y531" s="10">
        <v>203.16447878516951</v>
      </c>
      <c r="Z531" s="10">
        <v>196.43392120941181</v>
      </c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</row>
    <row r="532" spans="1:50" x14ac:dyDescent="0.2">
      <c r="A532" t="s">
        <v>5</v>
      </c>
      <c r="B532" s="7">
        <v>45452</v>
      </c>
      <c r="C532" s="10">
        <v>194.13293939123011</v>
      </c>
      <c r="D532" s="10">
        <v>192.67021817910882</v>
      </c>
      <c r="E532" s="10">
        <v>193.51345454274522</v>
      </c>
      <c r="F532" s="10">
        <v>190.9281999972907</v>
      </c>
      <c r="G532" s="10">
        <v>191.15253333062418</v>
      </c>
      <c r="H532" s="10">
        <v>193.14940605789684</v>
      </c>
      <c r="I532" s="10">
        <v>197.03047272456334</v>
      </c>
      <c r="J532" s="10">
        <v>200.37726060402858</v>
      </c>
      <c r="K532" s="10">
        <v>204.66354545183614</v>
      </c>
      <c r="L532" s="10">
        <v>206.77386060402867</v>
      </c>
      <c r="M532" s="10">
        <v>208.01965454342263</v>
      </c>
      <c r="N532" s="10">
        <v>208.47930908819973</v>
      </c>
      <c r="O532" s="10">
        <v>207.45327272524077</v>
      </c>
      <c r="P532" s="10">
        <v>209.92487878516954</v>
      </c>
      <c r="Q532" s="10">
        <v>215.04341817978624</v>
      </c>
      <c r="R532" s="10">
        <v>216.99052727069537</v>
      </c>
      <c r="S532" s="10">
        <v>217.42303636160435</v>
      </c>
      <c r="T532" s="10">
        <v>217.81219999796789</v>
      </c>
      <c r="U532" s="10">
        <v>217.13499999729075</v>
      </c>
      <c r="V532" s="10">
        <v>214.22587272456343</v>
      </c>
      <c r="W532" s="10">
        <v>208.30988484577551</v>
      </c>
      <c r="X532" s="10">
        <v>201.90655151244215</v>
      </c>
      <c r="Y532" s="10">
        <v>198.50476363365439</v>
      </c>
      <c r="Z532" s="10">
        <v>192.38698787607865</v>
      </c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</row>
    <row r="533" spans="1:50" x14ac:dyDescent="0.2">
      <c r="A533" s="9" t="s">
        <v>5</v>
      </c>
      <c r="B533" s="7">
        <v>45453</v>
      </c>
      <c r="C533" s="10">
        <v>190.40166060335133</v>
      </c>
      <c r="D533" s="10">
        <v>187.47225454206787</v>
      </c>
      <c r="E533" s="10">
        <v>187.20544242153321</v>
      </c>
      <c r="F533" s="10">
        <v>189.33240605789678</v>
      </c>
      <c r="G533" s="10">
        <v>193.55919393600735</v>
      </c>
      <c r="H533" s="10">
        <v>209.38584242153314</v>
      </c>
      <c r="I533" s="10">
        <v>233.89575151244208</v>
      </c>
      <c r="J533" s="10">
        <v>266.5163515131195</v>
      </c>
      <c r="K533" s="10">
        <v>292.877199995936</v>
      </c>
      <c r="L533" s="10">
        <v>302.83972120602533</v>
      </c>
      <c r="M533" s="10">
        <v>308.1986969669876</v>
      </c>
      <c r="N533" s="10">
        <v>315.20147878516951</v>
      </c>
      <c r="O533" s="10">
        <v>313.22202423903758</v>
      </c>
      <c r="P533" s="10">
        <v>327.24475151244235</v>
      </c>
      <c r="Q533" s="10">
        <v>319.94675757237081</v>
      </c>
      <c r="R533" s="10">
        <v>308.86502424039236</v>
      </c>
      <c r="S533" s="10">
        <v>290.63676969493747</v>
      </c>
      <c r="T533" s="10">
        <v>277.09533939190749</v>
      </c>
      <c r="U533" s="10">
        <v>266.03788484645298</v>
      </c>
      <c r="V533" s="10">
        <v>254.32748484577556</v>
      </c>
      <c r="W533" s="10">
        <v>245.8519818154725</v>
      </c>
      <c r="X533" s="10">
        <v>238.67319393668467</v>
      </c>
      <c r="Y533" s="10">
        <v>229.633030300321</v>
      </c>
      <c r="Z533" s="10">
        <v>220.3579818154725</v>
      </c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</row>
    <row r="534" spans="1:50" x14ac:dyDescent="0.2">
      <c r="A534" s="9" t="s">
        <v>5</v>
      </c>
      <c r="B534" s="7">
        <v>45454</v>
      </c>
      <c r="C534" s="10">
        <v>216.12948484645295</v>
      </c>
      <c r="D534" s="10">
        <v>214.80193939123009</v>
      </c>
      <c r="E534" s="10">
        <v>212.69126666395724</v>
      </c>
      <c r="F534" s="10">
        <v>212.24659999729079</v>
      </c>
      <c r="G534" s="10">
        <v>216.88734545183618</v>
      </c>
      <c r="H534" s="10">
        <v>229.78940605789671</v>
      </c>
      <c r="I534" s="10">
        <v>251.87212120941206</v>
      </c>
      <c r="J534" s="10">
        <v>280.52601817978604</v>
      </c>
      <c r="K534" s="10">
        <v>300.77954545183621</v>
      </c>
      <c r="L534" s="10">
        <v>307.30699999796798</v>
      </c>
      <c r="M534" s="10">
        <v>314.40539999729083</v>
      </c>
      <c r="N534" s="10">
        <v>324.61427272524071</v>
      </c>
      <c r="O534" s="10">
        <v>324.2680909063817</v>
      </c>
      <c r="P534" s="10">
        <v>323.39306060402845</v>
      </c>
      <c r="Q534" s="10">
        <v>324.86933939190732</v>
      </c>
      <c r="R534" s="10">
        <v>311.84324848281648</v>
      </c>
      <c r="S534" s="10">
        <v>295.31163636160437</v>
      </c>
      <c r="T534" s="10">
        <v>283.16887878584697</v>
      </c>
      <c r="U534" s="10">
        <v>272.60248484645291</v>
      </c>
      <c r="V534" s="10">
        <v>260.76070302827111</v>
      </c>
      <c r="W534" s="10">
        <v>253.25049090638174</v>
      </c>
      <c r="X534" s="10">
        <v>246.33404242153293</v>
      </c>
      <c r="Y534" s="10">
        <v>238.7320363609272</v>
      </c>
      <c r="Z534" s="10">
        <v>231.6518909063816</v>
      </c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</row>
    <row r="535" spans="1:50" x14ac:dyDescent="0.2">
      <c r="A535" s="9" t="s">
        <v>5</v>
      </c>
      <c r="B535" s="7">
        <v>45455</v>
      </c>
      <c r="C535" s="10">
        <v>226.39659393668461</v>
      </c>
      <c r="D535" s="10">
        <v>222.20730908819982</v>
      </c>
      <c r="E535" s="10">
        <v>218.3718787858468</v>
      </c>
      <c r="F535" s="10">
        <v>216.5411696942603</v>
      </c>
      <c r="G535" s="10">
        <v>221.93507878516945</v>
      </c>
      <c r="H535" s="10">
        <v>233.82905454274521</v>
      </c>
      <c r="I535" s="10">
        <v>259.68099393668479</v>
      </c>
      <c r="J535" s="10">
        <v>284.52078787607866</v>
      </c>
      <c r="K535" s="10">
        <v>306.15873333130145</v>
      </c>
      <c r="L535" s="10">
        <v>324.72961211850293</v>
      </c>
      <c r="M535" s="10">
        <v>331.2561878760788</v>
      </c>
      <c r="N535" s="10">
        <v>334.92410908819977</v>
      </c>
      <c r="O535" s="10">
        <v>333.51999393668467</v>
      </c>
      <c r="P535" s="10">
        <v>328.80830908887691</v>
      </c>
      <c r="Q535" s="10">
        <v>332.75289696631046</v>
      </c>
      <c r="R535" s="10">
        <v>320.92670302827116</v>
      </c>
      <c r="S535" s="10">
        <v>303.45086060402866</v>
      </c>
      <c r="T535" s="10">
        <v>287.12919393736189</v>
      </c>
      <c r="U535" s="10">
        <v>278.28341211918013</v>
      </c>
      <c r="V535" s="10">
        <v>268.39848484577561</v>
      </c>
      <c r="W535" s="10">
        <v>259.73259393668474</v>
      </c>
      <c r="X535" s="10">
        <v>253.69152727001804</v>
      </c>
      <c r="Y535" s="10">
        <v>241.77881817978633</v>
      </c>
      <c r="Z535" s="10">
        <v>234.6487636336544</v>
      </c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</row>
    <row r="536" spans="1:50" x14ac:dyDescent="0.2">
      <c r="A536" t="s">
        <v>5</v>
      </c>
      <c r="B536" s="7">
        <v>45456</v>
      </c>
      <c r="C536" s="10">
        <v>230.94207272456353</v>
      </c>
      <c r="D536" s="10">
        <v>224.35081817910898</v>
      </c>
      <c r="E536" s="10">
        <v>222.37182423971501</v>
      </c>
      <c r="F536" s="10">
        <v>218.87853333062392</v>
      </c>
      <c r="G536" s="10">
        <v>221.99538787607844</v>
      </c>
      <c r="H536" s="10">
        <v>231.9850242397149</v>
      </c>
      <c r="I536" s="10">
        <v>255.4508969676649</v>
      </c>
      <c r="J536" s="10">
        <v>278.19507878584682</v>
      </c>
      <c r="K536" s="10">
        <v>304.91403635889515</v>
      </c>
      <c r="L536" s="10">
        <v>311.83338787404665</v>
      </c>
      <c r="M536" s="10">
        <v>323.12743030032112</v>
      </c>
      <c r="N536" s="10">
        <v>328.35916363433171</v>
      </c>
      <c r="O536" s="10">
        <v>323.6425454525135</v>
      </c>
      <c r="P536" s="10">
        <v>325.98485454342261</v>
      </c>
      <c r="Q536" s="10">
        <v>332.49508484577558</v>
      </c>
      <c r="R536" s="10">
        <v>324.63030302827116</v>
      </c>
      <c r="S536" s="10">
        <v>311.78202424106945</v>
      </c>
      <c r="T536" s="10">
        <v>302.03825454342262</v>
      </c>
      <c r="U536" s="10">
        <v>292.77172727069552</v>
      </c>
      <c r="V536" s="10">
        <v>280.17410908819988</v>
      </c>
      <c r="W536" s="10">
        <v>272.41714545183612</v>
      </c>
      <c r="X536" s="10">
        <v>262.17380605857409</v>
      </c>
      <c r="Y536" s="10">
        <v>255.52392120941181</v>
      </c>
      <c r="Z536" s="10">
        <v>242.26295757304825</v>
      </c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</row>
    <row r="537" spans="1:50" x14ac:dyDescent="0.2">
      <c r="A537" s="9" t="s">
        <v>5</v>
      </c>
      <c r="B537" s="7">
        <v>45457</v>
      </c>
      <c r="C537" s="10">
        <v>238.791630300321</v>
      </c>
      <c r="D537" s="10">
        <v>234.46463030099829</v>
      </c>
      <c r="E537" s="10">
        <v>230.8592363609271</v>
      </c>
      <c r="F537" s="10">
        <v>230.7720363609271</v>
      </c>
      <c r="G537" s="10">
        <v>232.87498787607848</v>
      </c>
      <c r="H537" s="10">
        <v>244.35845454274528</v>
      </c>
      <c r="I537" s="10">
        <v>272.21815757372553</v>
      </c>
      <c r="J537" s="10">
        <v>298.39986060402867</v>
      </c>
      <c r="K537" s="10">
        <v>316.79589696766521</v>
      </c>
      <c r="L537" s="10">
        <v>329.58141211918024</v>
      </c>
      <c r="M537" s="10">
        <v>335.34745454274514</v>
      </c>
      <c r="N537" s="10">
        <v>340.70734545251327</v>
      </c>
      <c r="O537" s="10">
        <v>330.77967272524063</v>
      </c>
      <c r="P537" s="10">
        <v>328.71147878584668</v>
      </c>
      <c r="Q537" s="10">
        <v>331.89352121008915</v>
      </c>
      <c r="R537" s="10">
        <v>315.85601817978602</v>
      </c>
      <c r="S537" s="10">
        <v>305.38825454342242</v>
      </c>
      <c r="T537" s="10">
        <v>294.14979999796816</v>
      </c>
      <c r="U537" s="10">
        <v>284.05389090705899</v>
      </c>
      <c r="V537" s="10">
        <v>276.39024242153312</v>
      </c>
      <c r="W537" s="10">
        <v>267.21339999796811</v>
      </c>
      <c r="X537" s="10">
        <v>258.51074545183599</v>
      </c>
      <c r="Y537" s="10">
        <v>246.32953939123016</v>
      </c>
      <c r="Z537" s="10">
        <v>235.75692727001817</v>
      </c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</row>
    <row r="538" spans="1:50" x14ac:dyDescent="0.2">
      <c r="A538" s="9" t="s">
        <v>5</v>
      </c>
      <c r="B538" s="7">
        <v>45458</v>
      </c>
      <c r="C538" s="10">
        <v>233.14390908819979</v>
      </c>
      <c r="D538" s="10">
        <v>225.21556969426024</v>
      </c>
      <c r="E538" s="10">
        <v>222.74089090638159</v>
      </c>
      <c r="F538" s="10">
        <v>221.57866060335135</v>
      </c>
      <c r="G538" s="10">
        <v>220.1451454518361</v>
      </c>
      <c r="H538" s="10">
        <v>222.89564848213936</v>
      </c>
      <c r="I538" s="10">
        <v>226.09990908819978</v>
      </c>
      <c r="J538" s="10">
        <v>227.39048484645284</v>
      </c>
      <c r="K538" s="10">
        <v>231.18057575554363</v>
      </c>
      <c r="L538" s="10">
        <v>236.95853939190732</v>
      </c>
      <c r="M538" s="10">
        <v>237.35034545251338</v>
      </c>
      <c r="N538" s="10">
        <v>236.20627272524078</v>
      </c>
      <c r="O538" s="10">
        <v>235.53213939190732</v>
      </c>
      <c r="P538" s="10">
        <v>233.66299999796797</v>
      </c>
      <c r="Q538" s="10">
        <v>234.68836363433172</v>
      </c>
      <c r="R538" s="10">
        <v>235.61510908887712</v>
      </c>
      <c r="S538" s="10">
        <v>230.87091516113321</v>
      </c>
      <c r="T538" s="10">
        <v>230.88021817978631</v>
      </c>
      <c r="U538" s="10">
        <v>228.2077333371264</v>
      </c>
      <c r="V538" s="10">
        <v>220.00051515463099</v>
      </c>
      <c r="W538" s="10">
        <v>213.03206667560738</v>
      </c>
      <c r="X538" s="10">
        <v>208.10808485742547</v>
      </c>
      <c r="Y538" s="10">
        <v>200.27026668143236</v>
      </c>
      <c r="Z538" s="10">
        <v>190.6043878819037</v>
      </c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</row>
    <row r="539" spans="1:50" x14ac:dyDescent="0.2">
      <c r="A539" s="9" t="s">
        <v>5</v>
      </c>
      <c r="B539" s="7">
        <v>45459</v>
      </c>
      <c r="C539" s="10">
        <v>185.97373939705508</v>
      </c>
      <c r="D539" s="10">
        <v>182.41186666666664</v>
      </c>
      <c r="E539" s="10">
        <v>179.38580605789681</v>
      </c>
      <c r="F539" s="10">
        <v>177.45458181547249</v>
      </c>
      <c r="G539" s="10">
        <v>176.567533330624</v>
      </c>
      <c r="H539" s="10">
        <v>177.74413332994669</v>
      </c>
      <c r="I539" s="10">
        <v>183.73141211918016</v>
      </c>
      <c r="J539" s="10">
        <v>188.25915151311958</v>
      </c>
      <c r="K539" s="10">
        <v>197.44109696698754</v>
      </c>
      <c r="L539" s="10">
        <v>204.63170302827106</v>
      </c>
      <c r="M539" s="10">
        <v>211.19074545251337</v>
      </c>
      <c r="N539" s="10">
        <v>213.19608484645295</v>
      </c>
      <c r="O539" s="10">
        <v>215.97138181614989</v>
      </c>
      <c r="P539" s="10">
        <v>218.17889696766494</v>
      </c>
      <c r="Q539" s="10">
        <v>221.88681817978636</v>
      </c>
      <c r="R539" s="10">
        <v>221.93634545251351</v>
      </c>
      <c r="S539" s="10">
        <v>223.3684787858468</v>
      </c>
      <c r="T539" s="10">
        <v>220.79372121008925</v>
      </c>
      <c r="U539" s="10">
        <v>220.07787272524075</v>
      </c>
      <c r="V539" s="10">
        <v>216.10603030032101</v>
      </c>
      <c r="W539" s="10">
        <v>214.26393333062398</v>
      </c>
      <c r="X539" s="10">
        <v>209.31463636092707</v>
      </c>
      <c r="Y539" s="10">
        <v>206.47533333062404</v>
      </c>
      <c r="Z539" s="10">
        <v>204.44583030099832</v>
      </c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</row>
    <row r="540" spans="1:50" x14ac:dyDescent="0.2">
      <c r="A540" t="s">
        <v>5</v>
      </c>
      <c r="B540" s="7">
        <v>45460</v>
      </c>
      <c r="C540" s="10">
        <v>201.2807030275936</v>
      </c>
      <c r="D540" s="10">
        <v>201.66305454274524</v>
      </c>
      <c r="E540" s="10">
        <v>200.42640605789677</v>
      </c>
      <c r="F540" s="10">
        <v>200.48911514880584</v>
      </c>
      <c r="G540" s="10">
        <v>204.59804848213909</v>
      </c>
      <c r="H540" s="10">
        <v>223.68486060335127</v>
      </c>
      <c r="I540" s="10">
        <v>249.36786060402875</v>
      </c>
      <c r="J540" s="10">
        <v>276.40530908887712</v>
      </c>
      <c r="K540" s="10">
        <v>299.10709696766503</v>
      </c>
      <c r="L540" s="10">
        <v>318.63389090705891</v>
      </c>
      <c r="M540" s="10">
        <v>326.58519999796806</v>
      </c>
      <c r="N540" s="10">
        <v>335.25607272524081</v>
      </c>
      <c r="O540" s="10">
        <v>336.62294545251359</v>
      </c>
      <c r="P540" s="10">
        <v>340.66469696766507</v>
      </c>
      <c r="Q540" s="10">
        <v>343.14693939190732</v>
      </c>
      <c r="R540" s="10">
        <v>333.18463030099809</v>
      </c>
      <c r="S540" s="10">
        <v>323.25103030099825</v>
      </c>
      <c r="T540" s="10">
        <v>310.14070908887703</v>
      </c>
      <c r="U540" s="10">
        <v>299.57458787675586</v>
      </c>
      <c r="V540" s="10">
        <v>288.00084848213908</v>
      </c>
      <c r="W540" s="10">
        <v>278.05746666463466</v>
      </c>
      <c r="X540" s="10">
        <v>269.0935333306241</v>
      </c>
      <c r="Y540" s="10">
        <v>258.69003030032104</v>
      </c>
      <c r="Z540" s="10">
        <v>251.39030302827106</v>
      </c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</row>
    <row r="541" spans="1:50" x14ac:dyDescent="0.2">
      <c r="A541" s="9" t="s">
        <v>5</v>
      </c>
      <c r="B541" s="7">
        <v>45461</v>
      </c>
      <c r="C541" s="10">
        <v>248.35220605789678</v>
      </c>
      <c r="D541" s="10">
        <v>243.77560605789674</v>
      </c>
      <c r="E541" s="10">
        <v>239.52143030032104</v>
      </c>
      <c r="F541" s="10">
        <v>240.09604848213917</v>
      </c>
      <c r="G541" s="10">
        <v>243.85893333062413</v>
      </c>
      <c r="H541" s="10">
        <v>257.12799393600721</v>
      </c>
      <c r="I541" s="10">
        <v>286.7531212100892</v>
      </c>
      <c r="J541" s="10">
        <v>311.78639999796792</v>
      </c>
      <c r="K541" s="10">
        <v>333.47532727069517</v>
      </c>
      <c r="L541" s="10">
        <v>349.0161212107667</v>
      </c>
      <c r="M541" s="10">
        <v>357.55737575554372</v>
      </c>
      <c r="N541" s="10">
        <v>371.37066060402856</v>
      </c>
      <c r="O541" s="10">
        <v>376.32356363500918</v>
      </c>
      <c r="P541" s="10">
        <v>383.66721211917996</v>
      </c>
      <c r="Q541" s="10">
        <v>380.40118181614963</v>
      </c>
      <c r="R541" s="10">
        <v>371.65112121008929</v>
      </c>
      <c r="S541" s="10">
        <v>356.6434545441</v>
      </c>
      <c r="T541" s="10">
        <v>343.99379393736206</v>
      </c>
      <c r="U541" s="10">
        <v>325.31238181614992</v>
      </c>
      <c r="V541" s="10">
        <v>310.17933333062416</v>
      </c>
      <c r="W541" s="10">
        <v>304.73629696766506</v>
      </c>
      <c r="X541" s="10">
        <v>298.50253939123013</v>
      </c>
      <c r="Y541" s="10">
        <v>288.41983030032088</v>
      </c>
      <c r="Z541" s="10">
        <v>276.81860605789683</v>
      </c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</row>
    <row r="542" spans="1:50" x14ac:dyDescent="0.2">
      <c r="A542" s="9" t="s">
        <v>5</v>
      </c>
      <c r="B542" s="7">
        <v>45462</v>
      </c>
      <c r="C542" s="10">
        <v>266.91475151311965</v>
      </c>
      <c r="D542" s="10">
        <v>260.90715757304832</v>
      </c>
      <c r="E542" s="10">
        <v>256.16361211850301</v>
      </c>
      <c r="F542" s="10">
        <v>253.46313333062412</v>
      </c>
      <c r="G542" s="10">
        <v>255.64955757237092</v>
      </c>
      <c r="H542" s="10">
        <v>275.26035757304822</v>
      </c>
      <c r="I542" s="10">
        <v>297.53484848281641</v>
      </c>
      <c r="J542" s="10">
        <v>321.96917575554386</v>
      </c>
      <c r="K542" s="10">
        <v>343.62230302827112</v>
      </c>
      <c r="L542" s="10">
        <v>358.84553333197869</v>
      </c>
      <c r="M542" s="10">
        <v>377.63975151311968</v>
      </c>
      <c r="N542" s="10">
        <v>380.89876969493787</v>
      </c>
      <c r="O542" s="10">
        <v>384.48366666463482</v>
      </c>
      <c r="P542" s="10">
        <v>378.2542060585742</v>
      </c>
      <c r="Q542" s="10">
        <v>373.69753939258476</v>
      </c>
      <c r="R542" s="10">
        <v>376.27362424039228</v>
      </c>
      <c r="S542" s="10">
        <v>367.24349696766524</v>
      </c>
      <c r="T542" s="10">
        <v>333.92472121008916</v>
      </c>
      <c r="U542" s="10">
        <v>320.18632121008909</v>
      </c>
      <c r="V542" s="10">
        <v>309.34049090705889</v>
      </c>
      <c r="W542" s="10">
        <v>306.40466060335154</v>
      </c>
      <c r="X542" s="10">
        <v>293.83187878516952</v>
      </c>
      <c r="Y542" s="10">
        <v>283.50293333130128</v>
      </c>
      <c r="Z542" s="10">
        <v>274.62542423971479</v>
      </c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</row>
    <row r="543" spans="1:50" x14ac:dyDescent="0.2">
      <c r="A543" s="9" t="s">
        <v>5</v>
      </c>
      <c r="B543" s="7">
        <v>45463</v>
      </c>
      <c r="C543" s="10">
        <v>267.28140605789667</v>
      </c>
      <c r="D543" s="10">
        <v>264.24232727069523</v>
      </c>
      <c r="E543" s="10">
        <v>261.0832424215331</v>
      </c>
      <c r="F543" s="10">
        <v>259.64190302759391</v>
      </c>
      <c r="G543" s="10">
        <v>264.80989090570421</v>
      </c>
      <c r="H543" s="10">
        <v>279.76680605789676</v>
      </c>
      <c r="I543" s="10">
        <v>303.20404848281652</v>
      </c>
      <c r="J543" s="10">
        <v>333.0682424222104</v>
      </c>
      <c r="K543" s="10">
        <v>359.30237575554361</v>
      </c>
      <c r="L543" s="10">
        <v>376.07318181682695</v>
      </c>
      <c r="M543" s="10">
        <v>390.20785454342263</v>
      </c>
      <c r="N543" s="10">
        <v>393.52393939190745</v>
      </c>
      <c r="O543" s="10">
        <v>395.92897575554377</v>
      </c>
      <c r="P543" s="10">
        <v>396.66461211918016</v>
      </c>
      <c r="Q543" s="10">
        <v>393.07455757440295</v>
      </c>
      <c r="R543" s="10">
        <v>385.20579999796797</v>
      </c>
      <c r="S543" s="10">
        <v>360.22006060402873</v>
      </c>
      <c r="T543" s="10">
        <v>325.0149272706953</v>
      </c>
      <c r="U543" s="10">
        <v>308.74063030099842</v>
      </c>
      <c r="V543" s="10">
        <v>292.38956969493773</v>
      </c>
      <c r="W543" s="10">
        <v>285.11016969426049</v>
      </c>
      <c r="X543" s="10">
        <v>281.25376363365444</v>
      </c>
      <c r="Y543" s="10">
        <v>272.12187272456339</v>
      </c>
      <c r="Z543" s="10">
        <v>264.0083757555438</v>
      </c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</row>
    <row r="544" spans="1:50" x14ac:dyDescent="0.2">
      <c r="A544" t="s">
        <v>5</v>
      </c>
      <c r="B544" s="7">
        <v>45464</v>
      </c>
      <c r="C544" s="10">
        <v>258.83225454274526</v>
      </c>
      <c r="D544" s="10">
        <v>256.15781817910869</v>
      </c>
      <c r="E544" s="10">
        <v>251.90018181547251</v>
      </c>
      <c r="F544" s="10">
        <v>249.76108484577557</v>
      </c>
      <c r="G544" s="10">
        <v>254.17430908819995</v>
      </c>
      <c r="H544" s="10">
        <v>266.12669696698754</v>
      </c>
      <c r="I544" s="10">
        <v>288.79577575486661</v>
      </c>
      <c r="J544" s="10">
        <v>315.42510302827122</v>
      </c>
      <c r="K544" s="10">
        <v>336.83641818046351</v>
      </c>
      <c r="L544" s="10">
        <v>344.55320605857412</v>
      </c>
      <c r="M544" s="10">
        <v>352.78510302827112</v>
      </c>
      <c r="N544" s="10">
        <v>341.34452121076657</v>
      </c>
      <c r="O544" s="10">
        <v>337.45575151515158</v>
      </c>
      <c r="P544" s="10">
        <v>333.50802424242426</v>
      </c>
      <c r="Q544" s="10">
        <v>324.83278787743313</v>
      </c>
      <c r="R544" s="10">
        <v>317.61783636160442</v>
      </c>
      <c r="S544" s="10">
        <v>305.52997575689858</v>
      </c>
      <c r="T544" s="10">
        <v>285.67879999864545</v>
      </c>
      <c r="U544" s="10">
        <v>271.72453333265599</v>
      </c>
      <c r="V544" s="10">
        <v>258.93818181750464</v>
      </c>
      <c r="W544" s="10">
        <v>252.83447878516952</v>
      </c>
      <c r="X544" s="10">
        <v>246.10383636092712</v>
      </c>
      <c r="Y544" s="10">
        <v>237.11310908819971</v>
      </c>
      <c r="Z544" s="10">
        <v>232.17053939123002</v>
      </c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</row>
    <row r="545" spans="1:50" x14ac:dyDescent="0.2">
      <c r="A545" s="9" t="s">
        <v>5</v>
      </c>
      <c r="B545" s="7">
        <v>45465</v>
      </c>
      <c r="C545" s="10">
        <v>225.90121817978624</v>
      </c>
      <c r="D545" s="10">
        <v>222.97773333062401</v>
      </c>
      <c r="E545" s="10">
        <v>219.99427272456333</v>
      </c>
      <c r="F545" s="10">
        <v>221.26004848213915</v>
      </c>
      <c r="G545" s="10">
        <v>221.7628060578968</v>
      </c>
      <c r="H545" s="10">
        <v>224.75946666463472</v>
      </c>
      <c r="I545" s="10">
        <v>230.84559999729072</v>
      </c>
      <c r="J545" s="10">
        <v>233.78703030099837</v>
      </c>
      <c r="K545" s="10">
        <v>239.04935151311957</v>
      </c>
      <c r="L545" s="10">
        <v>240.64173333130142</v>
      </c>
      <c r="M545" s="10">
        <v>238.71988484645289</v>
      </c>
      <c r="N545" s="10">
        <v>237.54657575554381</v>
      </c>
      <c r="O545" s="10">
        <v>237.47779393736189</v>
      </c>
      <c r="P545" s="10">
        <v>236.38423636160451</v>
      </c>
      <c r="Q545" s="10">
        <v>237.86717575486642</v>
      </c>
      <c r="R545" s="10">
        <v>232.70389696766492</v>
      </c>
      <c r="S545" s="10">
        <v>230.50176969493768</v>
      </c>
      <c r="T545" s="10">
        <v>227.06473939190715</v>
      </c>
      <c r="U545" s="10">
        <v>223.59703636160441</v>
      </c>
      <c r="V545" s="10">
        <v>219.72468484577553</v>
      </c>
      <c r="W545" s="10">
        <v>215.71101817910892</v>
      </c>
      <c r="X545" s="10">
        <v>207.73492120941197</v>
      </c>
      <c r="Y545" s="10">
        <v>201.50340605789688</v>
      </c>
      <c r="Z545" s="10">
        <v>197.47421817978611</v>
      </c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</row>
    <row r="546" spans="1:50" x14ac:dyDescent="0.2">
      <c r="A546" s="9" t="s">
        <v>5</v>
      </c>
      <c r="B546" s="7">
        <v>45466</v>
      </c>
      <c r="C546" s="10">
        <v>195.79838787540126</v>
      </c>
      <c r="D546" s="10">
        <v>193.81590908819979</v>
      </c>
      <c r="E546" s="10">
        <v>196.572733330624</v>
      </c>
      <c r="F546" s="10">
        <v>195.90409090638153</v>
      </c>
      <c r="G546" s="10">
        <v>195.83430908819969</v>
      </c>
      <c r="H546" s="10">
        <v>201.5670121178255</v>
      </c>
      <c r="I546" s="10">
        <v>205.38758787675593</v>
      </c>
      <c r="J546" s="10">
        <v>210.54015151311953</v>
      </c>
      <c r="K546" s="10">
        <v>217.10973333130153</v>
      </c>
      <c r="L546" s="10">
        <v>222.71047878584682</v>
      </c>
      <c r="M546" s="10">
        <v>226.02592727069529</v>
      </c>
      <c r="N546" s="10">
        <v>228.93596363433153</v>
      </c>
      <c r="O546" s="10">
        <v>234.19944848281656</v>
      </c>
      <c r="P546" s="10">
        <v>240.25309696766499</v>
      </c>
      <c r="Q546" s="10">
        <v>247.81846060402864</v>
      </c>
      <c r="R546" s="10">
        <v>257.48019999796799</v>
      </c>
      <c r="S546" s="10">
        <v>261.27223636160448</v>
      </c>
      <c r="T546" s="10">
        <v>259.51315757508019</v>
      </c>
      <c r="U546" s="10">
        <v>258.60735757575776</v>
      </c>
      <c r="V546" s="10">
        <v>258.05822424106964</v>
      </c>
      <c r="W546" s="10">
        <v>255.9888545434226</v>
      </c>
      <c r="X546" s="10">
        <v>250.06856969426053</v>
      </c>
      <c r="Y546" s="10">
        <v>245.71155757304822</v>
      </c>
      <c r="Z546" s="10">
        <v>241.07409696698778</v>
      </c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</row>
    <row r="547" spans="1:50" x14ac:dyDescent="0.2">
      <c r="A547" s="9" t="s">
        <v>5</v>
      </c>
      <c r="B547" s="7">
        <v>45467</v>
      </c>
      <c r="C547" s="10">
        <v>237.58468484577557</v>
      </c>
      <c r="D547" s="10">
        <v>237.06013939123005</v>
      </c>
      <c r="E547" s="10">
        <v>234.18153333062412</v>
      </c>
      <c r="F547" s="10">
        <v>234.61995151176495</v>
      </c>
      <c r="G547" s="10">
        <v>238.95987878516956</v>
      </c>
      <c r="H547" s="10">
        <v>261.61767272456353</v>
      </c>
      <c r="I547" s="10">
        <v>282.99070302827113</v>
      </c>
      <c r="J547" s="10">
        <v>304.21707878584675</v>
      </c>
      <c r="K547" s="10">
        <v>316.43196969493789</v>
      </c>
      <c r="L547" s="10">
        <v>321.53814545251362</v>
      </c>
      <c r="M547" s="10">
        <v>328.21455757372547</v>
      </c>
      <c r="N547" s="10">
        <v>328.52355151311963</v>
      </c>
      <c r="O547" s="10">
        <v>326.63189090705902</v>
      </c>
      <c r="P547" s="10">
        <v>328.10974545319078</v>
      </c>
      <c r="Q547" s="10">
        <v>326.3396606040285</v>
      </c>
      <c r="R547" s="10">
        <v>320.77955151311949</v>
      </c>
      <c r="S547" s="10">
        <v>299.1734424222106</v>
      </c>
      <c r="T547" s="10">
        <v>285.07969090705899</v>
      </c>
      <c r="U547" s="10">
        <v>275.24328484645292</v>
      </c>
      <c r="V547" s="10">
        <v>261.4284787851696</v>
      </c>
      <c r="W547" s="10">
        <v>256.30090302759368</v>
      </c>
      <c r="X547" s="10">
        <v>249.55098787607844</v>
      </c>
      <c r="Y547" s="10">
        <v>238.2577818161497</v>
      </c>
      <c r="Z547" s="10">
        <v>228.71375757304835</v>
      </c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</row>
    <row r="548" spans="1:50" x14ac:dyDescent="0.2">
      <c r="A548" t="s">
        <v>5</v>
      </c>
      <c r="B548" s="7">
        <v>45468</v>
      </c>
      <c r="C548" s="10">
        <v>223.84430908752262</v>
      </c>
      <c r="D548" s="10">
        <v>222.36708484577551</v>
      </c>
      <c r="E548" s="10">
        <v>220.84787272456336</v>
      </c>
      <c r="F548" s="10">
        <v>217.23678787607875</v>
      </c>
      <c r="G548" s="10">
        <v>219.14724242153321</v>
      </c>
      <c r="H548" s="10">
        <v>233.18735757237093</v>
      </c>
      <c r="I548" s="10">
        <v>255.94863030099839</v>
      </c>
      <c r="J548" s="10">
        <v>291.50147878584664</v>
      </c>
      <c r="K548" s="10">
        <v>315.56201211918</v>
      </c>
      <c r="L548" s="10">
        <v>326.07551514948307</v>
      </c>
      <c r="M548" s="10">
        <v>339.46547878584687</v>
      </c>
      <c r="N548" s="10">
        <v>349.63096363500898</v>
      </c>
      <c r="O548" s="10">
        <v>348.18144242221058</v>
      </c>
      <c r="P548" s="10">
        <v>352.93899393736206</v>
      </c>
      <c r="Q548" s="10">
        <v>347.90588484645275</v>
      </c>
      <c r="R548" s="10">
        <v>338.35970908887708</v>
      </c>
      <c r="S548" s="10">
        <v>325.07417575622105</v>
      </c>
      <c r="T548" s="10">
        <v>312.70867878584681</v>
      </c>
      <c r="U548" s="10">
        <v>298.99728484645294</v>
      </c>
      <c r="V548" s="10">
        <v>281.26115757304814</v>
      </c>
      <c r="W548" s="10">
        <v>271.91367878584691</v>
      </c>
      <c r="X548" s="10">
        <v>261.68050302759377</v>
      </c>
      <c r="Y548" s="10">
        <v>250.69563636092718</v>
      </c>
      <c r="Z548" s="10">
        <v>243.84694545251355</v>
      </c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</row>
    <row r="549" spans="1:50" x14ac:dyDescent="0.2">
      <c r="A549" s="9" t="s">
        <v>5</v>
      </c>
      <c r="B549" s="7">
        <v>45469</v>
      </c>
      <c r="C549" s="10">
        <v>241.60544848146179</v>
      </c>
      <c r="D549" s="10">
        <v>237.10147878516949</v>
      </c>
      <c r="E549" s="10">
        <v>229.21938181547262</v>
      </c>
      <c r="F549" s="10">
        <v>229.83618181547257</v>
      </c>
      <c r="G549" s="10">
        <v>234.15655757304827</v>
      </c>
      <c r="H549" s="10">
        <v>236.67815151244227</v>
      </c>
      <c r="I549" s="10">
        <v>270.88566060402849</v>
      </c>
      <c r="J549" s="10">
        <v>297.01642424039233</v>
      </c>
      <c r="K549" s="10">
        <v>319.28014545251352</v>
      </c>
      <c r="L549" s="10">
        <v>336.63115151311968</v>
      </c>
      <c r="M549" s="10">
        <v>351.3052969676649</v>
      </c>
      <c r="N549" s="10">
        <v>365.73414545251347</v>
      </c>
      <c r="O549" s="10">
        <v>365.05733333130138</v>
      </c>
      <c r="P549" s="10">
        <v>368.39738787743318</v>
      </c>
      <c r="Q549" s="10">
        <v>365.92037575554394</v>
      </c>
      <c r="R549" s="10">
        <v>355.60967878584654</v>
      </c>
      <c r="S549" s="10">
        <v>338.47923636160453</v>
      </c>
      <c r="T549" s="10">
        <v>321.06261211918007</v>
      </c>
      <c r="U549" s="10">
        <v>306.84116363433151</v>
      </c>
      <c r="V549" s="10">
        <v>291.00090302827107</v>
      </c>
      <c r="W549" s="10">
        <v>279.90418787607859</v>
      </c>
      <c r="X549" s="10">
        <v>270.42808484577563</v>
      </c>
      <c r="Y549" s="10">
        <v>257.73580605789675</v>
      </c>
      <c r="Z549" s="10">
        <v>252.03711514880595</v>
      </c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</row>
    <row r="550" spans="1:50" x14ac:dyDescent="0.2">
      <c r="A550" s="9" t="s">
        <v>5</v>
      </c>
      <c r="B550" s="7">
        <v>45470</v>
      </c>
      <c r="C550" s="10">
        <v>247.00290908819986</v>
      </c>
      <c r="D550" s="10">
        <v>244.23424848213921</v>
      </c>
      <c r="E550" s="10">
        <v>240.75036363365444</v>
      </c>
      <c r="F550" s="10">
        <v>239.21692727001803</v>
      </c>
      <c r="G550" s="10">
        <v>239.13589696698759</v>
      </c>
      <c r="H550" s="10">
        <v>257.42839393600735</v>
      </c>
      <c r="I550" s="10">
        <v>276.61281211918021</v>
      </c>
      <c r="J550" s="10">
        <v>295.13672727069525</v>
      </c>
      <c r="K550" s="10">
        <v>317.7366666646347</v>
      </c>
      <c r="L550" s="10">
        <v>329.78382424039211</v>
      </c>
      <c r="M550" s="10">
        <v>339.5982181797861</v>
      </c>
      <c r="N550" s="10">
        <v>344.66567272524065</v>
      </c>
      <c r="O550" s="10">
        <v>337.07175757372568</v>
      </c>
      <c r="P550" s="10">
        <v>340.20021211918021</v>
      </c>
      <c r="Q550" s="10">
        <v>336.37144848281662</v>
      </c>
      <c r="R550" s="10">
        <v>321.9035878774331</v>
      </c>
      <c r="S550" s="10">
        <v>310.51086666463459</v>
      </c>
      <c r="T550" s="10">
        <v>297.97247878584687</v>
      </c>
      <c r="U550" s="10">
        <v>283.28602424039218</v>
      </c>
      <c r="V550" s="10">
        <v>263.10055151244228</v>
      </c>
      <c r="W550" s="10">
        <v>252.19530908819979</v>
      </c>
      <c r="X550" s="10">
        <v>241.31581817910885</v>
      </c>
      <c r="Y550" s="10">
        <v>227.51400605789664</v>
      </c>
      <c r="Z550" s="10">
        <v>216.35666060335117</v>
      </c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</row>
    <row r="551" spans="1:50" x14ac:dyDescent="0.2">
      <c r="A551" s="9" t="s">
        <v>5</v>
      </c>
      <c r="B551" s="7">
        <v>45471</v>
      </c>
      <c r="C551" s="10">
        <v>212.76607878516947</v>
      </c>
      <c r="D551" s="10">
        <v>210.6623878760785</v>
      </c>
      <c r="E551" s="10">
        <v>208.0194727245634</v>
      </c>
      <c r="F551" s="10">
        <v>207.90004242085578</v>
      </c>
      <c r="G551" s="10">
        <v>210.20801211850281</v>
      </c>
      <c r="H551" s="10">
        <v>222.40219999729072</v>
      </c>
      <c r="I551" s="10">
        <v>237.99786060335137</v>
      </c>
      <c r="J551" s="10">
        <v>257.81002424039224</v>
      </c>
      <c r="K551" s="10">
        <v>272.76312727069518</v>
      </c>
      <c r="L551" s="10">
        <v>283.73284848281651</v>
      </c>
      <c r="M551" s="10">
        <v>289.62719999796792</v>
      </c>
      <c r="N551" s="10">
        <v>291.29189090705893</v>
      </c>
      <c r="O551" s="10">
        <v>290.15599393736204</v>
      </c>
      <c r="P551" s="10">
        <v>288.59178787675597</v>
      </c>
      <c r="Q551" s="10">
        <v>287.31988484645279</v>
      </c>
      <c r="R551" s="10">
        <v>279.73875757372565</v>
      </c>
      <c r="S551" s="10">
        <v>269.11510908887715</v>
      </c>
      <c r="T551" s="10">
        <v>265.96115151311943</v>
      </c>
      <c r="U551" s="10">
        <v>255.78887272524074</v>
      </c>
      <c r="V551" s="10">
        <v>243.71544848213927</v>
      </c>
      <c r="W551" s="10">
        <v>236.62033333062399</v>
      </c>
      <c r="X551" s="10">
        <v>227.38339393736197</v>
      </c>
      <c r="Y551" s="10">
        <v>216.78786060335133</v>
      </c>
      <c r="Z551" s="10">
        <v>211.9623696942605</v>
      </c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</row>
    <row r="552" spans="1:50" x14ac:dyDescent="0.2">
      <c r="A552" t="s">
        <v>5</v>
      </c>
      <c r="B552" s="7">
        <v>45472</v>
      </c>
      <c r="C552" s="10">
        <v>210.62164242153315</v>
      </c>
      <c r="D552" s="10">
        <v>208.7972303003209</v>
      </c>
      <c r="E552" s="10">
        <v>206.21400605789663</v>
      </c>
      <c r="F552" s="10">
        <v>203.71019999661348</v>
      </c>
      <c r="G552" s="10">
        <v>206.83826666395734</v>
      </c>
      <c r="H552" s="10">
        <v>208.74124242014244</v>
      </c>
      <c r="I552" s="10">
        <v>214.60361817632736</v>
      </c>
      <c r="J552" s="10">
        <v>216.70946060056977</v>
      </c>
      <c r="K552" s="10">
        <v>221.34439393390321</v>
      </c>
      <c r="L552" s="10">
        <v>225.21353332784247</v>
      </c>
      <c r="M552" s="10">
        <v>223.99452726723649</v>
      </c>
      <c r="N552" s="10">
        <v>223.74249090360007</v>
      </c>
      <c r="O552" s="10">
        <v>220.34414544905476</v>
      </c>
      <c r="P552" s="10">
        <v>221.48483029753959</v>
      </c>
      <c r="Q552" s="10">
        <v>222.5469696928696</v>
      </c>
      <c r="R552" s="10">
        <v>223.23882424106955</v>
      </c>
      <c r="S552" s="10">
        <v>224.70755151311965</v>
      </c>
      <c r="T552" s="10">
        <v>223.62626060402872</v>
      </c>
      <c r="U552" s="10">
        <v>223.47733939123012</v>
      </c>
      <c r="V552" s="10">
        <v>223.63970908887708</v>
      </c>
      <c r="W552" s="10">
        <v>222.93233333062403</v>
      </c>
      <c r="X552" s="10">
        <v>221.31401211850286</v>
      </c>
      <c r="Y552" s="10">
        <v>214.72265454274526</v>
      </c>
      <c r="Z552" s="10">
        <v>212.75036969493786</v>
      </c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</row>
    <row r="553" spans="1:50" x14ac:dyDescent="0.2">
      <c r="A553" s="9" t="s">
        <v>5</v>
      </c>
      <c r="B553" s="7">
        <v>45473</v>
      </c>
      <c r="C553" s="10">
        <v>212.62083636092703</v>
      </c>
      <c r="D553" s="10">
        <v>213.3678666639573</v>
      </c>
      <c r="E553" s="10">
        <v>212.6177818154726</v>
      </c>
      <c r="F553" s="10">
        <v>213.30299393668469</v>
      </c>
      <c r="G553" s="10">
        <v>214.55148484645292</v>
      </c>
      <c r="H553" s="10">
        <v>217.45132120941187</v>
      </c>
      <c r="I553" s="10">
        <v>229.33835151244227</v>
      </c>
      <c r="J553" s="10">
        <v>238.29240605925131</v>
      </c>
      <c r="K553" s="10">
        <v>250.510690907059</v>
      </c>
      <c r="L553" s="10">
        <v>261.52460605857414</v>
      </c>
      <c r="M553" s="10">
        <v>266.85331514948325</v>
      </c>
      <c r="N553" s="10">
        <v>272.46612121008911</v>
      </c>
      <c r="O553" s="10">
        <v>276.05046060402861</v>
      </c>
      <c r="P553" s="10">
        <v>278.10125454342278</v>
      </c>
      <c r="Q553" s="10">
        <v>278.25556363433179</v>
      </c>
      <c r="R553" s="10">
        <v>274.97098181682719</v>
      </c>
      <c r="S553" s="10">
        <v>269.20193939190739</v>
      </c>
      <c r="T553" s="10">
        <v>264.24011514948319</v>
      </c>
      <c r="U553" s="10">
        <v>255.81068484645292</v>
      </c>
      <c r="V553" s="10">
        <v>249.53246666395742</v>
      </c>
      <c r="W553" s="10">
        <v>241.44016969426039</v>
      </c>
      <c r="X553" s="10">
        <v>237.84731514948317</v>
      </c>
      <c r="Y553" s="10">
        <v>229.57053333062407</v>
      </c>
      <c r="Z553" s="10">
        <v>222.95843636092707</v>
      </c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</row>
    <row r="554" spans="1:50" x14ac:dyDescent="0.2">
      <c r="A554" s="9" t="s">
        <v>5</v>
      </c>
      <c r="B554" s="7">
        <v>45474</v>
      </c>
      <c r="C554" s="10">
        <v>219.0848780460546</v>
      </c>
      <c r="D554" s="10">
        <v>217.7301829241035</v>
      </c>
      <c r="E554" s="10">
        <v>214.21811585093278</v>
      </c>
      <c r="F554" s="10">
        <v>213.10178658264002</v>
      </c>
      <c r="G554" s="10">
        <v>215.61973170390982</v>
      </c>
      <c r="H554" s="10">
        <v>229.72351828995718</v>
      </c>
      <c r="I554" s="10">
        <v>254.17133536380936</v>
      </c>
      <c r="J554" s="10">
        <v>283.41196951015081</v>
      </c>
      <c r="K554" s="10">
        <v>299.22051829063855</v>
      </c>
      <c r="L554" s="10">
        <v>316.83329877912485</v>
      </c>
      <c r="M554" s="10">
        <v>323.86073170731703</v>
      </c>
      <c r="N554" s="10">
        <v>328.26952438956243</v>
      </c>
      <c r="O554" s="10">
        <v>322.59314024185807</v>
      </c>
      <c r="P554" s="10">
        <v>323.60295121746776</v>
      </c>
      <c r="Q554" s="10">
        <v>323.53731707112627</v>
      </c>
      <c r="R554" s="10">
        <v>309.46876219307745</v>
      </c>
      <c r="S554" s="10">
        <v>295.89651219307763</v>
      </c>
      <c r="T554" s="10">
        <v>284.94142682722395</v>
      </c>
      <c r="U554" s="10">
        <v>274.34778048576027</v>
      </c>
      <c r="V554" s="10">
        <v>259.41311585093285</v>
      </c>
      <c r="W554" s="10">
        <v>249.90849389971316</v>
      </c>
      <c r="X554" s="10">
        <v>241.09142682654252</v>
      </c>
      <c r="Y554" s="10">
        <v>231.60318902166458</v>
      </c>
      <c r="Z554" s="10">
        <v>226.63465853385952</v>
      </c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</row>
    <row r="555" spans="1:50" x14ac:dyDescent="0.2">
      <c r="A555" s="9" t="s">
        <v>5</v>
      </c>
      <c r="B555" s="7">
        <v>45475</v>
      </c>
      <c r="C555" s="10">
        <v>224.29259146068887</v>
      </c>
      <c r="D555" s="10">
        <v>218.36981707044487</v>
      </c>
      <c r="E555" s="10">
        <v>212.00278658195845</v>
      </c>
      <c r="F555" s="10">
        <v>211.68300609483529</v>
      </c>
      <c r="G555" s="10">
        <v>216.24545731434725</v>
      </c>
      <c r="H555" s="10">
        <v>220.12728658263998</v>
      </c>
      <c r="I555" s="10">
        <v>244.72526219239595</v>
      </c>
      <c r="J555" s="10">
        <v>271.55882926624827</v>
      </c>
      <c r="K555" s="10">
        <v>297.57922560771175</v>
      </c>
      <c r="L555" s="10">
        <v>313.138689022346</v>
      </c>
      <c r="M555" s="10">
        <v>320.94645731502868</v>
      </c>
      <c r="N555" s="10">
        <v>328.81181707180787</v>
      </c>
      <c r="O555" s="10">
        <v>324.1875914613704</v>
      </c>
      <c r="P555" s="10">
        <v>320.34451219307766</v>
      </c>
      <c r="Q555" s="10">
        <v>323.27148780283375</v>
      </c>
      <c r="R555" s="10">
        <v>307.14896951015072</v>
      </c>
      <c r="S555" s="10">
        <v>279.00653658332141</v>
      </c>
      <c r="T555" s="10">
        <v>261.26581707112621</v>
      </c>
      <c r="U555" s="10">
        <v>251.18574999795561</v>
      </c>
      <c r="V555" s="10">
        <v>240.52226829063841</v>
      </c>
      <c r="W555" s="10">
        <v>230.07235975337164</v>
      </c>
      <c r="X555" s="10">
        <v>217.69084755824986</v>
      </c>
      <c r="Y555" s="10">
        <v>208.05293902166437</v>
      </c>
      <c r="Z555" s="10">
        <v>198.1434573143473</v>
      </c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</row>
    <row r="556" spans="1:50" x14ac:dyDescent="0.2">
      <c r="A556" s="9" t="s">
        <v>5</v>
      </c>
      <c r="B556" s="7">
        <v>45476</v>
      </c>
      <c r="C556" s="10">
        <v>190.03492682654243</v>
      </c>
      <c r="D556" s="10">
        <v>184.70139633873754</v>
      </c>
      <c r="E556" s="10">
        <v>184.18318902166442</v>
      </c>
      <c r="F556" s="10">
        <v>187.03507926488535</v>
      </c>
      <c r="G556" s="10">
        <v>192.57654268020102</v>
      </c>
      <c r="H556" s="10">
        <v>217.87978658263992</v>
      </c>
      <c r="I556" s="10">
        <v>245.42998170459151</v>
      </c>
      <c r="J556" s="10">
        <v>267.98562804673611</v>
      </c>
      <c r="K556" s="10">
        <v>281.56088414361557</v>
      </c>
      <c r="L556" s="10">
        <v>293.85510365717357</v>
      </c>
      <c r="M556" s="10">
        <v>299.53782316868728</v>
      </c>
      <c r="N556" s="10">
        <v>295.76587194917511</v>
      </c>
      <c r="O556" s="10">
        <v>311.2659999979557</v>
      </c>
      <c r="P556" s="10">
        <v>318.59203658332137</v>
      </c>
      <c r="Q556" s="10">
        <v>306.3550670711262</v>
      </c>
      <c r="R556" s="10">
        <v>296.85001829063856</v>
      </c>
      <c r="S556" s="10">
        <v>284.43900609551645</v>
      </c>
      <c r="T556" s="10">
        <v>274.99677438819941</v>
      </c>
      <c r="U556" s="10">
        <v>261.18348170527258</v>
      </c>
      <c r="V556" s="10">
        <v>254.38118902234601</v>
      </c>
      <c r="W556" s="10">
        <v>246.14980487532296</v>
      </c>
      <c r="X556" s="10">
        <v>232.6063780460546</v>
      </c>
      <c r="Y556" s="10">
        <v>226.46112804605465</v>
      </c>
      <c r="Z556" s="10">
        <v>221.7900304850792</v>
      </c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</row>
    <row r="557" spans="1:50" x14ac:dyDescent="0.2">
      <c r="A557" t="s">
        <v>5</v>
      </c>
      <c r="B557" s="7">
        <v>45477</v>
      </c>
      <c r="C557" s="10">
        <v>211.3428475589312</v>
      </c>
      <c r="D557" s="10">
        <v>211.95661585093268</v>
      </c>
      <c r="E557" s="10">
        <v>210.9590731680058</v>
      </c>
      <c r="F557" s="10">
        <v>211.38558536312792</v>
      </c>
      <c r="G557" s="10">
        <v>221.49589633873757</v>
      </c>
      <c r="H557" s="10">
        <v>221.98131707044502</v>
      </c>
      <c r="I557" s="10">
        <v>228.01182316868733</v>
      </c>
      <c r="J557" s="10">
        <v>233.05659146137046</v>
      </c>
      <c r="K557" s="10">
        <v>239.91759755893119</v>
      </c>
      <c r="L557" s="10">
        <v>250.19575609551674</v>
      </c>
      <c r="M557" s="10">
        <v>262.12657316868729</v>
      </c>
      <c r="N557" s="10">
        <v>272.21447560771185</v>
      </c>
      <c r="O557" s="10">
        <v>281.24142682722385</v>
      </c>
      <c r="P557" s="10">
        <v>284.49845731502876</v>
      </c>
      <c r="Q557" s="10">
        <v>283.31173170527268</v>
      </c>
      <c r="R557" s="10">
        <v>282.57135365649236</v>
      </c>
      <c r="S557" s="10">
        <v>280.02404877844361</v>
      </c>
      <c r="T557" s="10">
        <v>271.64744512058837</v>
      </c>
      <c r="U557" s="10">
        <v>262.76784755893124</v>
      </c>
      <c r="V557" s="10">
        <v>253.87169511922542</v>
      </c>
      <c r="W557" s="10">
        <v>244.71483536312792</v>
      </c>
      <c r="X557" s="10">
        <v>237.18056097288402</v>
      </c>
      <c r="Y557" s="10">
        <v>231.82705487532306</v>
      </c>
      <c r="Z557" s="10">
        <v>229.2353597533718</v>
      </c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</row>
    <row r="558" spans="1:50" x14ac:dyDescent="0.2">
      <c r="A558" s="9" t="s">
        <v>5</v>
      </c>
      <c r="B558" s="7">
        <v>45478</v>
      </c>
      <c r="C558" s="10">
        <v>225.76759146068883</v>
      </c>
      <c r="D558" s="10">
        <v>222.12174999727415</v>
      </c>
      <c r="E558" s="10">
        <v>220.07908536312794</v>
      </c>
      <c r="F558" s="10">
        <v>224.42873170459137</v>
      </c>
      <c r="G558" s="10">
        <v>238.09549999727426</v>
      </c>
      <c r="H558" s="10">
        <v>255.10646341190835</v>
      </c>
      <c r="I558" s="10">
        <v>271.02780487600438</v>
      </c>
      <c r="J558" s="10">
        <v>278.9077865833213</v>
      </c>
      <c r="K558" s="10">
        <v>286.16371341258974</v>
      </c>
      <c r="L558" s="10">
        <v>296.87440853454109</v>
      </c>
      <c r="M558" s="10">
        <v>304.01947560771163</v>
      </c>
      <c r="N558" s="10">
        <v>311.45965243698015</v>
      </c>
      <c r="O558" s="10">
        <v>315.77209755893114</v>
      </c>
      <c r="P558" s="10">
        <v>314.74606097356542</v>
      </c>
      <c r="Q558" s="10">
        <v>311.30647560771166</v>
      </c>
      <c r="R558" s="10">
        <v>309.47992073034453</v>
      </c>
      <c r="S558" s="10">
        <v>302.31299999795556</v>
      </c>
      <c r="T558" s="10">
        <v>289.86809146137028</v>
      </c>
      <c r="U558" s="10">
        <v>277.68504268088236</v>
      </c>
      <c r="V558" s="10">
        <v>269.40949389971325</v>
      </c>
      <c r="W558" s="10">
        <v>258.4485182906385</v>
      </c>
      <c r="X558" s="10">
        <v>249.02724999727425</v>
      </c>
      <c r="Y558" s="10">
        <v>241.91628048507917</v>
      </c>
      <c r="Z558" s="10">
        <v>235.98618902166447</v>
      </c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</row>
    <row r="559" spans="1:50" x14ac:dyDescent="0.2">
      <c r="A559" s="9" t="s">
        <v>5</v>
      </c>
      <c r="B559" s="7">
        <v>45479</v>
      </c>
      <c r="C559" s="10">
        <v>230.37958536312797</v>
      </c>
      <c r="D559" s="10">
        <v>229.69170731434733</v>
      </c>
      <c r="E559" s="10">
        <v>228.01356707044476</v>
      </c>
      <c r="F559" s="10">
        <v>227.59897560703038</v>
      </c>
      <c r="G559" s="10">
        <v>234.66675609483511</v>
      </c>
      <c r="H559" s="10">
        <v>242.31598780215231</v>
      </c>
      <c r="I559" s="10">
        <v>251.74958536380933</v>
      </c>
      <c r="J559" s="10">
        <v>258.66465853454099</v>
      </c>
      <c r="K559" s="10">
        <v>263.12182926624826</v>
      </c>
      <c r="L559" s="10">
        <v>268.76645731502867</v>
      </c>
      <c r="M559" s="10">
        <v>275.41403048576052</v>
      </c>
      <c r="N559" s="10">
        <v>279.14128048576066</v>
      </c>
      <c r="O559" s="10">
        <v>284.77100609551655</v>
      </c>
      <c r="P559" s="10">
        <v>288.09697560771178</v>
      </c>
      <c r="Q559" s="10">
        <v>289.50940243698017</v>
      </c>
      <c r="R559" s="10">
        <v>289.64993292546632</v>
      </c>
      <c r="S559" s="10">
        <v>286.93349999795561</v>
      </c>
      <c r="T559" s="10">
        <v>282.76919511990684</v>
      </c>
      <c r="U559" s="10">
        <v>274.35547560771181</v>
      </c>
      <c r="V559" s="10">
        <v>265.3187378021521</v>
      </c>
      <c r="W559" s="10">
        <v>255.67526219307774</v>
      </c>
      <c r="X559" s="10">
        <v>245.22487194849379</v>
      </c>
      <c r="Y559" s="10">
        <v>235.655280485079</v>
      </c>
      <c r="Z559" s="10">
        <v>231.71669511990686</v>
      </c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</row>
    <row r="560" spans="1:50" x14ac:dyDescent="0.2">
      <c r="A560" s="9" t="s">
        <v>5</v>
      </c>
      <c r="B560" s="7">
        <v>45480</v>
      </c>
      <c r="C560" s="10">
        <v>228.10040853385962</v>
      </c>
      <c r="D560" s="10">
        <v>226.09673170459129</v>
      </c>
      <c r="E560" s="10">
        <v>222.48789633873758</v>
      </c>
      <c r="F560" s="10">
        <v>221.39581707044488</v>
      </c>
      <c r="G560" s="10">
        <v>224.71494511922546</v>
      </c>
      <c r="H560" s="10">
        <v>231.40129877776187</v>
      </c>
      <c r="I560" s="10">
        <v>238.09992072898152</v>
      </c>
      <c r="J560" s="10">
        <v>246.67972560771176</v>
      </c>
      <c r="K560" s="10">
        <v>253.4639451199069</v>
      </c>
      <c r="L560" s="10">
        <v>257.5520853638094</v>
      </c>
      <c r="M560" s="10">
        <v>264.83253658400298</v>
      </c>
      <c r="N560" s="10">
        <v>272.89974999795567</v>
      </c>
      <c r="O560" s="10">
        <v>276.44926219307763</v>
      </c>
      <c r="P560" s="10">
        <v>276.95330487600455</v>
      </c>
      <c r="Q560" s="10">
        <v>279.62565243698003</v>
      </c>
      <c r="R560" s="10">
        <v>276.92832926692984</v>
      </c>
      <c r="S560" s="10">
        <v>273.83970731502887</v>
      </c>
      <c r="T560" s="10">
        <v>271.59676219307772</v>
      </c>
      <c r="U560" s="10">
        <v>267.08239024185809</v>
      </c>
      <c r="V560" s="10">
        <v>256.37397560703039</v>
      </c>
      <c r="W560" s="10">
        <v>249.39164024185806</v>
      </c>
      <c r="X560" s="10">
        <v>240.45403048507902</v>
      </c>
      <c r="Y560" s="10">
        <v>231.78458536312786</v>
      </c>
      <c r="Z560" s="10">
        <v>226.18310975337172</v>
      </c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</row>
    <row r="561" spans="1:50" x14ac:dyDescent="0.2">
      <c r="A561" t="s">
        <v>5</v>
      </c>
      <c r="B561" s="7">
        <v>45481</v>
      </c>
      <c r="C561" s="10">
        <v>221.67577438751803</v>
      </c>
      <c r="D561" s="10">
        <v>221.60439024117645</v>
      </c>
      <c r="E561" s="10">
        <v>220.14843292410345</v>
      </c>
      <c r="F561" s="10">
        <v>224.52926219171476</v>
      </c>
      <c r="G561" s="10">
        <v>244.46331097288399</v>
      </c>
      <c r="H561" s="10">
        <v>271.82470121678637</v>
      </c>
      <c r="I561" s="10">
        <v>306.75297560703035</v>
      </c>
      <c r="J561" s="10">
        <v>309.66772560703021</v>
      </c>
      <c r="K561" s="10">
        <v>328.41564633941908</v>
      </c>
      <c r="L561" s="10">
        <v>339.96764024185796</v>
      </c>
      <c r="M561" s="10">
        <v>345.18594511922555</v>
      </c>
      <c r="N561" s="10">
        <v>347.15608536380932</v>
      </c>
      <c r="O561" s="10">
        <v>350.19190853385965</v>
      </c>
      <c r="P561" s="10">
        <v>344.08685365649222</v>
      </c>
      <c r="Q561" s="10">
        <v>331.82461585161417</v>
      </c>
      <c r="R561" s="10">
        <v>317.85180487600422</v>
      </c>
      <c r="S561" s="10">
        <v>306.76557926556694</v>
      </c>
      <c r="T561" s="10">
        <v>299.32259146137022</v>
      </c>
      <c r="U561" s="10">
        <v>283.54037804673607</v>
      </c>
      <c r="V561" s="10">
        <v>272.37368292410349</v>
      </c>
      <c r="W561" s="10">
        <v>258.76215243629878</v>
      </c>
      <c r="X561" s="10">
        <v>246.44764024117671</v>
      </c>
      <c r="Y561" s="10">
        <v>238.9764085331781</v>
      </c>
      <c r="Z561" s="10">
        <v>236.58861585093268</v>
      </c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</row>
    <row r="562" spans="1:50" x14ac:dyDescent="0.2">
      <c r="A562" s="9" t="s">
        <v>5</v>
      </c>
      <c r="B562" s="7">
        <v>45482</v>
      </c>
      <c r="C562" s="10">
        <v>231.98146950946932</v>
      </c>
      <c r="D562" s="10">
        <v>229.97506707044499</v>
      </c>
      <c r="E562" s="10">
        <v>229.50626828927545</v>
      </c>
      <c r="F562" s="10">
        <v>231.51600609483523</v>
      </c>
      <c r="G562" s="10">
        <v>242.09140853385955</v>
      </c>
      <c r="H562" s="10">
        <v>271.93574389903188</v>
      </c>
      <c r="I562" s="10">
        <v>301.70312194849379</v>
      </c>
      <c r="J562" s="10">
        <v>323.79071341258987</v>
      </c>
      <c r="K562" s="10">
        <v>347.93678658263985</v>
      </c>
      <c r="L562" s="10">
        <v>358.19357926556694</v>
      </c>
      <c r="M562" s="10">
        <v>360.25317072966294</v>
      </c>
      <c r="N562" s="10">
        <v>354.83787804605458</v>
      </c>
      <c r="O562" s="10">
        <v>359.99943902234594</v>
      </c>
      <c r="P562" s="10">
        <v>364.28160975337181</v>
      </c>
      <c r="Q562" s="10">
        <v>357.32892072966291</v>
      </c>
      <c r="R562" s="10">
        <v>345.46303658332141</v>
      </c>
      <c r="S562" s="10">
        <v>308.11012804605463</v>
      </c>
      <c r="T562" s="10">
        <v>293.74506097356544</v>
      </c>
      <c r="U562" s="10">
        <v>283.4896341442971</v>
      </c>
      <c r="V562" s="10">
        <v>288.48215243629863</v>
      </c>
      <c r="W562" s="10">
        <v>276.56017072830019</v>
      </c>
      <c r="X562" s="10">
        <v>264.74055487532303</v>
      </c>
      <c r="Y562" s="10">
        <v>256.3049146314205</v>
      </c>
      <c r="Z562" s="10">
        <v>249.39090853317811</v>
      </c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</row>
    <row r="563" spans="1:50" x14ac:dyDescent="0.2">
      <c r="A563" s="9" t="s">
        <v>5</v>
      </c>
      <c r="B563" s="7">
        <v>45483</v>
      </c>
      <c r="C563" s="10">
        <v>246.13212804605459</v>
      </c>
      <c r="D563" s="10">
        <v>242.4785060941536</v>
      </c>
      <c r="E563" s="10">
        <v>244.59405487532285</v>
      </c>
      <c r="F563" s="10">
        <v>243.50064633805621</v>
      </c>
      <c r="G563" s="10">
        <v>259.22685365512939</v>
      </c>
      <c r="H563" s="10">
        <v>287.10634755824975</v>
      </c>
      <c r="I563" s="10">
        <v>317.02129268020099</v>
      </c>
      <c r="J563" s="10">
        <v>339.82643902166444</v>
      </c>
      <c r="K563" s="10">
        <v>355.20098170527257</v>
      </c>
      <c r="L563" s="10">
        <v>365.86560365581084</v>
      </c>
      <c r="M563" s="10">
        <v>373.29985975337172</v>
      </c>
      <c r="N563" s="10">
        <v>373.45473780283373</v>
      </c>
      <c r="O563" s="10">
        <v>377.38942682654249</v>
      </c>
      <c r="P563" s="10">
        <v>378.70609146137019</v>
      </c>
      <c r="Q563" s="10">
        <v>369.91254268020094</v>
      </c>
      <c r="R563" s="10">
        <v>354.90276829063868</v>
      </c>
      <c r="S563" s="10">
        <v>327.3312012167865</v>
      </c>
      <c r="T563" s="10">
        <v>311.07589024117652</v>
      </c>
      <c r="U563" s="10">
        <v>300.27721951015081</v>
      </c>
      <c r="V563" s="10">
        <v>296.45209146000741</v>
      </c>
      <c r="W563" s="10">
        <v>279.62373170459119</v>
      </c>
      <c r="X563" s="10">
        <v>266.88773780215223</v>
      </c>
      <c r="Y563" s="10">
        <v>257.0960914600073</v>
      </c>
      <c r="Z563" s="10">
        <v>253.18734755824983</v>
      </c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</row>
    <row r="564" spans="1:50" x14ac:dyDescent="0.2">
      <c r="A564" s="9" t="s">
        <v>5</v>
      </c>
      <c r="B564" s="7">
        <v>45484</v>
      </c>
      <c r="C564" s="10">
        <v>250.74373780147073</v>
      </c>
      <c r="D564" s="10">
        <v>248.09393902098293</v>
      </c>
      <c r="E564" s="10">
        <v>249.71226219239628</v>
      </c>
      <c r="F564" s="10">
        <v>254.70664024049509</v>
      </c>
      <c r="G564" s="10">
        <v>271.56389633873761</v>
      </c>
      <c r="H564" s="10">
        <v>297.43067072829996</v>
      </c>
      <c r="I564" s="10">
        <v>325.51906097288372</v>
      </c>
      <c r="J564" s="10">
        <v>351.41411585161399</v>
      </c>
      <c r="K564" s="10">
        <v>358.68858536312786</v>
      </c>
      <c r="L564" s="10">
        <v>368.09714024185797</v>
      </c>
      <c r="M564" s="10">
        <v>378.33384755824966</v>
      </c>
      <c r="N564" s="10">
        <v>369.93082926624828</v>
      </c>
      <c r="O564" s="10">
        <v>373.92246341190821</v>
      </c>
      <c r="P564" s="10">
        <v>370.1930243881996</v>
      </c>
      <c r="Q564" s="10">
        <v>356.20654877844339</v>
      </c>
      <c r="R564" s="10">
        <v>337.71204268088252</v>
      </c>
      <c r="S564" s="10">
        <v>324.42967072898131</v>
      </c>
      <c r="T564" s="10">
        <v>313.54522560771159</v>
      </c>
      <c r="U564" s="10">
        <v>298.10567072898147</v>
      </c>
      <c r="V564" s="10">
        <v>288.08490243629876</v>
      </c>
      <c r="W564" s="10">
        <v>277.97403658264</v>
      </c>
      <c r="X564" s="10">
        <v>264.79870121678647</v>
      </c>
      <c r="Y564" s="10">
        <v>255.00914024117654</v>
      </c>
      <c r="Z564" s="10">
        <v>250.71806707044504</v>
      </c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</row>
    <row r="565" spans="1:50" x14ac:dyDescent="0.2">
      <c r="A565" t="s">
        <v>5</v>
      </c>
      <c r="B565" s="7">
        <v>45485</v>
      </c>
      <c r="C565" s="10">
        <v>245.45627438751802</v>
      </c>
      <c r="D565" s="10">
        <v>241.8534024356172</v>
      </c>
      <c r="E565" s="10">
        <v>241.47048170459121</v>
      </c>
      <c r="F565" s="10">
        <v>242.69580487532292</v>
      </c>
      <c r="G565" s="10">
        <v>255.16583536244661</v>
      </c>
      <c r="H565" s="10">
        <v>281.98260365512931</v>
      </c>
      <c r="I565" s="10">
        <v>306.26965243629854</v>
      </c>
      <c r="J565" s="10">
        <v>326.79807316868744</v>
      </c>
      <c r="K565" s="10">
        <v>342.48926219171489</v>
      </c>
      <c r="L565" s="10">
        <v>354.21976219171455</v>
      </c>
      <c r="M565" s="10">
        <v>354.24145121678634</v>
      </c>
      <c r="N565" s="10">
        <v>353.98695731434731</v>
      </c>
      <c r="O565" s="10">
        <v>352.62854877844325</v>
      </c>
      <c r="P565" s="10">
        <v>349.88699390039466</v>
      </c>
      <c r="Q565" s="10">
        <v>339.48254268020099</v>
      </c>
      <c r="R565" s="10">
        <v>328.02690243697998</v>
      </c>
      <c r="S565" s="10">
        <v>312.73715243698007</v>
      </c>
      <c r="T565" s="10">
        <v>305.84277438751798</v>
      </c>
      <c r="U565" s="10">
        <v>291.5384817052726</v>
      </c>
      <c r="V565" s="10">
        <v>283.82540853385962</v>
      </c>
      <c r="W565" s="10">
        <v>275.2413658509326</v>
      </c>
      <c r="X565" s="10">
        <v>263.18855487464157</v>
      </c>
      <c r="Y565" s="10">
        <v>252.20749389971317</v>
      </c>
      <c r="Z565" s="10">
        <v>245.93575609415356</v>
      </c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</row>
    <row r="566" spans="1:50" x14ac:dyDescent="0.2">
      <c r="A566" s="9" t="s">
        <v>5</v>
      </c>
      <c r="B566" s="7">
        <v>45486</v>
      </c>
      <c r="C566" s="10">
        <v>241.75051828995709</v>
      </c>
      <c r="D566" s="10">
        <v>240.52453658195884</v>
      </c>
      <c r="E566" s="10">
        <v>239.25490853385963</v>
      </c>
      <c r="F566" s="10">
        <v>239.68471950878799</v>
      </c>
      <c r="G566" s="10">
        <v>244.13709146000741</v>
      </c>
      <c r="H566" s="10">
        <v>250.9571097526902</v>
      </c>
      <c r="I566" s="10">
        <v>257.50806707044489</v>
      </c>
      <c r="J566" s="10">
        <v>264.48416463210208</v>
      </c>
      <c r="K566" s="10">
        <v>270.64946950946921</v>
      </c>
      <c r="L566" s="10">
        <v>272.79240243697996</v>
      </c>
      <c r="M566" s="10">
        <v>275.36105487532291</v>
      </c>
      <c r="N566" s="10">
        <v>276.41695121746761</v>
      </c>
      <c r="O566" s="10">
        <v>279.01112804605469</v>
      </c>
      <c r="P566" s="10">
        <v>281.19746341258997</v>
      </c>
      <c r="Q566" s="10">
        <v>276.86774390039449</v>
      </c>
      <c r="R566" s="10">
        <v>276.55881097288398</v>
      </c>
      <c r="S566" s="10">
        <v>274.36098780283356</v>
      </c>
      <c r="T566" s="10">
        <v>269.07656707112631</v>
      </c>
      <c r="U566" s="10">
        <v>260.71243292410338</v>
      </c>
      <c r="V566" s="10">
        <v>249.61709755824972</v>
      </c>
      <c r="W566" s="10">
        <v>241.36798780215221</v>
      </c>
      <c r="X566" s="10">
        <v>229.8369634112268</v>
      </c>
      <c r="Y566" s="10">
        <v>219.93224999727428</v>
      </c>
      <c r="Z566" s="10">
        <v>215.53676828927559</v>
      </c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</row>
    <row r="567" spans="1:50" x14ac:dyDescent="0.2">
      <c r="A567" s="9" t="s">
        <v>5</v>
      </c>
      <c r="B567" s="7">
        <v>45487</v>
      </c>
      <c r="C567" s="10">
        <v>210.66713414293426</v>
      </c>
      <c r="D567" s="10">
        <v>206.83393292410335</v>
      </c>
      <c r="E567" s="10">
        <v>205.03473170390973</v>
      </c>
      <c r="F567" s="10">
        <v>202.65274999659266</v>
      </c>
      <c r="G567" s="10">
        <v>205.53774389903185</v>
      </c>
      <c r="H567" s="10">
        <v>212.57205487464142</v>
      </c>
      <c r="I567" s="10">
        <v>223.53990853385949</v>
      </c>
      <c r="J567" s="10">
        <v>236.06609755893123</v>
      </c>
      <c r="K567" s="10">
        <v>246.73126828995697</v>
      </c>
      <c r="L567" s="10">
        <v>250.85571341258986</v>
      </c>
      <c r="M567" s="10">
        <v>256.40643292410346</v>
      </c>
      <c r="N567" s="10">
        <v>259.49218292478503</v>
      </c>
      <c r="O567" s="10">
        <v>263.74675609483512</v>
      </c>
      <c r="P567" s="10">
        <v>264.1783658516141</v>
      </c>
      <c r="Q567" s="10">
        <v>264.50275609551653</v>
      </c>
      <c r="R567" s="10">
        <v>264.00833536380946</v>
      </c>
      <c r="S567" s="10">
        <v>264.07618292410348</v>
      </c>
      <c r="T567" s="10">
        <v>259.01281707112639</v>
      </c>
      <c r="U567" s="10">
        <v>253.03416463142037</v>
      </c>
      <c r="V567" s="10">
        <v>242.78785365581075</v>
      </c>
      <c r="W567" s="10">
        <v>235.64558536312782</v>
      </c>
      <c r="X567" s="10">
        <v>227.71470121678627</v>
      </c>
      <c r="Y567" s="10">
        <v>220.04216463073919</v>
      </c>
      <c r="Z567" s="10">
        <v>214.92665853385964</v>
      </c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</row>
    <row r="568" spans="1:50" x14ac:dyDescent="0.2">
      <c r="A568" s="9" t="s">
        <v>5</v>
      </c>
      <c r="B568" s="7">
        <v>45488</v>
      </c>
      <c r="C568" s="10">
        <v>215.18304267951947</v>
      </c>
      <c r="D568" s="10">
        <v>212.9892804843976</v>
      </c>
      <c r="E568" s="10">
        <v>213.30221341190833</v>
      </c>
      <c r="F568" s="10">
        <v>216.56604877708062</v>
      </c>
      <c r="G568" s="10">
        <v>237.26259146000743</v>
      </c>
      <c r="H568" s="10">
        <v>260.26797560634884</v>
      </c>
      <c r="I568" s="10">
        <v>295.63177438751808</v>
      </c>
      <c r="J568" s="10">
        <v>323.98678048576051</v>
      </c>
      <c r="K568" s="10">
        <v>342.79251219239615</v>
      </c>
      <c r="L568" s="10">
        <v>360.02396341258981</v>
      </c>
      <c r="M568" s="10">
        <v>371.70753048507908</v>
      </c>
      <c r="N568" s="10">
        <v>372.40857316868727</v>
      </c>
      <c r="O568" s="10">
        <v>373.94188414429698</v>
      </c>
      <c r="P568" s="10">
        <v>376.82589024185825</v>
      </c>
      <c r="Q568" s="10">
        <v>368.7039085338597</v>
      </c>
      <c r="R568" s="10">
        <v>351.09922560771184</v>
      </c>
      <c r="S568" s="10">
        <v>317.9191036585276</v>
      </c>
      <c r="T568" s="10">
        <v>303.85855487325119</v>
      </c>
      <c r="U568" s="10">
        <v>292.97545121471472</v>
      </c>
      <c r="V568" s="10">
        <v>297.20984146768507</v>
      </c>
      <c r="W568" s="10">
        <v>280.41137195141954</v>
      </c>
      <c r="X568" s="10">
        <v>267.80456097988025</v>
      </c>
      <c r="Y568" s="10">
        <v>257.05449390670935</v>
      </c>
      <c r="Z568" s="10">
        <v>253.49138414654149</v>
      </c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</row>
    <row r="569" spans="1:50" x14ac:dyDescent="0.2">
      <c r="A569" t="s">
        <v>5</v>
      </c>
      <c r="B569" s="7">
        <v>45489</v>
      </c>
      <c r="C569" s="10">
        <v>251.8617378039331</v>
      </c>
      <c r="D569" s="10">
        <v>252.10584146768505</v>
      </c>
      <c r="E569" s="10">
        <v>255.27720122470947</v>
      </c>
      <c r="F569" s="10">
        <v>253.87870732134371</v>
      </c>
      <c r="G569" s="10">
        <v>266.82237195548976</v>
      </c>
      <c r="H569" s="10">
        <v>293.3057500092678</v>
      </c>
      <c r="I569" s="10">
        <v>343.68380488346412</v>
      </c>
      <c r="J569" s="10">
        <v>372.26131706837322</v>
      </c>
      <c r="K569" s="10">
        <v>384.18777439158856</v>
      </c>
      <c r="L569" s="10">
        <v>391.86373780008063</v>
      </c>
      <c r="M569" s="10">
        <v>397.63195731227592</v>
      </c>
      <c r="N569" s="10">
        <v>395.23615853700312</v>
      </c>
      <c r="O569" s="10">
        <v>398.68421951261308</v>
      </c>
      <c r="P569" s="10">
        <v>389.11006097695451</v>
      </c>
      <c r="Q569" s="10">
        <v>363.40017682447069</v>
      </c>
      <c r="R569" s="10">
        <v>352.88530487325147</v>
      </c>
      <c r="S569" s="10">
        <v>329.42545731749107</v>
      </c>
      <c r="T569" s="10">
        <v>316.60523170251963</v>
      </c>
      <c r="U569" s="10">
        <v>298.668097556178</v>
      </c>
      <c r="V569" s="10">
        <v>279.58428658556585</v>
      </c>
      <c r="W569" s="10">
        <v>269.05132317093177</v>
      </c>
      <c r="X569" s="10">
        <v>266.08060366280711</v>
      </c>
      <c r="Y569" s="10">
        <v>255.5247134189047</v>
      </c>
      <c r="Z569" s="10">
        <v>251.16589634573387</v>
      </c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</row>
    <row r="570" spans="1:50" x14ac:dyDescent="0.2">
      <c r="A570" s="9" t="s">
        <v>5</v>
      </c>
      <c r="B570" s="7">
        <v>45490</v>
      </c>
      <c r="C570" s="10">
        <v>244.73245732134353</v>
      </c>
      <c r="D570" s="10">
        <v>241.32948780393301</v>
      </c>
      <c r="E570" s="10">
        <v>234.38349390670942</v>
      </c>
      <c r="F570" s="10">
        <v>238.04106707836797</v>
      </c>
      <c r="G570" s="10">
        <v>250.52745732227041</v>
      </c>
      <c r="H570" s="10">
        <v>278.8390182969535</v>
      </c>
      <c r="I570" s="10">
        <v>307.66780488346421</v>
      </c>
      <c r="J570" s="10">
        <v>332.52193902573492</v>
      </c>
      <c r="K570" s="10">
        <v>350.07120731841792</v>
      </c>
      <c r="L570" s="10">
        <v>363.62562195163747</v>
      </c>
      <c r="M570" s="10">
        <v>372.44760975744219</v>
      </c>
      <c r="N570" s="10">
        <v>369.87206097081219</v>
      </c>
      <c r="O570" s="10">
        <v>376.08508536719836</v>
      </c>
      <c r="P570" s="10">
        <v>374.68882926871049</v>
      </c>
      <c r="Q570" s="10">
        <v>356.25915853178799</v>
      </c>
      <c r="R570" s="10">
        <v>336.99581097081239</v>
      </c>
      <c r="S570" s="10">
        <v>310.91471341597884</v>
      </c>
      <c r="T570" s="10">
        <v>297.3583658550034</v>
      </c>
      <c r="U570" s="10">
        <v>285.00511584886112</v>
      </c>
      <c r="V570" s="10">
        <v>283.267829273708</v>
      </c>
      <c r="W570" s="10">
        <v>270.66257317500225</v>
      </c>
      <c r="X570" s="10">
        <v>258.95074390670959</v>
      </c>
      <c r="Y570" s="10">
        <v>249.36147561402638</v>
      </c>
      <c r="Z570" s="10">
        <v>245.0022804920753</v>
      </c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</row>
    <row r="571" spans="1:50" x14ac:dyDescent="0.2">
      <c r="A571" s="9" t="s">
        <v>5</v>
      </c>
      <c r="B571" s="7">
        <v>45491</v>
      </c>
      <c r="C571" s="10">
        <v>240.88431097988021</v>
      </c>
      <c r="D571" s="10">
        <v>242.02406097988006</v>
      </c>
      <c r="E571" s="10">
        <v>242.55068293109963</v>
      </c>
      <c r="F571" s="10">
        <v>247.91582316978693</v>
      </c>
      <c r="G571" s="10">
        <v>263.29004268198202</v>
      </c>
      <c r="H571" s="10">
        <v>287.76746341983142</v>
      </c>
      <c r="I571" s="10">
        <v>312.29754878183257</v>
      </c>
      <c r="J571" s="10">
        <v>334.1257560927636</v>
      </c>
      <c r="K571" s="10">
        <v>343.97259146475938</v>
      </c>
      <c r="L571" s="10">
        <v>349.80595121993014</v>
      </c>
      <c r="M571" s="10">
        <v>349.86334146475912</v>
      </c>
      <c r="N571" s="10">
        <v>342.70579267812911</v>
      </c>
      <c r="O571" s="10">
        <v>348.28896951353988</v>
      </c>
      <c r="P571" s="10">
        <v>344.21564023910508</v>
      </c>
      <c r="Q571" s="10">
        <v>323.59684146383279</v>
      </c>
      <c r="R571" s="10">
        <v>306.64595731749108</v>
      </c>
      <c r="S571" s="10">
        <v>294.96076219646653</v>
      </c>
      <c r="T571" s="10">
        <v>284.08471951261311</v>
      </c>
      <c r="U571" s="10">
        <v>269.5078658550031</v>
      </c>
      <c r="V571" s="10">
        <v>258.64208536605366</v>
      </c>
      <c r="W571" s="10">
        <v>248.66907927256321</v>
      </c>
      <c r="X571" s="10">
        <v>233.33543293109963</v>
      </c>
      <c r="Y571" s="10">
        <v>222.56031707744114</v>
      </c>
      <c r="Z571" s="10">
        <v>221.81737804898046</v>
      </c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</row>
    <row r="572" spans="1:50" x14ac:dyDescent="0.2">
      <c r="A572" s="9" t="s">
        <v>5</v>
      </c>
      <c r="B572" s="7">
        <v>45492</v>
      </c>
      <c r="C572" s="10">
        <v>213.34910976036801</v>
      </c>
      <c r="D572" s="10">
        <v>208.71745121856711</v>
      </c>
      <c r="E572" s="10">
        <v>209.51200610183133</v>
      </c>
      <c r="F572" s="10">
        <v>208.17954268198176</v>
      </c>
      <c r="G572" s="10">
        <v>220.2366707307622</v>
      </c>
      <c r="H572" s="10">
        <v>243.89844512100629</v>
      </c>
      <c r="I572" s="10">
        <v>266.60972560995606</v>
      </c>
      <c r="J572" s="10">
        <v>278.64253048300742</v>
      </c>
      <c r="K572" s="10">
        <v>290.99103658671061</v>
      </c>
      <c r="L572" s="10">
        <v>302.78587195663465</v>
      </c>
      <c r="M572" s="10">
        <v>310.07914024524706</v>
      </c>
      <c r="N572" s="10">
        <v>303.30939633659335</v>
      </c>
      <c r="O572" s="10">
        <v>310.64319511715371</v>
      </c>
      <c r="P572" s="10">
        <v>312.35426828788553</v>
      </c>
      <c r="Q572" s="10">
        <v>297.91316462927614</v>
      </c>
      <c r="R572" s="10">
        <v>285.13093292724733</v>
      </c>
      <c r="S572" s="10">
        <v>275.59090243422685</v>
      </c>
      <c r="T572" s="10">
        <v>266.28929877561791</v>
      </c>
      <c r="U572" s="10">
        <v>254.12565853178793</v>
      </c>
      <c r="V572" s="10">
        <v>243.69721951646551</v>
      </c>
      <c r="W572" s="10">
        <v>234.06639634020036</v>
      </c>
      <c r="X572" s="10">
        <v>218.02654877776195</v>
      </c>
      <c r="Y572" s="10">
        <v>208.08692072898157</v>
      </c>
      <c r="Z572" s="10">
        <v>206.95666463073914</v>
      </c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</row>
    <row r="573" spans="1:50" x14ac:dyDescent="0.2">
      <c r="A573" t="s">
        <v>5</v>
      </c>
      <c r="B573" s="7">
        <v>45493</v>
      </c>
      <c r="C573" s="10">
        <v>201.92671950946928</v>
      </c>
      <c r="D573" s="10">
        <v>199.39410365512927</v>
      </c>
      <c r="E573" s="10">
        <v>195.91239633873752</v>
      </c>
      <c r="F573" s="10">
        <v>193.70206706976353</v>
      </c>
      <c r="G573" s="10">
        <v>197.08541463142052</v>
      </c>
      <c r="H573" s="10">
        <v>205.53112804537309</v>
      </c>
      <c r="I573" s="10">
        <v>215.5548048753229</v>
      </c>
      <c r="J573" s="10">
        <v>226.04372560703024</v>
      </c>
      <c r="K573" s="10">
        <v>239.37528658332155</v>
      </c>
      <c r="L573" s="10">
        <v>245.18878658264015</v>
      </c>
      <c r="M573" s="10">
        <v>247.34854877844327</v>
      </c>
      <c r="N573" s="10">
        <v>249.03726828995724</v>
      </c>
      <c r="O573" s="10">
        <v>249.7785731686873</v>
      </c>
      <c r="P573" s="10">
        <v>250.37401219307765</v>
      </c>
      <c r="Q573" s="10">
        <v>251.88473780215224</v>
      </c>
      <c r="R573" s="10">
        <v>251.6683109735655</v>
      </c>
      <c r="S573" s="10">
        <v>251.28782926813827</v>
      </c>
      <c r="T573" s="10">
        <v>245.97464024631935</v>
      </c>
      <c r="U573" s="10">
        <v>235.95046341383451</v>
      </c>
      <c r="V573" s="10">
        <v>229.2793048833914</v>
      </c>
      <c r="W573" s="10">
        <v>223.91230488339139</v>
      </c>
      <c r="X573" s="10">
        <v>215.90889634358959</v>
      </c>
      <c r="Y573" s="10">
        <v>208.45417072937215</v>
      </c>
      <c r="Z573" s="10">
        <v>205.89149389971325</v>
      </c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</row>
    <row r="574" spans="1:50" x14ac:dyDescent="0.2">
      <c r="A574" s="9" t="s">
        <v>5</v>
      </c>
      <c r="B574" s="7">
        <v>45494</v>
      </c>
      <c r="C574" s="10">
        <v>201.34048780215215</v>
      </c>
      <c r="D574" s="10">
        <v>199.90148780147075</v>
      </c>
      <c r="E574" s="10">
        <v>197.53024389971313</v>
      </c>
      <c r="F574" s="10">
        <v>194.36112194849369</v>
      </c>
      <c r="G574" s="10">
        <v>198.44284146000734</v>
      </c>
      <c r="H574" s="10">
        <v>203.44014633873763</v>
      </c>
      <c r="I574" s="10">
        <v>210.33421950946916</v>
      </c>
      <c r="J574" s="10">
        <v>219.33455487532316</v>
      </c>
      <c r="K574" s="10">
        <v>227.283810972884</v>
      </c>
      <c r="L574" s="10">
        <v>235.16932926624838</v>
      </c>
      <c r="M574" s="10">
        <v>238.09171341190827</v>
      </c>
      <c r="N574" s="10">
        <v>240.97330487600453</v>
      </c>
      <c r="O574" s="10">
        <v>244.33431097356529</v>
      </c>
      <c r="P574" s="10">
        <v>246.89954877776188</v>
      </c>
      <c r="Q574" s="10">
        <v>246.33201829063856</v>
      </c>
      <c r="R574" s="10">
        <v>245.21155487532303</v>
      </c>
      <c r="S574" s="10">
        <v>241.96626219307748</v>
      </c>
      <c r="T574" s="10">
        <v>240.30087804673616</v>
      </c>
      <c r="U574" s="10">
        <v>233.84885975337176</v>
      </c>
      <c r="V574" s="10">
        <v>224.67043292410355</v>
      </c>
      <c r="W574" s="10">
        <v>216.382701216105</v>
      </c>
      <c r="X574" s="10">
        <v>208.4791585338595</v>
      </c>
      <c r="Y574" s="10">
        <v>202.34019511922537</v>
      </c>
      <c r="Z574" s="10">
        <v>197.95681097220239</v>
      </c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</row>
    <row r="575" spans="1:50" x14ac:dyDescent="0.2">
      <c r="A575" s="9" t="s">
        <v>5</v>
      </c>
      <c r="B575" s="7">
        <v>45495</v>
      </c>
      <c r="C575" s="10">
        <v>197.18962194849362</v>
      </c>
      <c r="D575" s="10">
        <v>197.4382743868367</v>
      </c>
      <c r="E575" s="10">
        <v>196.72782316800593</v>
      </c>
      <c r="F575" s="10">
        <v>195.70497560634888</v>
      </c>
      <c r="G575" s="10">
        <v>210.76901219239602</v>
      </c>
      <c r="H575" s="10">
        <v>234.75238414361567</v>
      </c>
      <c r="I575" s="10">
        <v>268.39697560634897</v>
      </c>
      <c r="J575" s="10">
        <v>287.24396341258978</v>
      </c>
      <c r="K575" s="10">
        <v>298.13928048507887</v>
      </c>
      <c r="L575" s="10">
        <v>309.54783536380938</v>
      </c>
      <c r="M575" s="10">
        <v>316.81223170459117</v>
      </c>
      <c r="N575" s="10">
        <v>315.9408475589313</v>
      </c>
      <c r="O575" s="10">
        <v>325.61479268020082</v>
      </c>
      <c r="P575" s="10">
        <v>323.37417682722389</v>
      </c>
      <c r="Q575" s="10">
        <v>318.17968902234594</v>
      </c>
      <c r="R575" s="10">
        <v>297.70171341190832</v>
      </c>
      <c r="S575" s="10">
        <v>288.15726219171466</v>
      </c>
      <c r="T575" s="10">
        <v>279.03796340986389</v>
      </c>
      <c r="U575" s="10">
        <v>266.49039024049506</v>
      </c>
      <c r="V575" s="10">
        <v>259.5897560955168</v>
      </c>
      <c r="W575" s="10">
        <v>248.25617682586093</v>
      </c>
      <c r="X575" s="10">
        <v>239.30239633873757</v>
      </c>
      <c r="Y575" s="10">
        <v>234.55433536312779</v>
      </c>
      <c r="Z575" s="10">
        <v>231.96549389971315</v>
      </c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</row>
    <row r="576" spans="1:50" x14ac:dyDescent="0.2">
      <c r="A576" s="9" t="s">
        <v>5</v>
      </c>
      <c r="B576" s="7">
        <v>45496</v>
      </c>
      <c r="C576" s="10">
        <v>226.73164024117654</v>
      </c>
      <c r="D576" s="10">
        <v>229.27444511922531</v>
      </c>
      <c r="E576" s="10">
        <v>231.55612804605462</v>
      </c>
      <c r="F576" s="10">
        <v>235.30906707044502</v>
      </c>
      <c r="G576" s="10">
        <v>251.30296341190837</v>
      </c>
      <c r="H576" s="10">
        <v>283.13635365581075</v>
      </c>
      <c r="I576" s="10">
        <v>299.44701828995716</v>
      </c>
      <c r="J576" s="10">
        <v>317.53595121678632</v>
      </c>
      <c r="K576" s="10">
        <v>326.35834146068879</v>
      </c>
      <c r="L576" s="10">
        <v>329.79468292274078</v>
      </c>
      <c r="M576" s="10">
        <v>328.53270731502892</v>
      </c>
      <c r="N576" s="10">
        <v>321.74301219239624</v>
      </c>
      <c r="O576" s="10">
        <v>320.44912804673606</v>
      </c>
      <c r="P576" s="10">
        <v>312.04178658263999</v>
      </c>
      <c r="Q576" s="10">
        <v>300.46512194917517</v>
      </c>
      <c r="R576" s="10">
        <v>283.82309755824997</v>
      </c>
      <c r="S576" s="10">
        <v>269.1225487784435</v>
      </c>
      <c r="T576" s="10">
        <v>262.25853658332147</v>
      </c>
      <c r="U576" s="10">
        <v>248.69582316800606</v>
      </c>
      <c r="V576" s="10">
        <v>242.45884755824986</v>
      </c>
      <c r="W576" s="10">
        <v>234.70356707044502</v>
      </c>
      <c r="X576" s="10">
        <v>225.32092072898141</v>
      </c>
      <c r="Y576" s="10">
        <v>219.47091463073909</v>
      </c>
      <c r="Z576" s="10">
        <v>219.27638414361567</v>
      </c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</row>
    <row r="577" spans="1:50" x14ac:dyDescent="0.2">
      <c r="A577" t="s">
        <v>5</v>
      </c>
      <c r="B577" s="7">
        <v>45497</v>
      </c>
      <c r="C577" s="10">
        <v>215.43907926692972</v>
      </c>
      <c r="D577" s="10">
        <v>215.86560975609757</v>
      </c>
      <c r="E577" s="10">
        <v>212.08939633941893</v>
      </c>
      <c r="F577" s="10">
        <v>215.04221950946933</v>
      </c>
      <c r="G577" s="10">
        <v>233.90612194849365</v>
      </c>
      <c r="H577" s="10">
        <v>259.20815243629869</v>
      </c>
      <c r="I577" s="10">
        <v>282.49118292410355</v>
      </c>
      <c r="J577" s="10">
        <v>297.21035365649203</v>
      </c>
      <c r="K577" s="10">
        <v>305.1886951192256</v>
      </c>
      <c r="L577" s="10">
        <v>311.80431707044482</v>
      </c>
      <c r="M577" s="10">
        <v>315.09412194849381</v>
      </c>
      <c r="N577" s="10">
        <v>307.41358536380943</v>
      </c>
      <c r="O577" s="10">
        <v>310.12382926556688</v>
      </c>
      <c r="P577" s="10">
        <v>303.81149390039457</v>
      </c>
      <c r="Q577" s="10">
        <v>296.91448170527258</v>
      </c>
      <c r="R577" s="10">
        <v>284.63259146068867</v>
      </c>
      <c r="S577" s="10">
        <v>270.39865853454097</v>
      </c>
      <c r="T577" s="10">
        <v>259.4238780460546</v>
      </c>
      <c r="U577" s="10">
        <v>247.92562194917517</v>
      </c>
      <c r="V577" s="10">
        <v>238.31810365512922</v>
      </c>
      <c r="W577" s="10">
        <v>236.49503048507896</v>
      </c>
      <c r="X577" s="10">
        <v>225.48188414293423</v>
      </c>
      <c r="Y577" s="10">
        <v>217.83923170459119</v>
      </c>
      <c r="Z577" s="10">
        <v>214.35695731434728</v>
      </c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</row>
    <row r="578" spans="1:50" x14ac:dyDescent="0.2">
      <c r="A578" s="9" t="s">
        <v>5</v>
      </c>
      <c r="B578" s="7">
        <v>45498</v>
      </c>
      <c r="C578" s="10">
        <v>213.07724390556464</v>
      </c>
      <c r="D578" s="10">
        <v>214.04918902086493</v>
      </c>
      <c r="E578" s="10">
        <v>215.37123171044266</v>
      </c>
      <c r="F578" s="10">
        <v>218.37221950946923</v>
      </c>
      <c r="G578" s="10">
        <v>235.68320731434741</v>
      </c>
      <c r="H578" s="10">
        <v>256.1332560948353</v>
      </c>
      <c r="I578" s="10">
        <v>273.44101219239593</v>
      </c>
      <c r="J578" s="10">
        <v>294.80262194849354</v>
      </c>
      <c r="K578" s="10">
        <v>307.94661585161418</v>
      </c>
      <c r="L578" s="10">
        <v>318.95631707044481</v>
      </c>
      <c r="M578" s="10">
        <v>323.83172560771169</v>
      </c>
      <c r="N578" s="10">
        <v>321.04554268020081</v>
      </c>
      <c r="O578" s="10">
        <v>323.86893902234596</v>
      </c>
      <c r="P578" s="10">
        <v>315.68556097356537</v>
      </c>
      <c r="Q578" s="10">
        <v>309.89606097288379</v>
      </c>
      <c r="R578" s="10">
        <v>292.33755487600428</v>
      </c>
      <c r="S578" s="10">
        <v>279.99009755824977</v>
      </c>
      <c r="T578" s="10">
        <v>268.28735365649231</v>
      </c>
      <c r="U578" s="10">
        <v>253.1815060948351</v>
      </c>
      <c r="V578" s="10">
        <v>240.66968292410337</v>
      </c>
      <c r="W578" s="10">
        <v>232.24873170459134</v>
      </c>
      <c r="X578" s="10">
        <v>220.56126219239621</v>
      </c>
      <c r="Y578" s="10">
        <v>209.11667682654249</v>
      </c>
      <c r="Z578" s="10">
        <v>202.23814024049517</v>
      </c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</row>
    <row r="579" spans="1:50" x14ac:dyDescent="0.2">
      <c r="A579" s="9" t="s">
        <v>5</v>
      </c>
      <c r="B579" s="7">
        <v>45499</v>
      </c>
      <c r="C579" s="10">
        <v>198.28568293102711</v>
      </c>
      <c r="D579" s="10">
        <v>196.65176829337349</v>
      </c>
      <c r="E579" s="10">
        <v>196.29653658956354</v>
      </c>
      <c r="F579" s="10">
        <v>198.28889633805611</v>
      </c>
      <c r="G579" s="10">
        <v>215.39732316800578</v>
      </c>
      <c r="H579" s="10">
        <v>236.97336585093274</v>
      </c>
      <c r="I579" s="10">
        <v>259.62337804605454</v>
      </c>
      <c r="J579" s="10">
        <v>275.63613414361566</v>
      </c>
      <c r="K579" s="10">
        <v>282.84178658332144</v>
      </c>
      <c r="L579" s="10">
        <v>289.95407316800583</v>
      </c>
      <c r="M579" s="10">
        <v>300.61434146137037</v>
      </c>
      <c r="N579" s="10">
        <v>296.81771950946938</v>
      </c>
      <c r="O579" s="10">
        <v>300.36026219307746</v>
      </c>
      <c r="P579" s="10">
        <v>298.35343902234587</v>
      </c>
      <c r="Q579" s="10">
        <v>291.7408841442973</v>
      </c>
      <c r="R579" s="10">
        <v>279.04070731434712</v>
      </c>
      <c r="S579" s="10">
        <v>268.33955487600434</v>
      </c>
      <c r="T579" s="10">
        <v>258.95181707112641</v>
      </c>
      <c r="U579" s="10">
        <v>243.22390243629863</v>
      </c>
      <c r="V579" s="10">
        <v>234.3890426802011</v>
      </c>
      <c r="W579" s="10">
        <v>224.97493292410351</v>
      </c>
      <c r="X579" s="10">
        <v>212.21487804605457</v>
      </c>
      <c r="Y579" s="10">
        <v>201.46563414361566</v>
      </c>
      <c r="Z579" s="10">
        <v>195.25876219239598</v>
      </c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</row>
    <row r="580" spans="1:50" x14ac:dyDescent="0.2">
      <c r="A580" s="9" t="s">
        <v>5</v>
      </c>
      <c r="B580" s="7">
        <v>45500</v>
      </c>
      <c r="C580" s="10">
        <v>188.01330487532297</v>
      </c>
      <c r="D580" s="10">
        <v>184.95732316732443</v>
      </c>
      <c r="E580" s="10">
        <v>183.47591463142049</v>
      </c>
      <c r="F580" s="10">
        <v>182.86046341190826</v>
      </c>
      <c r="G580" s="10">
        <v>187.42427438751804</v>
      </c>
      <c r="H580" s="10">
        <v>197.49949389903179</v>
      </c>
      <c r="I580" s="10">
        <v>204.95522560703014</v>
      </c>
      <c r="J580" s="10">
        <v>217.11659146068885</v>
      </c>
      <c r="K580" s="10">
        <v>223.16417072966286</v>
      </c>
      <c r="L580" s="10">
        <v>231.29750609483523</v>
      </c>
      <c r="M580" s="10">
        <v>234.65537804673596</v>
      </c>
      <c r="N580" s="10">
        <v>236.302042680201</v>
      </c>
      <c r="O580" s="10">
        <v>235.50939024185809</v>
      </c>
      <c r="P580" s="10">
        <v>238.92309146137015</v>
      </c>
      <c r="Q580" s="10">
        <v>238.58279268088256</v>
      </c>
      <c r="R580" s="10">
        <v>237.52457316868737</v>
      </c>
      <c r="S580" s="10">
        <v>234.70937804673613</v>
      </c>
      <c r="T580" s="10">
        <v>229.49522560771163</v>
      </c>
      <c r="U580" s="10">
        <v>220.92489024117657</v>
      </c>
      <c r="V580" s="10">
        <v>214.16570731502875</v>
      </c>
      <c r="W580" s="10">
        <v>207.11529268088245</v>
      </c>
      <c r="X580" s="10">
        <v>195.68242682722399</v>
      </c>
      <c r="Y580" s="10">
        <v>190.21356097356542</v>
      </c>
      <c r="Z580" s="10">
        <v>185.09642072966287</v>
      </c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</row>
    <row r="581" spans="1:50" x14ac:dyDescent="0.2">
      <c r="A581" t="s">
        <v>5</v>
      </c>
      <c r="B581" s="7">
        <v>45501</v>
      </c>
      <c r="C581" s="10">
        <v>180.89857926556684</v>
      </c>
      <c r="D581" s="10">
        <v>178.08024389971314</v>
      </c>
      <c r="E581" s="10">
        <v>176.64664024117658</v>
      </c>
      <c r="F581" s="10">
        <v>174.30210975337189</v>
      </c>
      <c r="G581" s="10">
        <v>177.1011036558107</v>
      </c>
      <c r="H581" s="10">
        <v>182.34138414361556</v>
      </c>
      <c r="I581" s="10">
        <v>189.83641463112971</v>
      </c>
      <c r="J581" s="10">
        <v>200.8149390167942</v>
      </c>
      <c r="K581" s="10">
        <v>210.98224389942254</v>
      </c>
      <c r="L581" s="10">
        <v>219.28079877776207</v>
      </c>
      <c r="M581" s="10">
        <v>227.35691463073914</v>
      </c>
      <c r="N581" s="10">
        <v>233.17604877776199</v>
      </c>
      <c r="O581" s="10">
        <v>235.19743902166431</v>
      </c>
      <c r="P581" s="10">
        <v>234.64553048507909</v>
      </c>
      <c r="Q581" s="10">
        <v>234.48693902030138</v>
      </c>
      <c r="R581" s="10">
        <v>232.18888414429705</v>
      </c>
      <c r="S581" s="10">
        <v>230.72036585161416</v>
      </c>
      <c r="T581" s="10">
        <v>225.84691463142065</v>
      </c>
      <c r="U581" s="10">
        <v>218.7637012174678</v>
      </c>
      <c r="V581" s="10">
        <v>212.38951828995698</v>
      </c>
      <c r="W581" s="10">
        <v>206.45149390039469</v>
      </c>
      <c r="X581" s="10">
        <v>200.92662804673614</v>
      </c>
      <c r="Y581" s="10">
        <v>198.3919451192254</v>
      </c>
      <c r="Z581" s="10">
        <v>195.87432316868728</v>
      </c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</row>
    <row r="582" spans="1:50" x14ac:dyDescent="0.2">
      <c r="A582" s="9" t="s">
        <v>5</v>
      </c>
      <c r="B582" s="7">
        <v>45502</v>
      </c>
      <c r="C582" s="10">
        <v>195.46414633941905</v>
      </c>
      <c r="D582" s="10">
        <v>197.74758536244639</v>
      </c>
      <c r="E582" s="10">
        <v>198.34897560703018</v>
      </c>
      <c r="F582" s="10">
        <v>204.78503048507906</v>
      </c>
      <c r="G582" s="10">
        <v>224.39796950878784</v>
      </c>
      <c r="H582" s="10">
        <v>246.40498170459114</v>
      </c>
      <c r="I582" s="10">
        <v>267.87203048576055</v>
      </c>
      <c r="J582" s="10">
        <v>282.61006097356557</v>
      </c>
      <c r="K582" s="10">
        <v>289.97129877844338</v>
      </c>
      <c r="L582" s="10">
        <v>292.78449999795561</v>
      </c>
      <c r="M582" s="10">
        <v>299.76503048576069</v>
      </c>
      <c r="N582" s="10">
        <v>298.26771951015058</v>
      </c>
      <c r="O582" s="10">
        <v>296.68049999727418</v>
      </c>
      <c r="P582" s="10">
        <v>293.68681707112643</v>
      </c>
      <c r="Q582" s="10">
        <v>285.08200609551653</v>
      </c>
      <c r="R582" s="10">
        <v>270.66933536380924</v>
      </c>
      <c r="S582" s="10">
        <v>257.93667072966298</v>
      </c>
      <c r="T582" s="10">
        <v>252.88025609551676</v>
      </c>
      <c r="U582" s="10">
        <v>242.83792072898143</v>
      </c>
      <c r="V582" s="10">
        <v>237.53403658264014</v>
      </c>
      <c r="W582" s="10">
        <v>229.7708414606889</v>
      </c>
      <c r="X582" s="10">
        <v>220.04212194849362</v>
      </c>
      <c r="Y582" s="10">
        <v>212.17084755824996</v>
      </c>
      <c r="Z582" s="10">
        <v>207.06789024117666</v>
      </c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</row>
    <row r="583" spans="1:50" x14ac:dyDescent="0.2">
      <c r="A583" s="9" t="s">
        <v>5</v>
      </c>
      <c r="B583" s="7">
        <v>45503</v>
      </c>
      <c r="C583" s="10">
        <v>203.41528658234932</v>
      </c>
      <c r="D583" s="10">
        <v>204.29332926069668</v>
      </c>
      <c r="E583" s="10">
        <v>205.38149389942248</v>
      </c>
      <c r="F583" s="10">
        <v>209.95517072898156</v>
      </c>
      <c r="G583" s="10">
        <v>231.50559755756836</v>
      </c>
      <c r="H583" s="10">
        <v>256.71215243629865</v>
      </c>
      <c r="I583" s="10">
        <v>277.94459146068903</v>
      </c>
      <c r="J583" s="10">
        <v>296.79059146068886</v>
      </c>
      <c r="K583" s="10">
        <v>312.81295731298462</v>
      </c>
      <c r="L583" s="10">
        <v>325.35816463210188</v>
      </c>
      <c r="M583" s="10">
        <v>334.24896341258977</v>
      </c>
      <c r="N583" s="10">
        <v>334.15415853385946</v>
      </c>
      <c r="O583" s="10">
        <v>341.69193902234588</v>
      </c>
      <c r="P583" s="10">
        <v>339.64901828995693</v>
      </c>
      <c r="Q583" s="10">
        <v>336.04234146137048</v>
      </c>
      <c r="R583" s="10">
        <v>322.18754877844356</v>
      </c>
      <c r="S583" s="10">
        <v>312.03689633873768</v>
      </c>
      <c r="T583" s="10">
        <v>298.53200609551675</v>
      </c>
      <c r="U583" s="10">
        <v>280.17985365649224</v>
      </c>
      <c r="V583" s="10">
        <v>268.34408536244632</v>
      </c>
      <c r="W583" s="10">
        <v>255.96316463142063</v>
      </c>
      <c r="X583" s="10">
        <v>242.38593902166448</v>
      </c>
      <c r="Y583" s="10">
        <v>232.81010975269041</v>
      </c>
      <c r="Z583" s="10">
        <v>224.99628048507927</v>
      </c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</row>
    <row r="584" spans="1:50" x14ac:dyDescent="0.2">
      <c r="A584" s="9" t="s">
        <v>5</v>
      </c>
      <c r="B584" s="7">
        <v>45504</v>
      </c>
      <c r="C584" s="10">
        <v>217.87795121678639</v>
      </c>
      <c r="D584" s="10">
        <v>217.22688414361573</v>
      </c>
      <c r="E584" s="10">
        <v>215.09651219210531</v>
      </c>
      <c r="F584" s="10">
        <v>215.93780487045279</v>
      </c>
      <c r="G584" s="10">
        <v>227.58262194820293</v>
      </c>
      <c r="H584" s="10">
        <v>264.00042072898162</v>
      </c>
      <c r="I584" s="10">
        <v>287.55787804537323</v>
      </c>
      <c r="J584" s="10">
        <v>310.52788414361567</v>
      </c>
      <c r="K584" s="10">
        <v>325.04168292410361</v>
      </c>
      <c r="L584" s="10">
        <v>334.74592682654259</v>
      </c>
      <c r="M584" s="10">
        <v>340.53333536176501</v>
      </c>
      <c r="N584" s="10">
        <v>332.13624999795559</v>
      </c>
      <c r="O584" s="10">
        <v>330.56006707112635</v>
      </c>
      <c r="P584" s="10">
        <v>326.16842682654254</v>
      </c>
      <c r="Q584" s="10">
        <v>321.6254999979555</v>
      </c>
      <c r="R584" s="10">
        <v>311.71318902166433</v>
      </c>
      <c r="S584" s="10">
        <v>296.77782926624838</v>
      </c>
      <c r="T584" s="10">
        <v>287.985932924785</v>
      </c>
      <c r="U584" s="10">
        <v>273.4719329241035</v>
      </c>
      <c r="V584" s="10">
        <v>264.93100609551664</v>
      </c>
      <c r="W584" s="10">
        <v>254.98856097356523</v>
      </c>
      <c r="X584" s="10">
        <v>248.73497560634885</v>
      </c>
      <c r="Y584" s="10">
        <v>247.66376828995701</v>
      </c>
      <c r="Z584" s="10">
        <v>243.72610975337179</v>
      </c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</row>
    <row r="585" spans="1:50" x14ac:dyDescent="0.2">
      <c r="A585" t="s">
        <v>5</v>
      </c>
      <c r="B585" s="7">
        <v>45505</v>
      </c>
      <c r="C585" s="10">
        <v>248.46591411044764</v>
      </c>
      <c r="D585" s="10">
        <v>251.79165337701218</v>
      </c>
      <c r="E585" s="10">
        <v>253.0232392631363</v>
      </c>
      <c r="F585" s="10">
        <v>257.35226993590777</v>
      </c>
      <c r="G585" s="10">
        <v>280.23531594817769</v>
      </c>
      <c r="H585" s="10">
        <v>303.16699692977289</v>
      </c>
      <c r="I585" s="10">
        <v>327.60125766596934</v>
      </c>
      <c r="J585" s="10">
        <v>330.10523312677759</v>
      </c>
      <c r="K585" s="10">
        <v>339.90333742057044</v>
      </c>
      <c r="L585" s="10">
        <v>351.04069018199192</v>
      </c>
      <c r="M585" s="10">
        <v>363.05784662578498</v>
      </c>
      <c r="N585" s="10">
        <v>360.75699693529452</v>
      </c>
      <c r="O585" s="10">
        <v>362.01334049357655</v>
      </c>
      <c r="P585" s="10">
        <v>359.79530675124539</v>
      </c>
      <c r="Q585" s="10">
        <v>344.54071779419019</v>
      </c>
      <c r="R585" s="10">
        <v>331.3429815978713</v>
      </c>
      <c r="S585" s="10">
        <v>319.72812883713476</v>
      </c>
      <c r="T585" s="10">
        <v>307.67558282486493</v>
      </c>
      <c r="U585" s="10">
        <v>288.82049693529433</v>
      </c>
      <c r="V585" s="10">
        <v>279.47865644449683</v>
      </c>
      <c r="W585" s="10">
        <v>269.12248773284051</v>
      </c>
      <c r="X585" s="10">
        <v>254.93942638314732</v>
      </c>
      <c r="Y585" s="10">
        <v>244.12115030952765</v>
      </c>
      <c r="Z585" s="10">
        <v>235.81227300615333</v>
      </c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</row>
    <row r="586" spans="1:50" x14ac:dyDescent="0.2">
      <c r="A586" s="9" t="s">
        <v>5</v>
      </c>
      <c r="B586" s="7">
        <v>45506</v>
      </c>
      <c r="C586" s="10">
        <v>232.35424232854581</v>
      </c>
      <c r="D586" s="10">
        <v>228.8991012242513</v>
      </c>
      <c r="E586" s="10">
        <v>227.11149692977295</v>
      </c>
      <c r="F586" s="10">
        <v>230.8849233094553</v>
      </c>
      <c r="G586" s="10">
        <v>244.27638036535572</v>
      </c>
      <c r="H586" s="10">
        <v>287.80954294204275</v>
      </c>
      <c r="I586" s="10">
        <v>315.47154294204262</v>
      </c>
      <c r="J586" s="10">
        <v>341.20733128628643</v>
      </c>
      <c r="K586" s="10">
        <v>355.96873926106088</v>
      </c>
      <c r="L586" s="10">
        <v>364.03272699180803</v>
      </c>
      <c r="M586" s="10">
        <v>369.57984355622517</v>
      </c>
      <c r="N586" s="10">
        <v>368.68487116358727</v>
      </c>
      <c r="O586" s="10">
        <v>369.62090183774831</v>
      </c>
      <c r="P586" s="10">
        <v>366.23221778935414</v>
      </c>
      <c r="Q586" s="10">
        <v>354.13989877094934</v>
      </c>
      <c r="R586" s="10">
        <v>337.54851226788185</v>
      </c>
      <c r="S586" s="10">
        <v>326.30627913904749</v>
      </c>
      <c r="T586" s="10">
        <v>314.21887116358732</v>
      </c>
      <c r="U586" s="10">
        <v>298.40616564142903</v>
      </c>
      <c r="V586" s="10">
        <v>291.37028527333121</v>
      </c>
      <c r="W586" s="10">
        <v>279.01747238989572</v>
      </c>
      <c r="X586" s="10">
        <v>267.22256134695067</v>
      </c>
      <c r="Y586" s="10">
        <v>257.03401226719626</v>
      </c>
      <c r="Z586" s="10">
        <v>250.91032208314704</v>
      </c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</row>
    <row r="587" spans="1:50" x14ac:dyDescent="0.2">
      <c r="A587" s="9" t="s">
        <v>5</v>
      </c>
      <c r="B587" s="7">
        <v>45507</v>
      </c>
      <c r="C587" s="10">
        <v>247.15617791136785</v>
      </c>
      <c r="D587" s="10">
        <v>244.28850919902578</v>
      </c>
      <c r="E587" s="10">
        <v>245.2339693224109</v>
      </c>
      <c r="F587" s="10">
        <v>244.8165368070735</v>
      </c>
      <c r="G587" s="10">
        <v>251.62195091750289</v>
      </c>
      <c r="H587" s="10">
        <v>262.12682821811637</v>
      </c>
      <c r="I587" s="10">
        <v>267.11112883161331</v>
      </c>
      <c r="J587" s="10">
        <v>273.41585582616381</v>
      </c>
      <c r="K587" s="10">
        <v>276.67220245124497</v>
      </c>
      <c r="L587" s="10">
        <v>279.5149662556118</v>
      </c>
      <c r="M587" s="10">
        <v>285.03720551872982</v>
      </c>
      <c r="N587" s="10">
        <v>288.8421257648144</v>
      </c>
      <c r="O587" s="10">
        <v>287.17559815745221</v>
      </c>
      <c r="P587" s="10">
        <v>289.20414723652141</v>
      </c>
      <c r="Q587" s="10">
        <v>292.29950613291248</v>
      </c>
      <c r="R587" s="10">
        <v>284.99079140967166</v>
      </c>
      <c r="S587" s="10">
        <v>272.84108895508405</v>
      </c>
      <c r="T587" s="10">
        <v>268.53096625586892</v>
      </c>
      <c r="U587" s="10">
        <v>259.11190490626132</v>
      </c>
      <c r="V587" s="10">
        <v>253.41170858655721</v>
      </c>
      <c r="W587" s="10">
        <v>247.47269018164934</v>
      </c>
      <c r="X587" s="10">
        <v>237.83857054974754</v>
      </c>
      <c r="Y587" s="10">
        <v>229.30393251293765</v>
      </c>
      <c r="Z587" s="10">
        <v>226.40982821845927</v>
      </c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</row>
    <row r="588" spans="1:50" x14ac:dyDescent="0.2">
      <c r="A588" s="9" t="s">
        <v>5</v>
      </c>
      <c r="B588" s="7">
        <v>45508</v>
      </c>
      <c r="C588" s="10">
        <v>222.33428834115853</v>
      </c>
      <c r="D588" s="10">
        <v>220.98928834128708</v>
      </c>
      <c r="E588" s="10">
        <v>219.14527913891885</v>
      </c>
      <c r="F588" s="10">
        <v>220.3831798294618</v>
      </c>
      <c r="G588" s="10">
        <v>226.96930061109725</v>
      </c>
      <c r="H588" s="10">
        <v>232.59602146999288</v>
      </c>
      <c r="I588" s="10">
        <v>241.09085275833652</v>
      </c>
      <c r="J588" s="10">
        <v>248.94040490557563</v>
      </c>
      <c r="K588" s="10">
        <v>254.69646318847012</v>
      </c>
      <c r="L588" s="10">
        <v>253.93020245158806</v>
      </c>
      <c r="M588" s="10">
        <v>252.99675153202813</v>
      </c>
      <c r="N588" s="10">
        <v>252.32017484456878</v>
      </c>
      <c r="O588" s="10">
        <v>247.35324232923136</v>
      </c>
      <c r="P588" s="10">
        <v>245.60439877129213</v>
      </c>
      <c r="Q588" s="10">
        <v>240.4355337399316</v>
      </c>
      <c r="R588" s="10">
        <v>239.07226380196695</v>
      </c>
      <c r="S588" s="10">
        <v>240.58998159337793</v>
      </c>
      <c r="T588" s="10">
        <v>238.5337147222549</v>
      </c>
      <c r="U588" s="10">
        <v>235.48758282015746</v>
      </c>
      <c r="V588" s="10">
        <v>230.62821165489925</v>
      </c>
      <c r="W588" s="10">
        <v>225.62611656218886</v>
      </c>
      <c r="X588" s="10">
        <v>220.18711042687679</v>
      </c>
      <c r="Y588" s="10">
        <v>215.88595091801716</v>
      </c>
      <c r="Z588" s="10">
        <v>212.75258281985768</v>
      </c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</row>
    <row r="589" spans="1:50" x14ac:dyDescent="0.2">
      <c r="A589" t="s">
        <v>5</v>
      </c>
      <c r="B589" s="7">
        <v>45509</v>
      </c>
      <c r="C589" s="10">
        <v>211.10812883212759</v>
      </c>
      <c r="D589" s="10">
        <v>211.9371196300163</v>
      </c>
      <c r="E589" s="10">
        <v>212.48554754487662</v>
      </c>
      <c r="F589" s="10">
        <v>215.20504140960745</v>
      </c>
      <c r="G589" s="10">
        <v>234.68427396243916</v>
      </c>
      <c r="H589" s="10">
        <v>258.19876380145257</v>
      </c>
      <c r="I589" s="10">
        <v>286.88230981372254</v>
      </c>
      <c r="J589" s="10">
        <v>314.89123312660593</v>
      </c>
      <c r="K589" s="10">
        <v>330.66452760513351</v>
      </c>
      <c r="L589" s="10">
        <v>339.05066871011411</v>
      </c>
      <c r="M589" s="10">
        <v>341.79257975237277</v>
      </c>
      <c r="N589" s="10">
        <v>339.35204601072729</v>
      </c>
      <c r="O589" s="10">
        <v>342.45284048874066</v>
      </c>
      <c r="P589" s="10">
        <v>345.63648772834728</v>
      </c>
      <c r="Q589" s="10">
        <v>333.15097239075237</v>
      </c>
      <c r="R589" s="10">
        <v>313.10770858707139</v>
      </c>
      <c r="S589" s="10">
        <v>298.27589877146335</v>
      </c>
      <c r="T589" s="10">
        <v>285.70707975322989</v>
      </c>
      <c r="U589" s="10">
        <v>270.48618097953806</v>
      </c>
      <c r="V589" s="10">
        <v>262.7649815930352</v>
      </c>
      <c r="W589" s="10">
        <v>253.75120245193096</v>
      </c>
      <c r="X589" s="10">
        <v>242.88057975254441</v>
      </c>
      <c r="Y589" s="10">
        <v>236.33943864824994</v>
      </c>
      <c r="Z589" s="10">
        <v>234.01662576481425</v>
      </c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</row>
    <row r="590" spans="1:50" x14ac:dyDescent="0.2">
      <c r="A590" s="9" t="s">
        <v>5</v>
      </c>
      <c r="B590" s="7">
        <v>45510</v>
      </c>
      <c r="C590" s="10">
        <v>232.78145398593023</v>
      </c>
      <c r="D590" s="10">
        <v>228.39996318924142</v>
      </c>
      <c r="E590" s="10">
        <v>227.33504371074596</v>
      </c>
      <c r="F590" s="10">
        <v>230.02675459917003</v>
      </c>
      <c r="G590" s="10">
        <v>247.57103374027426</v>
      </c>
      <c r="H590" s="10">
        <v>268.72936809610269</v>
      </c>
      <c r="I590" s="10">
        <v>284.16282515131724</v>
      </c>
      <c r="J590" s="10">
        <v>299.72680061212577</v>
      </c>
      <c r="K590" s="10">
        <v>300.42009202248289</v>
      </c>
      <c r="L590" s="10">
        <v>302.77159509065325</v>
      </c>
      <c r="M590" s="10">
        <v>304.00300920108265</v>
      </c>
      <c r="N590" s="10">
        <v>298.60157361757501</v>
      </c>
      <c r="O590" s="10">
        <v>298.79307668574523</v>
      </c>
      <c r="P590" s="10">
        <v>297.39019324947657</v>
      </c>
      <c r="Q590" s="10">
        <v>292.23124539740178</v>
      </c>
      <c r="R590" s="10">
        <v>275.24026073413938</v>
      </c>
      <c r="S590" s="10">
        <v>262.15540490660413</v>
      </c>
      <c r="T590" s="10">
        <v>254.57643558076509</v>
      </c>
      <c r="U590" s="10">
        <v>244.9410214710214</v>
      </c>
      <c r="V590" s="10">
        <v>235.94417484456892</v>
      </c>
      <c r="W590" s="10">
        <v>229.09951533468075</v>
      </c>
      <c r="X590" s="10">
        <v>219.65713803475285</v>
      </c>
      <c r="Y590" s="10">
        <v>215.52321165438485</v>
      </c>
      <c r="Z590" s="10">
        <v>210.26580674640931</v>
      </c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</row>
    <row r="591" spans="1:50" x14ac:dyDescent="0.2">
      <c r="A591" s="9" t="s">
        <v>5</v>
      </c>
      <c r="B591" s="7">
        <v>45511</v>
      </c>
      <c r="C591" s="10">
        <v>204.77941410905819</v>
      </c>
      <c r="D591" s="10">
        <v>203.86307975460124</v>
      </c>
      <c r="E591" s="10">
        <v>199.47302760667637</v>
      </c>
      <c r="F591" s="10">
        <v>201.06444785001818</v>
      </c>
      <c r="G591" s="10">
        <v>215.18048159303521</v>
      </c>
      <c r="H591" s="10">
        <v>240.27396932309637</v>
      </c>
      <c r="I591" s="10">
        <v>257.78851840285097</v>
      </c>
      <c r="J591" s="10">
        <v>277.11382515131749</v>
      </c>
      <c r="K591" s="10">
        <v>284.32316871028507</v>
      </c>
      <c r="L591" s="10">
        <v>293.80465030469162</v>
      </c>
      <c r="M591" s="10">
        <v>298.05297545875146</v>
      </c>
      <c r="N591" s="10">
        <v>300.64615643966073</v>
      </c>
      <c r="O591" s="10">
        <v>305.22803680844459</v>
      </c>
      <c r="P591" s="10">
        <v>306.49461962984492</v>
      </c>
      <c r="Q591" s="10">
        <v>295.35599693114398</v>
      </c>
      <c r="R591" s="10">
        <v>281.32448159372069</v>
      </c>
      <c r="S591" s="10">
        <v>264.77009202248297</v>
      </c>
      <c r="T591" s="10">
        <v>258.3200368084448</v>
      </c>
      <c r="U591" s="10">
        <v>244.8789754580657</v>
      </c>
      <c r="V591" s="10">
        <v>235.21774232923141</v>
      </c>
      <c r="W591" s="10">
        <v>226.51018404633723</v>
      </c>
      <c r="X591" s="10">
        <v>214.21377300407812</v>
      </c>
      <c r="Y591" s="10">
        <v>206.99184355622543</v>
      </c>
      <c r="Z591" s="10">
        <v>202.19715643966083</v>
      </c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</row>
    <row r="592" spans="1:50" x14ac:dyDescent="0.2">
      <c r="A592" s="9" t="s">
        <v>5</v>
      </c>
      <c r="B592" s="7">
        <v>45512</v>
      </c>
      <c r="C592" s="10">
        <v>197.34784969462277</v>
      </c>
      <c r="D592" s="10">
        <v>196.43215337971816</v>
      </c>
      <c r="E592" s="10">
        <v>196.09531288549246</v>
      </c>
      <c r="F592" s="10">
        <v>198.4196226966439</v>
      </c>
      <c r="G592" s="10">
        <v>213.14497852555041</v>
      </c>
      <c r="H592" s="10">
        <v>234.23876686910876</v>
      </c>
      <c r="I592" s="10">
        <v>256.3257699365933</v>
      </c>
      <c r="J592" s="10">
        <v>276.45516870959949</v>
      </c>
      <c r="K592" s="10">
        <v>291.8312699365934</v>
      </c>
      <c r="L592" s="10">
        <v>301.51164416835104</v>
      </c>
      <c r="M592" s="10">
        <v>305.83017177708422</v>
      </c>
      <c r="N592" s="10">
        <v>305.191355826164</v>
      </c>
      <c r="O592" s="10">
        <v>310.62953987592925</v>
      </c>
      <c r="P592" s="10">
        <v>305.70280981389402</v>
      </c>
      <c r="Q592" s="10">
        <v>291.85709815813783</v>
      </c>
      <c r="R592" s="10">
        <v>269.97406748260556</v>
      </c>
      <c r="S592" s="10">
        <v>256.87720858758581</v>
      </c>
      <c r="T592" s="10">
        <v>246.22998466052002</v>
      </c>
      <c r="U592" s="10">
        <v>238.32024539671622</v>
      </c>
      <c r="V592" s="10">
        <v>230.73902760530504</v>
      </c>
      <c r="W592" s="10">
        <v>223.43090797340324</v>
      </c>
      <c r="X592" s="10">
        <v>212.75566564142912</v>
      </c>
      <c r="Y592" s="10">
        <v>208.53975766665468</v>
      </c>
      <c r="Z592" s="10">
        <v>206.82381288069311</v>
      </c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</row>
    <row r="593" spans="1:50" x14ac:dyDescent="0.2">
      <c r="A593" t="s">
        <v>5</v>
      </c>
      <c r="B593" s="7">
        <v>45513</v>
      </c>
      <c r="C593" s="10">
        <v>203.3062300592928</v>
      </c>
      <c r="D593" s="10">
        <v>203.38331594886336</v>
      </c>
      <c r="E593" s="10">
        <v>205.34463189909798</v>
      </c>
      <c r="F593" s="10">
        <v>208.51008588751355</v>
      </c>
      <c r="G593" s="10">
        <v>223.39232515131738</v>
      </c>
      <c r="H593" s="10">
        <v>245.96773926106121</v>
      </c>
      <c r="I593" s="10">
        <v>264.70321472186936</v>
      </c>
      <c r="J593" s="10">
        <v>278.38328834218686</v>
      </c>
      <c r="K593" s="10">
        <v>288.84325153168533</v>
      </c>
      <c r="L593" s="10">
        <v>290.76034662370989</v>
      </c>
      <c r="M593" s="10">
        <v>298.2305552133526</v>
      </c>
      <c r="N593" s="10">
        <v>297.68946625561182</v>
      </c>
      <c r="O593" s="10">
        <v>305.16738956918084</v>
      </c>
      <c r="P593" s="10">
        <v>300.62763496726825</v>
      </c>
      <c r="Q593" s="10">
        <v>292.38675766734036</v>
      </c>
      <c r="R593" s="10">
        <v>289.75735275867925</v>
      </c>
      <c r="S593" s="10">
        <v>284.74912883298458</v>
      </c>
      <c r="T593" s="10">
        <v>280.32190183843397</v>
      </c>
      <c r="U593" s="10">
        <v>269.26065643966086</v>
      </c>
      <c r="V593" s="10">
        <v>262.1225490776979</v>
      </c>
      <c r="W593" s="10">
        <v>254.61292024334193</v>
      </c>
      <c r="X593" s="10">
        <v>243.87054907701196</v>
      </c>
      <c r="Y593" s="10">
        <v>236.08439263598009</v>
      </c>
      <c r="Z593" s="10">
        <v>232.59548772800431</v>
      </c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</row>
    <row r="594" spans="1:50" x14ac:dyDescent="0.2">
      <c r="A594" s="9" t="s">
        <v>5</v>
      </c>
      <c r="B594" s="7">
        <v>45514</v>
      </c>
      <c r="C594" s="10">
        <v>228.75132821880209</v>
      </c>
      <c r="D594" s="10">
        <v>227.73064416903648</v>
      </c>
      <c r="E594" s="10">
        <v>227.35451226788177</v>
      </c>
      <c r="F594" s="10">
        <v>228.212337421256</v>
      </c>
      <c r="G594" s="10">
        <v>235.1764693230964</v>
      </c>
      <c r="H594" s="10">
        <v>241.01286196044774</v>
      </c>
      <c r="I594" s="10">
        <v>248.32367177776985</v>
      </c>
      <c r="J594" s="10">
        <v>254.41939263597985</v>
      </c>
      <c r="K594" s="10">
        <v>257.08486502861791</v>
      </c>
      <c r="L594" s="10">
        <v>260.01586196181893</v>
      </c>
      <c r="M594" s="10">
        <v>262.56729447715639</v>
      </c>
      <c r="N594" s="10">
        <v>261.28781901634801</v>
      </c>
      <c r="O594" s="10">
        <v>259.34291717654287</v>
      </c>
      <c r="P594" s="10">
        <v>257.15473619426228</v>
      </c>
      <c r="Q594" s="10">
        <v>253.93979754464098</v>
      </c>
      <c r="R594" s="10">
        <v>248.32007975322989</v>
      </c>
      <c r="S594" s="10">
        <v>243.07253067278964</v>
      </c>
      <c r="T594" s="10">
        <v>239.52685582684964</v>
      </c>
      <c r="U594" s="10">
        <v>229.07495091818848</v>
      </c>
      <c r="V594" s="10">
        <v>222.47271778935408</v>
      </c>
      <c r="W594" s="10">
        <v>214.83330674640948</v>
      </c>
      <c r="X594" s="10">
        <v>204.68388650032497</v>
      </c>
      <c r="Y594" s="10">
        <v>197.0000920224829</v>
      </c>
      <c r="Z594" s="10">
        <v>193.35376993659341</v>
      </c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</row>
    <row r="595" spans="1:50" x14ac:dyDescent="0.2">
      <c r="A595" s="9" t="s">
        <v>5</v>
      </c>
      <c r="B595" s="7">
        <v>45515</v>
      </c>
      <c r="C595" s="10">
        <v>188.89286197249649</v>
      </c>
      <c r="D595" s="10">
        <v>185.96340799681545</v>
      </c>
      <c r="E595" s="10">
        <v>183.0908834448891</v>
      </c>
      <c r="F595" s="10">
        <v>179.66247852555048</v>
      </c>
      <c r="G595" s="10">
        <v>182.94487116358732</v>
      </c>
      <c r="H595" s="10">
        <v>186.61751226788172</v>
      </c>
      <c r="I595" s="10">
        <v>194.74405214518239</v>
      </c>
      <c r="J595" s="10">
        <v>204.66419018267797</v>
      </c>
      <c r="K595" s="10">
        <v>213.24192944579588</v>
      </c>
      <c r="L595" s="10">
        <v>218.79103680844472</v>
      </c>
      <c r="M595" s="10">
        <v>225.36287729855653</v>
      </c>
      <c r="N595" s="10">
        <v>229.64045398635884</v>
      </c>
      <c r="O595" s="10">
        <v>230.63974232991703</v>
      </c>
      <c r="P595" s="10">
        <v>232.65259202248305</v>
      </c>
      <c r="Q595" s="10">
        <v>233.49613496795394</v>
      </c>
      <c r="R595" s="10">
        <v>233.26623619494777</v>
      </c>
      <c r="S595" s="10">
        <v>231.1305582801516</v>
      </c>
      <c r="T595" s="10">
        <v>228.289389569181</v>
      </c>
      <c r="U595" s="10">
        <v>223.86780061144009</v>
      </c>
      <c r="V595" s="10">
        <v>217.17652760530504</v>
      </c>
      <c r="W595" s="10">
        <v>209.20762576481422</v>
      </c>
      <c r="X595" s="10">
        <v>201.97529754326968</v>
      </c>
      <c r="Y595" s="10">
        <v>199.39572392432348</v>
      </c>
      <c r="Z595" s="10">
        <v>196.26616257463013</v>
      </c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</row>
    <row r="596" spans="1:50" x14ac:dyDescent="0.2">
      <c r="A596" s="9" t="s">
        <v>5</v>
      </c>
      <c r="B596" s="7">
        <v>45516</v>
      </c>
      <c r="C596" s="10">
        <v>194.82951534490121</v>
      </c>
      <c r="D596" s="10">
        <v>192.76287425082739</v>
      </c>
      <c r="E596" s="10">
        <v>189.91984356576017</v>
      </c>
      <c r="F596" s="10">
        <v>191.50517791205354</v>
      </c>
      <c r="G596" s="10">
        <v>209.82638036604126</v>
      </c>
      <c r="H596" s="10">
        <v>232.85497545806587</v>
      </c>
      <c r="I596" s="10">
        <v>257.98507975254444</v>
      </c>
      <c r="J596" s="10">
        <v>281.80698772800457</v>
      </c>
      <c r="K596" s="10">
        <v>296.41792331082644</v>
      </c>
      <c r="L596" s="10">
        <v>299.44135275936486</v>
      </c>
      <c r="M596" s="10">
        <v>311.39799386297381</v>
      </c>
      <c r="N596" s="10">
        <v>309.47507361757482</v>
      </c>
      <c r="O596" s="10">
        <v>315.43107668574527</v>
      </c>
      <c r="P596" s="10">
        <v>303.91248466051991</v>
      </c>
      <c r="Q596" s="10">
        <v>295.52570858758583</v>
      </c>
      <c r="R596" s="10">
        <v>276.44052147033568</v>
      </c>
      <c r="S596" s="10">
        <v>270.83265644034663</v>
      </c>
      <c r="T596" s="10">
        <v>262.10961963053069</v>
      </c>
      <c r="U596" s="10">
        <v>250.36405828015165</v>
      </c>
      <c r="V596" s="10">
        <v>240.41349079548908</v>
      </c>
      <c r="W596" s="10">
        <v>230.29553680775905</v>
      </c>
      <c r="X596" s="10">
        <v>222.64799999725756</v>
      </c>
      <c r="Y596" s="10">
        <v>211.93985889364862</v>
      </c>
      <c r="Z596" s="10">
        <v>206.57265950714566</v>
      </c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</row>
    <row r="597" spans="1:50" x14ac:dyDescent="0.2">
      <c r="A597" t="s">
        <v>5</v>
      </c>
      <c r="B597" s="7">
        <v>45517</v>
      </c>
      <c r="C597" s="10">
        <v>198.78104907769767</v>
      </c>
      <c r="D597" s="10">
        <v>192.35714723652117</v>
      </c>
      <c r="E597" s="10">
        <v>190.59593864824987</v>
      </c>
      <c r="F597" s="10">
        <v>196.12636196113328</v>
      </c>
      <c r="G597" s="10">
        <v>214.23157668437418</v>
      </c>
      <c r="H597" s="10">
        <v>234.68161962984493</v>
      </c>
      <c r="I597" s="10">
        <v>253.73769938444613</v>
      </c>
      <c r="J597" s="10">
        <v>277.01175766734036</v>
      </c>
      <c r="K597" s="10">
        <v>291.09028834150126</v>
      </c>
      <c r="L597" s="10">
        <v>304.37669938513159</v>
      </c>
      <c r="M597" s="10">
        <v>308.86365030537712</v>
      </c>
      <c r="N597" s="10">
        <v>308.15166564211489</v>
      </c>
      <c r="O597" s="10">
        <v>309.59947239126677</v>
      </c>
      <c r="P597" s="10">
        <v>311.31824539740177</v>
      </c>
      <c r="Q597" s="10">
        <v>304.9919478507037</v>
      </c>
      <c r="R597" s="10">
        <v>304.70858282071492</v>
      </c>
      <c r="S597" s="10">
        <v>292.23614110292328</v>
      </c>
      <c r="T597" s="10">
        <v>272.18825153168552</v>
      </c>
      <c r="U597" s="10">
        <v>247.79239877163496</v>
      </c>
      <c r="V597" s="10">
        <v>237.48150306542775</v>
      </c>
      <c r="W597" s="10">
        <v>226.66254294272846</v>
      </c>
      <c r="X597" s="10">
        <v>218.73749692977285</v>
      </c>
      <c r="Y597" s="10">
        <v>205.98542637831113</v>
      </c>
      <c r="Z597" s="10">
        <v>200.26613189978346</v>
      </c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</row>
    <row r="598" spans="1:50" x14ac:dyDescent="0.2">
      <c r="A598" s="9" t="s">
        <v>5</v>
      </c>
      <c r="B598" s="7">
        <v>45518</v>
      </c>
      <c r="C598" s="10">
        <v>194.86995092772335</v>
      </c>
      <c r="D598" s="10">
        <v>197.52548774775985</v>
      </c>
      <c r="E598" s="10">
        <v>195.0329631976621</v>
      </c>
      <c r="F598" s="10">
        <v>197.70176993659351</v>
      </c>
      <c r="G598" s="10">
        <v>210.30035582616389</v>
      </c>
      <c r="H598" s="10">
        <v>231.82000613222678</v>
      </c>
      <c r="I598" s="10">
        <v>250.43010736059182</v>
      </c>
      <c r="J598" s="10">
        <v>275.43465337217623</v>
      </c>
      <c r="K598" s="10">
        <v>294.76028834150145</v>
      </c>
      <c r="L598" s="10">
        <v>310.496748464201</v>
      </c>
      <c r="M598" s="10">
        <v>319.93148772869017</v>
      </c>
      <c r="N598" s="10">
        <v>322.49358895499824</v>
      </c>
      <c r="O598" s="10">
        <v>322.48023312746301</v>
      </c>
      <c r="P598" s="10">
        <v>320.2446318997836</v>
      </c>
      <c r="Q598" s="10">
        <v>311.04092331151224</v>
      </c>
      <c r="R598" s="10">
        <v>288.844110427391</v>
      </c>
      <c r="S598" s="10">
        <v>276.26295091887425</v>
      </c>
      <c r="T598" s="10">
        <v>266.02484662370995</v>
      </c>
      <c r="U598" s="10">
        <v>254.20786502930369</v>
      </c>
      <c r="V598" s="10">
        <v>245.84620245124529</v>
      </c>
      <c r="W598" s="10">
        <v>237.23084662370999</v>
      </c>
      <c r="X598" s="10">
        <v>225.323355826164</v>
      </c>
      <c r="Y598" s="10">
        <v>215.27932515063173</v>
      </c>
      <c r="Z598" s="10">
        <v>208.37566870959947</v>
      </c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</row>
    <row r="599" spans="1:50" x14ac:dyDescent="0.2">
      <c r="A599" s="9" t="s">
        <v>5</v>
      </c>
      <c r="B599" s="7">
        <v>45519</v>
      </c>
      <c r="C599" s="10">
        <v>208.79372392468011</v>
      </c>
      <c r="D599" s="10">
        <v>206.46890797637431</v>
      </c>
      <c r="E599" s="10">
        <v>205.60623005816842</v>
      </c>
      <c r="F599" s="10">
        <v>208.22023006226391</v>
      </c>
      <c r="G599" s="10">
        <v>222.58963191116524</v>
      </c>
      <c r="H599" s="10">
        <v>246.78878221791373</v>
      </c>
      <c r="I599" s="10">
        <v>258.97184356760681</v>
      </c>
      <c r="J599" s="10">
        <v>278.24581595514366</v>
      </c>
      <c r="K599" s="10">
        <v>293.78418405330325</v>
      </c>
      <c r="L599" s="10">
        <v>303.9977576684833</v>
      </c>
      <c r="M599" s="10">
        <v>313.36511349487574</v>
      </c>
      <c r="N599" s="10">
        <v>317.69892331151215</v>
      </c>
      <c r="O599" s="10">
        <v>319.19385275867955</v>
      </c>
      <c r="P599" s="10">
        <v>292.39453680844457</v>
      </c>
      <c r="Q599" s="10">
        <v>276.20896012064247</v>
      </c>
      <c r="R599" s="10">
        <v>267.48023619426209</v>
      </c>
      <c r="S599" s="10">
        <v>256.40435275936488</v>
      </c>
      <c r="T599" s="10">
        <v>249.24926380162407</v>
      </c>
      <c r="U599" s="10">
        <v>240.61131288137864</v>
      </c>
      <c r="V599" s="10">
        <v>235.07600306542773</v>
      </c>
      <c r="W599" s="10">
        <v>224.75170245193081</v>
      </c>
      <c r="X599" s="10">
        <v>215.25197852486491</v>
      </c>
      <c r="Y599" s="10">
        <v>208.09520245193085</v>
      </c>
      <c r="Z599" s="10">
        <v>205.91769938376052</v>
      </c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</row>
    <row r="600" spans="1:50" x14ac:dyDescent="0.2">
      <c r="A600" s="9" t="s">
        <v>5</v>
      </c>
      <c r="B600" s="7">
        <v>45520</v>
      </c>
      <c r="C600" s="10">
        <v>202.24727608390407</v>
      </c>
      <c r="D600" s="10">
        <v>199.35214419371957</v>
      </c>
      <c r="E600" s="10">
        <v>200.47029755561121</v>
      </c>
      <c r="F600" s="10">
        <v>204.13657361757495</v>
      </c>
      <c r="G600" s="10">
        <v>217.99195091750303</v>
      </c>
      <c r="H600" s="10">
        <v>240.00444171573452</v>
      </c>
      <c r="I600" s="10">
        <v>255.69913803475293</v>
      </c>
      <c r="J600" s="10">
        <v>271.98290183911973</v>
      </c>
      <c r="K600" s="10">
        <v>278.43396625561178</v>
      </c>
      <c r="L600" s="10">
        <v>283.81419938444611</v>
      </c>
      <c r="M600" s="10">
        <v>287.49876686979422</v>
      </c>
      <c r="N600" s="10">
        <v>288.62290490591869</v>
      </c>
      <c r="O600" s="10">
        <v>290.19707975322996</v>
      </c>
      <c r="P600" s="10">
        <v>285.37920858690018</v>
      </c>
      <c r="Q600" s="10">
        <v>276.35718098022375</v>
      </c>
      <c r="R600" s="10">
        <v>263.6551472372069</v>
      </c>
      <c r="S600" s="10">
        <v>264.87551226856743</v>
      </c>
      <c r="T600" s="10">
        <v>259.67873312677744</v>
      </c>
      <c r="U600" s="10">
        <v>253.5932423292316</v>
      </c>
      <c r="V600" s="10">
        <v>248.25400613291239</v>
      </c>
      <c r="W600" s="10">
        <v>238.86197239058126</v>
      </c>
      <c r="X600" s="10">
        <v>229.77279754326972</v>
      </c>
      <c r="Y600" s="10">
        <v>220.95687116358735</v>
      </c>
      <c r="Z600" s="10">
        <v>218.35348159234943</v>
      </c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</row>
    <row r="601" spans="1:50" x14ac:dyDescent="0.2">
      <c r="A601" t="s">
        <v>5</v>
      </c>
      <c r="B601" s="7">
        <v>45521</v>
      </c>
      <c r="C601" s="10">
        <v>212.30999079686043</v>
      </c>
      <c r="D601" s="10">
        <v>210.13614723926381</v>
      </c>
      <c r="E601" s="10">
        <v>210.96812269801526</v>
      </c>
      <c r="F601" s="10">
        <v>212.25111349487582</v>
      </c>
      <c r="G601" s="10">
        <v>219.74422085683892</v>
      </c>
      <c r="H601" s="10">
        <v>226.83123312677751</v>
      </c>
      <c r="I601" s="10">
        <v>234.32869631696144</v>
      </c>
      <c r="J601" s="10">
        <v>240.54194785070385</v>
      </c>
      <c r="K601" s="10">
        <v>242.83845398635873</v>
      </c>
      <c r="L601" s="10">
        <v>244.96807668574527</v>
      </c>
      <c r="M601" s="10">
        <v>243.27113496726815</v>
      </c>
      <c r="N601" s="10">
        <v>226.49176993727912</v>
      </c>
      <c r="O601" s="10">
        <v>228.86354294272832</v>
      </c>
      <c r="P601" s="10">
        <v>228.57913190046929</v>
      </c>
      <c r="Q601" s="10">
        <v>229.84751226856724</v>
      </c>
      <c r="R601" s="10">
        <v>226.74806441512106</v>
      </c>
      <c r="S601" s="10">
        <v>223.72631288206424</v>
      </c>
      <c r="T601" s="10">
        <v>220.31839263597999</v>
      </c>
      <c r="U601" s="10">
        <v>214.88231288206427</v>
      </c>
      <c r="V601" s="10">
        <v>208.60586809541695</v>
      </c>
      <c r="W601" s="10">
        <v>202.01787116358727</v>
      </c>
      <c r="X601" s="10">
        <v>195.0712269918082</v>
      </c>
      <c r="Y601" s="10">
        <v>191.24244171573451</v>
      </c>
      <c r="Z601" s="10">
        <v>187.46857054940477</v>
      </c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</row>
    <row r="602" spans="1:50" x14ac:dyDescent="0.2">
      <c r="A602" s="9" t="s">
        <v>5</v>
      </c>
      <c r="B602" s="7">
        <v>45522</v>
      </c>
      <c r="C602" s="10">
        <v>185.92045398521603</v>
      </c>
      <c r="D602" s="10">
        <v>186.60668711290771</v>
      </c>
      <c r="E602" s="10">
        <v>185.2581411017805</v>
      </c>
      <c r="F602" s="10">
        <v>185.41544478321919</v>
      </c>
      <c r="G602" s="10">
        <v>189.87859202179735</v>
      </c>
      <c r="H602" s="10">
        <v>195.33462883229879</v>
      </c>
      <c r="I602" s="10">
        <v>201.10644478321922</v>
      </c>
      <c r="J602" s="10">
        <v>205.85227607224832</v>
      </c>
      <c r="K602" s="10">
        <v>213.88855828015167</v>
      </c>
      <c r="L602" s="10">
        <v>235.24164110292327</v>
      </c>
      <c r="M602" s="10">
        <v>235.60190797408885</v>
      </c>
      <c r="N602" s="10">
        <v>237.44306441512106</v>
      </c>
      <c r="O602" s="10">
        <v>236.86936809678829</v>
      </c>
      <c r="P602" s="10">
        <v>238.1544601206424</v>
      </c>
      <c r="Q602" s="10">
        <v>237.18309202316851</v>
      </c>
      <c r="R602" s="10">
        <v>238.04988650101063</v>
      </c>
      <c r="S602" s="10">
        <v>237.07557668574532</v>
      </c>
      <c r="T602" s="10">
        <v>233.37441410905819</v>
      </c>
      <c r="U602" s="10">
        <v>233.64561042739098</v>
      </c>
      <c r="V602" s="10">
        <v>228.69496625492624</v>
      </c>
      <c r="W602" s="10">
        <v>225.79766257463021</v>
      </c>
      <c r="X602" s="10">
        <v>219.21076380162418</v>
      </c>
      <c r="Y602" s="10">
        <v>216.2114447825335</v>
      </c>
      <c r="Z602" s="10">
        <v>215.35464416972238</v>
      </c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</row>
    <row r="603" spans="1:50" x14ac:dyDescent="0.2">
      <c r="A603" s="9" t="s">
        <v>5</v>
      </c>
      <c r="B603" s="7">
        <v>45523</v>
      </c>
      <c r="C603" s="10">
        <v>216.05407975848655</v>
      </c>
      <c r="D603" s="10">
        <v>216.31694479441782</v>
      </c>
      <c r="E603" s="10">
        <v>216.46338343946812</v>
      </c>
      <c r="F603" s="10">
        <v>222.02435889364872</v>
      </c>
      <c r="G603" s="10">
        <v>243.00935582547845</v>
      </c>
      <c r="H603" s="10">
        <v>269.84786196113316</v>
      </c>
      <c r="I603" s="10">
        <v>289.01981288206434</v>
      </c>
      <c r="J603" s="10">
        <v>306.72869324947669</v>
      </c>
      <c r="K603" s="10">
        <v>319.02623926243245</v>
      </c>
      <c r="L603" s="10">
        <v>324.38652147033582</v>
      </c>
      <c r="M603" s="10">
        <v>326.8471226980152</v>
      </c>
      <c r="N603" s="10">
        <v>309.33753680775897</v>
      </c>
      <c r="O603" s="10">
        <v>309.13556441580658</v>
      </c>
      <c r="P603" s="10">
        <v>307.56560736059174</v>
      </c>
      <c r="Q603" s="10">
        <v>301.17772392432352</v>
      </c>
      <c r="R603" s="10">
        <v>288.19001840353673</v>
      </c>
      <c r="S603" s="10">
        <v>277.96108588819931</v>
      </c>
      <c r="T603" s="10">
        <v>266.78710429242159</v>
      </c>
      <c r="U603" s="10">
        <v>250.84443558145065</v>
      </c>
      <c r="V603" s="10">
        <v>240.17371472186949</v>
      </c>
      <c r="W603" s="10">
        <v>229.96029447578513</v>
      </c>
      <c r="X603" s="10">
        <v>219.9693834335261</v>
      </c>
      <c r="Y603" s="10">
        <v>210.49258895499841</v>
      </c>
      <c r="Z603" s="10">
        <v>205.5932975432697</v>
      </c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</row>
    <row r="604" spans="1:50" x14ac:dyDescent="0.2">
      <c r="A604" s="9" t="s">
        <v>5</v>
      </c>
      <c r="B604" s="7">
        <v>45524</v>
      </c>
      <c r="C604" s="10">
        <v>199.80899386473806</v>
      </c>
      <c r="D604" s="10">
        <v>197.34376994044206</v>
      </c>
      <c r="E604" s="10">
        <v>194.90460429526456</v>
      </c>
      <c r="F604" s="10">
        <v>195.67999079678719</v>
      </c>
      <c r="G604" s="10">
        <v>211.82900306981583</v>
      </c>
      <c r="H604" s="10">
        <v>231.83963190108184</v>
      </c>
      <c r="I604" s="10">
        <v>252.36194478451733</v>
      </c>
      <c r="J604" s="10">
        <v>264.4739447848234</v>
      </c>
      <c r="K604" s="10">
        <v>277.03867177838248</v>
      </c>
      <c r="L604" s="10">
        <v>279.9071809808363</v>
      </c>
      <c r="M604" s="10">
        <v>279.94850920331345</v>
      </c>
      <c r="N604" s="10">
        <v>277.80394785408629</v>
      </c>
      <c r="O604" s="10">
        <v>283.87811656473707</v>
      </c>
      <c r="P604" s="10">
        <v>279.59357668612472</v>
      </c>
      <c r="Q604" s="10">
        <v>272.81687423344891</v>
      </c>
      <c r="R604" s="10">
        <v>255.36369018305732</v>
      </c>
      <c r="S604" s="10">
        <v>238.37288957141163</v>
      </c>
      <c r="T604" s="10">
        <v>229.00154601127812</v>
      </c>
      <c r="U604" s="10">
        <v>219.07366871066461</v>
      </c>
      <c r="V604" s="10">
        <v>214.13440797624631</v>
      </c>
      <c r="W604" s="10">
        <v>206.25568404932662</v>
      </c>
      <c r="X604" s="10">
        <v>196.83289877325302</v>
      </c>
      <c r="Y604" s="10">
        <v>191.62880061374372</v>
      </c>
      <c r="Z604" s="10">
        <v>190.5342484670438</v>
      </c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</row>
    <row r="605" spans="1:50" x14ac:dyDescent="0.2">
      <c r="A605" t="s">
        <v>5</v>
      </c>
      <c r="B605" s="7">
        <v>45525</v>
      </c>
      <c r="C605" s="10">
        <v>186.50002147240625</v>
      </c>
      <c r="D605" s="10">
        <v>185.0642454005648</v>
      </c>
      <c r="E605" s="10">
        <v>183.1242791398563</v>
      </c>
      <c r="F605" s="10">
        <v>186.63196625561173</v>
      </c>
      <c r="G605" s="10">
        <v>202.12752760530503</v>
      </c>
      <c r="H605" s="10">
        <v>219.03094171504887</v>
      </c>
      <c r="I605" s="10">
        <v>238.87834355622525</v>
      </c>
      <c r="J605" s="10">
        <v>255.20940490591846</v>
      </c>
      <c r="K605" s="10">
        <v>265.3771687095994</v>
      </c>
      <c r="L605" s="10">
        <v>274.73549693114416</v>
      </c>
      <c r="M605" s="10">
        <v>277.81676073413951</v>
      </c>
      <c r="N605" s="10">
        <v>280.81242637899675</v>
      </c>
      <c r="O605" s="10">
        <v>282.66583128628668</v>
      </c>
      <c r="P605" s="10">
        <v>284.13235582684956</v>
      </c>
      <c r="Q605" s="10">
        <v>276.88091717585701</v>
      </c>
      <c r="R605" s="10">
        <v>257.17665950783135</v>
      </c>
      <c r="S605" s="10">
        <v>246.69439263597997</v>
      </c>
      <c r="T605" s="10">
        <v>237.84834969188032</v>
      </c>
      <c r="U605" s="10">
        <v>223.84203680775923</v>
      </c>
      <c r="V605" s="10">
        <v>216.18929447578503</v>
      </c>
      <c r="W605" s="10">
        <v>208.46786196044761</v>
      </c>
      <c r="X605" s="10">
        <v>197.82084662302427</v>
      </c>
      <c r="Y605" s="10">
        <v>190.71498466051972</v>
      </c>
      <c r="Z605" s="10">
        <v>185.84749692977283</v>
      </c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</row>
    <row r="606" spans="1:50" x14ac:dyDescent="0.2">
      <c r="A606" s="9" t="s">
        <v>5</v>
      </c>
      <c r="B606" s="7">
        <v>45526</v>
      </c>
      <c r="C606" s="10">
        <v>182.39788343561028</v>
      </c>
      <c r="D606" s="10">
        <v>180.90200613305865</v>
      </c>
      <c r="E606" s="10">
        <v>180.55048466066597</v>
      </c>
      <c r="F606" s="10">
        <v>184.87435889688484</v>
      </c>
      <c r="G606" s="10">
        <v>200.34884662594047</v>
      </c>
      <c r="H606" s="10">
        <v>217.75453987747437</v>
      </c>
      <c r="I606" s="10">
        <v>240.11321165661528</v>
      </c>
      <c r="J606" s="10">
        <v>261.67851226910665</v>
      </c>
      <c r="K606" s="10">
        <v>273.95001226910688</v>
      </c>
      <c r="L606" s="10">
        <v>280.49693865148612</v>
      </c>
      <c r="M606" s="10">
        <v>284.37334048896014</v>
      </c>
      <c r="N606" s="10">
        <v>287.66889877116864</v>
      </c>
      <c r="O606" s="10">
        <v>292.37132208491124</v>
      </c>
      <c r="P606" s="10">
        <v>289.63215644034653</v>
      </c>
      <c r="Q606" s="10">
        <v>282.49569631696136</v>
      </c>
      <c r="R606" s="10">
        <v>264.27204601021299</v>
      </c>
      <c r="S606" s="10">
        <v>249.40234969188026</v>
      </c>
      <c r="T606" s="10">
        <v>239.26432515131737</v>
      </c>
      <c r="U606" s="10">
        <v>225.3409325139661</v>
      </c>
      <c r="V606" s="10">
        <v>221.37493864756425</v>
      </c>
      <c r="W606" s="10">
        <v>214.05303680775907</v>
      </c>
      <c r="X606" s="10">
        <v>201.67197238989547</v>
      </c>
      <c r="Y606" s="10">
        <v>193.74011349487557</v>
      </c>
      <c r="Z606" s="10">
        <v>188.19789570277891</v>
      </c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</row>
    <row r="607" spans="1:50" x14ac:dyDescent="0.2">
      <c r="A607" s="9" t="s">
        <v>5</v>
      </c>
      <c r="B607" s="7">
        <v>45527</v>
      </c>
      <c r="C607" s="10">
        <v>184.02541104157342</v>
      </c>
      <c r="D607" s="10">
        <v>182.8419601213281</v>
      </c>
      <c r="E607" s="10">
        <v>182.35365337345146</v>
      </c>
      <c r="F607" s="10">
        <v>187.25116870959945</v>
      </c>
      <c r="G607" s="10">
        <v>202.97015030400593</v>
      </c>
      <c r="H607" s="10">
        <v>221.35129140898596</v>
      </c>
      <c r="I607" s="10">
        <v>239.66242944579588</v>
      </c>
      <c r="J607" s="10">
        <v>261.3422269918081</v>
      </c>
      <c r="K607" s="10">
        <v>275.8208435562251</v>
      </c>
      <c r="L607" s="10">
        <v>285.55762269801522</v>
      </c>
      <c r="M607" s="10">
        <v>295.3854999986288</v>
      </c>
      <c r="N607" s="10">
        <v>296.52796625561194</v>
      </c>
      <c r="O607" s="10">
        <v>302.01426993727904</v>
      </c>
      <c r="P607" s="10">
        <v>298.06600306542794</v>
      </c>
      <c r="Q607" s="10">
        <v>286.16159815813791</v>
      </c>
      <c r="R607" s="10">
        <v>271.81006748329122</v>
      </c>
      <c r="S607" s="10">
        <v>274.93838343352576</v>
      </c>
      <c r="T607" s="10">
        <v>272.32804294341406</v>
      </c>
      <c r="U607" s="10">
        <v>256.94808588751374</v>
      </c>
      <c r="V607" s="10">
        <v>248.5952024519309</v>
      </c>
      <c r="W607" s="10">
        <v>236.20853987455803</v>
      </c>
      <c r="X607" s="10">
        <v>224.52402453782042</v>
      </c>
      <c r="Y607" s="10">
        <v>213.47927300339242</v>
      </c>
      <c r="Z607" s="10">
        <v>209.30418711450758</v>
      </c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</row>
    <row r="608" spans="1:50" x14ac:dyDescent="0.2">
      <c r="A608" s="9" t="s">
        <v>5</v>
      </c>
      <c r="B608" s="7">
        <v>45528</v>
      </c>
      <c r="C608" s="10">
        <v>204.35043557596572</v>
      </c>
      <c r="D608" s="10">
        <v>200.27967790314028</v>
      </c>
      <c r="E608" s="10">
        <v>200.32576072934006</v>
      </c>
      <c r="F608" s="10">
        <v>199.64775766596915</v>
      </c>
      <c r="G608" s="10">
        <v>205.09972085683873</v>
      </c>
      <c r="H608" s="10">
        <v>212.57093864756413</v>
      </c>
      <c r="I608" s="10">
        <v>216.59424539740175</v>
      </c>
      <c r="J608" s="10">
        <v>225.09416870959947</v>
      </c>
      <c r="K608" s="10">
        <v>234.62127300407812</v>
      </c>
      <c r="L608" s="10">
        <v>244.81153067347535</v>
      </c>
      <c r="M608" s="10">
        <v>249.16151226788168</v>
      </c>
      <c r="N608" s="10">
        <v>251.77631288206439</v>
      </c>
      <c r="O608" s="10">
        <v>249.77406441512093</v>
      </c>
      <c r="P608" s="10">
        <v>250.13384048942632</v>
      </c>
      <c r="Q608" s="10">
        <v>248.86347239126667</v>
      </c>
      <c r="R608" s="10">
        <v>248.81210429242162</v>
      </c>
      <c r="S608" s="10">
        <v>243.04135889433428</v>
      </c>
      <c r="T608" s="10">
        <v>223.53597239126685</v>
      </c>
      <c r="U608" s="10">
        <v>216.98751533536634</v>
      </c>
      <c r="V608" s="10">
        <v>210.65931901634806</v>
      </c>
      <c r="W608" s="10">
        <v>204.0833803660413</v>
      </c>
      <c r="X608" s="10">
        <v>194.14674539671606</v>
      </c>
      <c r="Y608" s="10">
        <v>187.55031288137866</v>
      </c>
      <c r="Z608" s="10">
        <v>182.03398465983412</v>
      </c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</row>
    <row r="609" spans="1:50" x14ac:dyDescent="0.2">
      <c r="A609" t="s">
        <v>5</v>
      </c>
      <c r="B609" s="7">
        <v>45529</v>
      </c>
      <c r="C609" s="10">
        <v>178.69835275902216</v>
      </c>
      <c r="D609" s="10">
        <v>177.16414723720692</v>
      </c>
      <c r="E609" s="10">
        <v>174.03553374027433</v>
      </c>
      <c r="F609" s="10">
        <v>173.16801533536642</v>
      </c>
      <c r="G609" s="10">
        <v>177.0822269918082</v>
      </c>
      <c r="H609" s="10">
        <v>180.75880061143997</v>
      </c>
      <c r="I609" s="10">
        <v>185.85341410837253</v>
      </c>
      <c r="J609" s="10">
        <v>196.93617484456882</v>
      </c>
      <c r="K609" s="10">
        <v>208.98951533536629</v>
      </c>
      <c r="L609" s="10">
        <v>218.88081594886333</v>
      </c>
      <c r="M609" s="10">
        <v>226.1577392617468</v>
      </c>
      <c r="N609" s="10">
        <v>229.92326380162407</v>
      </c>
      <c r="O609" s="10">
        <v>235.56624539671586</v>
      </c>
      <c r="P609" s="10">
        <v>236.65649693045827</v>
      </c>
      <c r="Q609" s="10">
        <v>234.4364662556118</v>
      </c>
      <c r="R609" s="10">
        <v>235.74804294272829</v>
      </c>
      <c r="S609" s="10">
        <v>231.80114416972222</v>
      </c>
      <c r="T609" s="10">
        <v>230.70906134763632</v>
      </c>
      <c r="U609" s="10">
        <v>227.36721165438485</v>
      </c>
      <c r="V609" s="10">
        <v>220.30257975254415</v>
      </c>
      <c r="W609" s="10">
        <v>212.43779447647063</v>
      </c>
      <c r="X609" s="10">
        <v>206.2011901819921</v>
      </c>
      <c r="Y609" s="10">
        <v>200.98664416972224</v>
      </c>
      <c r="Z609" s="10">
        <v>197.34643251293772</v>
      </c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</row>
    <row r="610" spans="1:50" x14ac:dyDescent="0.2">
      <c r="A610" s="9" t="s">
        <v>5</v>
      </c>
      <c r="B610" s="7">
        <v>45530</v>
      </c>
      <c r="C610" s="10">
        <v>196.63096625424046</v>
      </c>
      <c r="D610" s="10">
        <v>194.92435582479266</v>
      </c>
      <c r="E610" s="10">
        <v>194.23448159166401</v>
      </c>
      <c r="F610" s="10">
        <v>199.29578527333106</v>
      </c>
      <c r="G610" s="10">
        <v>216.44534355485411</v>
      </c>
      <c r="H610" s="10">
        <v>237.39990797203197</v>
      </c>
      <c r="I610" s="10">
        <v>265.39206441443531</v>
      </c>
      <c r="J610" s="10">
        <v>289.51655214449676</v>
      </c>
      <c r="K610" s="10">
        <v>302.48399999725746</v>
      </c>
      <c r="L610" s="10">
        <v>307.32028834081581</v>
      </c>
      <c r="M610" s="10">
        <v>314.2678926346087</v>
      </c>
      <c r="N610" s="10">
        <v>316.69335582547808</v>
      </c>
      <c r="O610" s="10">
        <v>324.60364416903644</v>
      </c>
      <c r="P610" s="10">
        <v>313.56307055009023</v>
      </c>
      <c r="Q610" s="10">
        <v>303.09249386228799</v>
      </c>
      <c r="R610" s="10">
        <v>289.36795398498742</v>
      </c>
      <c r="S610" s="10">
        <v>275.67637729787083</v>
      </c>
      <c r="T610" s="10">
        <v>264.4481533714906</v>
      </c>
      <c r="U610" s="10">
        <v>253.04789877026369</v>
      </c>
      <c r="V610" s="10">
        <v>243.22088036466994</v>
      </c>
      <c r="W610" s="10">
        <v>231.26132821743076</v>
      </c>
      <c r="X610" s="10">
        <v>221.15678220516082</v>
      </c>
      <c r="Y610" s="10">
        <v>214.70474232854588</v>
      </c>
      <c r="Z610" s="10">
        <v>208.19001226651042</v>
      </c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</row>
    <row r="611" spans="1:50" x14ac:dyDescent="0.2">
      <c r="A611" s="9" t="s">
        <v>5</v>
      </c>
      <c r="B611" s="7">
        <v>45531</v>
      </c>
      <c r="C611" s="10">
        <v>204.41358588701772</v>
      </c>
      <c r="D611" s="10">
        <v>200.78139877479791</v>
      </c>
      <c r="E611" s="10">
        <v>200.21484662321393</v>
      </c>
      <c r="F611" s="10">
        <v>204.4397484628295</v>
      </c>
      <c r="G611" s="10">
        <v>220.61470245124522</v>
      </c>
      <c r="H611" s="10">
        <v>242.93933741988457</v>
      </c>
      <c r="I611" s="10">
        <v>262.77256441443541</v>
      </c>
      <c r="J611" s="10">
        <v>284.60171472118355</v>
      </c>
      <c r="K611" s="10">
        <v>303.31395398430186</v>
      </c>
      <c r="L611" s="10">
        <v>317.42361349418985</v>
      </c>
      <c r="M611" s="10">
        <v>333.31628834081579</v>
      </c>
      <c r="N611" s="10">
        <v>332.11228834081561</v>
      </c>
      <c r="O611" s="10">
        <v>335.58785582547807</v>
      </c>
      <c r="P611" s="10">
        <v>335.67198465983427</v>
      </c>
      <c r="Q611" s="10">
        <v>329.46210429173613</v>
      </c>
      <c r="R611" s="10">
        <v>309.95031901634792</v>
      </c>
      <c r="S611" s="10">
        <v>291.98841717517161</v>
      </c>
      <c r="T611" s="10">
        <v>280.82363189909802</v>
      </c>
      <c r="U611" s="10">
        <v>266.27981901566238</v>
      </c>
      <c r="V611" s="10">
        <v>255.05266257325891</v>
      </c>
      <c r="W611" s="10">
        <v>243.50871165301371</v>
      </c>
      <c r="X611" s="10">
        <v>225.16002146965013</v>
      </c>
      <c r="Y611" s="10">
        <v>214.17018711313628</v>
      </c>
      <c r="Z611" s="10">
        <v>211.50695398430196</v>
      </c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</row>
    <row r="612" spans="1:50" x14ac:dyDescent="0.2">
      <c r="A612" s="9" t="s">
        <v>5</v>
      </c>
      <c r="B612" s="7">
        <v>45532</v>
      </c>
      <c r="C612" s="10">
        <v>214.04230981432372</v>
      </c>
      <c r="D612" s="10">
        <v>212.08876074078543</v>
      </c>
      <c r="E612" s="10">
        <v>211.29438957147531</v>
      </c>
      <c r="F612" s="10">
        <v>215.6975920211118</v>
      </c>
      <c r="G612" s="10">
        <v>234.01397545669451</v>
      </c>
      <c r="H612" s="10">
        <v>260.3495736162036</v>
      </c>
      <c r="I612" s="10">
        <v>282.60151226719609</v>
      </c>
      <c r="J612" s="10">
        <v>307.3214233101408</v>
      </c>
      <c r="K612" s="10">
        <v>328.47857208314701</v>
      </c>
      <c r="L612" s="10">
        <v>350.75148772731887</v>
      </c>
      <c r="M612" s="10">
        <v>355.72457054940458</v>
      </c>
      <c r="N612" s="10">
        <v>353.94893864756415</v>
      </c>
      <c r="O612" s="10">
        <v>356.49539263529437</v>
      </c>
      <c r="P612" s="10">
        <v>354.91512576412862</v>
      </c>
      <c r="Q612" s="10">
        <v>342.58619324947671</v>
      </c>
      <c r="R612" s="10">
        <v>320.91995245124514</v>
      </c>
      <c r="S612" s="10">
        <v>299.58820245124508</v>
      </c>
      <c r="T612" s="10">
        <v>284.33093864756427</v>
      </c>
      <c r="U612" s="10">
        <v>264.76167791136788</v>
      </c>
      <c r="V612" s="10">
        <v>249.66597392295219</v>
      </c>
      <c r="W612" s="10">
        <v>235.88330214381116</v>
      </c>
      <c r="X612" s="10">
        <v>225.45537423038613</v>
      </c>
      <c r="Y612" s="10">
        <v>214.51227607019135</v>
      </c>
      <c r="Z612" s="10">
        <v>206.43192484319766</v>
      </c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</row>
    <row r="613" spans="1:50" x14ac:dyDescent="0.2">
      <c r="A613" t="s">
        <v>5</v>
      </c>
      <c r="B613" s="7">
        <v>45533</v>
      </c>
      <c r="C613" s="10">
        <v>197.82838956872843</v>
      </c>
      <c r="D613" s="10">
        <v>195.15620398574629</v>
      </c>
      <c r="E613" s="10">
        <v>192.11798619395583</v>
      </c>
      <c r="F613" s="10">
        <v>194.27572545669457</v>
      </c>
      <c r="G613" s="10">
        <v>209.64191257325891</v>
      </c>
      <c r="H613" s="10">
        <v>230.16698772663321</v>
      </c>
      <c r="I613" s="10">
        <v>252.89813956780947</v>
      </c>
      <c r="J613" s="10">
        <v>278.21084202179742</v>
      </c>
      <c r="K613" s="10">
        <v>288.30887729787105</v>
      </c>
      <c r="L613" s="10">
        <v>297.29689416903676</v>
      </c>
      <c r="M613" s="10">
        <v>300.05917944511003</v>
      </c>
      <c r="N613" s="10">
        <v>296.04525459848429</v>
      </c>
      <c r="O613" s="10">
        <v>303.2358696291592</v>
      </c>
      <c r="P613" s="10">
        <v>301.78379600952746</v>
      </c>
      <c r="Q613" s="10">
        <v>287.41378067210405</v>
      </c>
      <c r="R613" s="10">
        <v>271.04323465983418</v>
      </c>
      <c r="S613" s="10">
        <v>259.09798619357639</v>
      </c>
      <c r="T613" s="10">
        <v>247.89224539603052</v>
      </c>
      <c r="U613" s="10">
        <v>234.73951226719626</v>
      </c>
      <c r="V613" s="10">
        <v>224.31341717448583</v>
      </c>
      <c r="W613" s="10">
        <v>210.09922238920981</v>
      </c>
      <c r="X613" s="10">
        <v>201.70515490454741</v>
      </c>
      <c r="Y613" s="10">
        <v>195.34887883161318</v>
      </c>
      <c r="Z613" s="10">
        <v>191.84876993522229</v>
      </c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</row>
    <row r="614" spans="1:50" x14ac:dyDescent="0.2">
      <c r="A614" s="9" t="s">
        <v>5</v>
      </c>
      <c r="B614" s="7">
        <v>45534</v>
      </c>
      <c r="C614" s="10">
        <v>188.23544171643377</v>
      </c>
      <c r="D614" s="10">
        <v>181.96378220998758</v>
      </c>
      <c r="E614" s="10">
        <v>181.73522392371092</v>
      </c>
      <c r="F614" s="10">
        <v>182.27791103951657</v>
      </c>
      <c r="G614" s="10">
        <v>196.84922852417918</v>
      </c>
      <c r="H614" s="10">
        <v>210.16558741988467</v>
      </c>
      <c r="I614" s="10">
        <v>231.70706441443531</v>
      </c>
      <c r="J614" s="10">
        <v>248.16468097885263</v>
      </c>
      <c r="K614" s="10">
        <v>261.3512545977988</v>
      </c>
      <c r="L614" s="10">
        <v>273.65494938376048</v>
      </c>
      <c r="M614" s="10">
        <v>281.76653680707346</v>
      </c>
      <c r="N614" s="10">
        <v>276.98354600952729</v>
      </c>
      <c r="O614" s="10">
        <v>281.51732821811652</v>
      </c>
      <c r="P614" s="10">
        <v>275.97255981320831</v>
      </c>
      <c r="Q614" s="10">
        <v>264.73025153099979</v>
      </c>
      <c r="R614" s="10">
        <v>253.98230674572369</v>
      </c>
      <c r="S614" s="10">
        <v>244.63640337149062</v>
      </c>
      <c r="T614" s="10">
        <v>235.56121472186953</v>
      </c>
      <c r="U614" s="10">
        <v>224.87273005792164</v>
      </c>
      <c r="V614" s="10">
        <v>214.47984355553962</v>
      </c>
      <c r="W614" s="10">
        <v>203.51681441374981</v>
      </c>
      <c r="X614" s="10">
        <v>193.72410582479256</v>
      </c>
      <c r="Y614" s="10">
        <v>185.02256901497674</v>
      </c>
      <c r="Z614" s="10">
        <v>183.7263726959583</v>
      </c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</row>
    <row r="615" spans="1:50" x14ac:dyDescent="0.2">
      <c r="A615" s="9" t="s">
        <v>5</v>
      </c>
      <c r="B615" s="7">
        <v>45535</v>
      </c>
      <c r="C615" s="10">
        <v>180.91447699043692</v>
      </c>
      <c r="D615" s="10">
        <v>178.04152760393373</v>
      </c>
      <c r="E615" s="10">
        <v>177.38476073276811</v>
      </c>
      <c r="F615" s="10">
        <v>179.32275306405651</v>
      </c>
      <c r="G615" s="10">
        <v>185.11625919971135</v>
      </c>
      <c r="H615" s="10">
        <v>189.34698619289082</v>
      </c>
      <c r="I615" s="10">
        <v>196.27078527264547</v>
      </c>
      <c r="J615" s="10">
        <v>200.9254018377483</v>
      </c>
      <c r="K615" s="10">
        <v>207.83236349418996</v>
      </c>
      <c r="L615" s="10">
        <v>215.38282975185874</v>
      </c>
      <c r="M615" s="10">
        <v>222.82740797271762</v>
      </c>
      <c r="N615" s="10">
        <v>226.64093251259479</v>
      </c>
      <c r="O615" s="10">
        <v>231.62624999725728</v>
      </c>
      <c r="P615" s="10">
        <v>232.00971778866852</v>
      </c>
      <c r="Q615" s="10">
        <v>229.9393619604478</v>
      </c>
      <c r="R615" s="10">
        <v>230.28644018130657</v>
      </c>
      <c r="S615" s="10">
        <v>229.45148772731889</v>
      </c>
      <c r="T615" s="10">
        <v>224.75109815745236</v>
      </c>
      <c r="U615" s="10">
        <v>222.67721011927125</v>
      </c>
      <c r="V615" s="10">
        <v>215.58817331014086</v>
      </c>
      <c r="W615" s="10">
        <v>208.79413803338176</v>
      </c>
      <c r="X615" s="10">
        <v>203.23203527264545</v>
      </c>
      <c r="Y615" s="10">
        <v>196.77346932241079</v>
      </c>
      <c r="Z615" s="10">
        <v>194.49995245055956</v>
      </c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</row>
    <row r="616" spans="1:50" x14ac:dyDescent="0.2">
      <c r="A616" s="9" t="s">
        <v>5</v>
      </c>
      <c r="B616" s="7">
        <v>45536</v>
      </c>
      <c r="C616" s="10">
        <v>193.49436585365842</v>
      </c>
      <c r="D616" s="10">
        <v>190.86128658536583</v>
      </c>
      <c r="E616" s="10">
        <v>190.68201829268287</v>
      </c>
      <c r="F616" s="10">
        <v>193.05322560975603</v>
      </c>
      <c r="G616" s="10">
        <v>196.91017073170744</v>
      </c>
      <c r="H616" s="10">
        <v>199.59526829268296</v>
      </c>
      <c r="I616" s="10">
        <v>205.6740914634145</v>
      </c>
      <c r="J616" s="10">
        <v>213.20140853658538</v>
      </c>
      <c r="K616" s="10">
        <v>221.48769512195133</v>
      </c>
      <c r="L616" s="10">
        <v>229.69584146341461</v>
      </c>
      <c r="M616" s="10">
        <v>234.13180487804888</v>
      </c>
      <c r="N616" s="10">
        <v>238.39220121951217</v>
      </c>
      <c r="O616" s="10">
        <v>241.13121951219512</v>
      </c>
      <c r="P616" s="10">
        <v>245.38781097560985</v>
      </c>
      <c r="Q616" s="10">
        <v>245.67707317073172</v>
      </c>
      <c r="R616" s="10">
        <v>248.49612804878046</v>
      </c>
      <c r="S616" s="10">
        <v>247.21496341463407</v>
      </c>
      <c r="T616" s="10">
        <v>243.30832317073168</v>
      </c>
      <c r="U616" s="10">
        <v>236.73159756097564</v>
      </c>
      <c r="V616" s="10">
        <v>225.5761402439025</v>
      </c>
      <c r="W616" s="10">
        <v>215.41267682926843</v>
      </c>
      <c r="X616" s="10">
        <v>219.70243292682932</v>
      </c>
      <c r="Y616" s="10">
        <v>219.84403658536593</v>
      </c>
      <c r="Z616" s="10">
        <v>213.7322865853659</v>
      </c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</row>
    <row r="617" spans="1:50" x14ac:dyDescent="0.2">
      <c r="A617" t="s">
        <v>5</v>
      </c>
      <c r="B617" s="7">
        <v>45537</v>
      </c>
      <c r="C617" s="10">
        <v>211.3782439024391</v>
      </c>
      <c r="D617" s="10">
        <v>209.67399390243909</v>
      </c>
      <c r="E617" s="10">
        <v>206.44629268292698</v>
      </c>
      <c r="F617" s="10">
        <v>207.42118292682932</v>
      </c>
      <c r="G617" s="10">
        <v>213.9971524390244</v>
      </c>
      <c r="H617" s="10">
        <v>218.17248780487805</v>
      </c>
      <c r="I617" s="10">
        <v>220.28044512195117</v>
      </c>
      <c r="J617" s="10">
        <v>223.32446951219526</v>
      </c>
      <c r="K617" s="10">
        <v>228.43249390243903</v>
      </c>
      <c r="L617" s="10">
        <v>233.35196951219498</v>
      </c>
      <c r="M617" s="10">
        <v>236.25717073170736</v>
      </c>
      <c r="N617" s="10">
        <v>238.7913841463415</v>
      </c>
      <c r="O617" s="10">
        <v>241.8415365853659</v>
      </c>
      <c r="P617" s="10">
        <v>240.05545121951226</v>
      </c>
      <c r="Q617" s="10">
        <v>237.63479878048781</v>
      </c>
      <c r="R617" s="10">
        <v>237.74786585365854</v>
      </c>
      <c r="S617" s="10">
        <v>233.13799999999995</v>
      </c>
      <c r="T617" s="10">
        <v>225.63971951219514</v>
      </c>
      <c r="U617" s="10">
        <v>219.03122560975609</v>
      </c>
      <c r="V617" s="10">
        <v>212.22577439024386</v>
      </c>
      <c r="W617" s="10">
        <v>201.76870731707311</v>
      </c>
      <c r="X617" s="10">
        <v>195.80979268292685</v>
      </c>
      <c r="Y617" s="10">
        <v>190.19360975609757</v>
      </c>
      <c r="Z617" s="10">
        <v>186.06154268292687</v>
      </c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</row>
    <row r="618" spans="1:50" x14ac:dyDescent="0.2">
      <c r="A618" s="9" t="s">
        <v>5</v>
      </c>
      <c r="B618" s="7">
        <v>45538</v>
      </c>
      <c r="C618" s="10">
        <v>182.3723841463414</v>
      </c>
      <c r="D618" s="10">
        <v>181.39612195121953</v>
      </c>
      <c r="E618" s="10">
        <v>180.87684146341465</v>
      </c>
      <c r="F618" s="10">
        <v>185.67229268292675</v>
      </c>
      <c r="G618" s="10">
        <v>204.27640243902437</v>
      </c>
      <c r="H618" s="10">
        <v>221.06032926829278</v>
      </c>
      <c r="I618" s="10">
        <v>247.55088414634147</v>
      </c>
      <c r="J618" s="10">
        <v>256.22612195121945</v>
      </c>
      <c r="K618" s="10">
        <v>269.07451219512211</v>
      </c>
      <c r="L618" s="10">
        <v>281.53879878048787</v>
      </c>
      <c r="M618" s="10">
        <v>285.32465853658539</v>
      </c>
      <c r="N618" s="10">
        <v>283.15346341463425</v>
      </c>
      <c r="O618" s="10">
        <v>287.33767073170725</v>
      </c>
      <c r="P618" s="10">
        <v>281.16416463414635</v>
      </c>
      <c r="Q618" s="10">
        <v>269.00618292682924</v>
      </c>
      <c r="R618" s="10">
        <v>256.92358536585363</v>
      </c>
      <c r="S618" s="10">
        <v>245.61679878048776</v>
      </c>
      <c r="T618" s="10">
        <v>235.49887804878048</v>
      </c>
      <c r="U618" s="10">
        <v>221.95207926829252</v>
      </c>
      <c r="V618" s="10">
        <v>212.68743292682927</v>
      </c>
      <c r="W618" s="10">
        <v>201.76031707317082</v>
      </c>
      <c r="X618" s="10">
        <v>192.85970121951223</v>
      </c>
      <c r="Y618" s="10">
        <v>189.40975609756097</v>
      </c>
      <c r="Z618" s="10">
        <v>184.80088414634145</v>
      </c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</row>
    <row r="619" spans="1:50" x14ac:dyDescent="0.2">
      <c r="A619" s="9" t="s">
        <v>5</v>
      </c>
      <c r="B619" s="7">
        <v>45539</v>
      </c>
      <c r="C619" s="10">
        <v>178.18782317073163</v>
      </c>
      <c r="D619" s="10">
        <v>177.96528658536596</v>
      </c>
      <c r="E619" s="10">
        <v>177.06855487804876</v>
      </c>
      <c r="F619" s="10">
        <v>182.38636585365853</v>
      </c>
      <c r="G619" s="10">
        <v>197.68600000000004</v>
      </c>
      <c r="H619" s="10">
        <v>216.21356097560971</v>
      </c>
      <c r="I619" s="10">
        <v>234.8567621951218</v>
      </c>
      <c r="J619" s="10">
        <v>252.24306097560964</v>
      </c>
      <c r="K619" s="10">
        <v>267.41632317073191</v>
      </c>
      <c r="L619" s="10">
        <v>285.6661951219512</v>
      </c>
      <c r="M619" s="10">
        <v>293.4103414634148</v>
      </c>
      <c r="N619" s="10">
        <v>292.62475609756109</v>
      </c>
      <c r="O619" s="10">
        <v>299.29412195121938</v>
      </c>
      <c r="P619" s="10">
        <v>299.14031707317071</v>
      </c>
      <c r="Q619" s="10">
        <v>289.36377439024403</v>
      </c>
      <c r="R619" s="10">
        <v>276.69190243902443</v>
      </c>
      <c r="S619" s="10">
        <v>265.55455487804898</v>
      </c>
      <c r="T619" s="10">
        <v>252.22260365853657</v>
      </c>
      <c r="U619" s="10">
        <v>237.12965853658517</v>
      </c>
      <c r="V619" s="10">
        <v>227.55776219512202</v>
      </c>
      <c r="W619" s="10">
        <v>214.8935243902439</v>
      </c>
      <c r="X619" s="10">
        <v>204.53746341463406</v>
      </c>
      <c r="Y619" s="10">
        <v>196.56742682926833</v>
      </c>
      <c r="Z619" s="10">
        <v>191.28878658536587</v>
      </c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</row>
    <row r="620" spans="1:50" x14ac:dyDescent="0.2">
      <c r="A620" s="9" t="s">
        <v>5</v>
      </c>
      <c r="B620" s="7">
        <v>45540</v>
      </c>
      <c r="C620" s="10">
        <v>187.15181097560981</v>
      </c>
      <c r="D620" s="10">
        <v>185.15434756097548</v>
      </c>
      <c r="E620" s="10">
        <v>182.6927743902439</v>
      </c>
      <c r="F620" s="10">
        <v>186.88317682926831</v>
      </c>
      <c r="G620" s="10">
        <v>204.78757926829269</v>
      </c>
      <c r="H620" s="10">
        <v>224.58628658536585</v>
      </c>
      <c r="I620" s="10">
        <v>243.4560121951219</v>
      </c>
      <c r="J620" s="10">
        <v>260.00346951219495</v>
      </c>
      <c r="K620" s="10">
        <v>276.59735975609755</v>
      </c>
      <c r="L620" s="10">
        <v>291.9591097560974</v>
      </c>
      <c r="M620" s="10">
        <v>299.79078658536577</v>
      </c>
      <c r="N620" s="10">
        <v>301.18235975609758</v>
      </c>
      <c r="O620" s="10">
        <v>307.04602439024393</v>
      </c>
      <c r="P620" s="10">
        <v>299.81744512195132</v>
      </c>
      <c r="Q620" s="10">
        <v>285.34205487804866</v>
      </c>
      <c r="R620" s="10">
        <v>274.56196951219516</v>
      </c>
      <c r="S620" s="10">
        <v>258.75754268292673</v>
      </c>
      <c r="T620" s="10">
        <v>246.40157926829281</v>
      </c>
      <c r="U620" s="10">
        <v>234.20411585365861</v>
      </c>
      <c r="V620" s="10">
        <v>224.41274390243908</v>
      </c>
      <c r="W620" s="10">
        <v>211.35260975609756</v>
      </c>
      <c r="X620" s="10">
        <v>199.42854268292697</v>
      </c>
      <c r="Y620" s="10">
        <v>193.43790243902438</v>
      </c>
      <c r="Z620" s="10">
        <v>189.31473170731709</v>
      </c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</row>
    <row r="621" spans="1:50" x14ac:dyDescent="0.2">
      <c r="A621" t="s">
        <v>5</v>
      </c>
      <c r="B621" s="7">
        <v>45541</v>
      </c>
      <c r="C621" s="10">
        <v>184.6296219512196</v>
      </c>
      <c r="D621" s="10">
        <v>182.59647560975606</v>
      </c>
      <c r="E621" s="10">
        <v>182.0597195121951</v>
      </c>
      <c r="F621" s="10">
        <v>186.13703048780488</v>
      </c>
      <c r="G621" s="10">
        <v>202.38340853658528</v>
      </c>
      <c r="H621" s="10">
        <v>227.48453658536576</v>
      </c>
      <c r="I621" s="10">
        <v>244.2783109756096</v>
      </c>
      <c r="J621" s="10">
        <v>265.9963109756099</v>
      </c>
      <c r="K621" s="10">
        <v>277.07228658536576</v>
      </c>
      <c r="L621" s="10">
        <v>283.28710365853652</v>
      </c>
      <c r="M621" s="10">
        <v>288.69531707317066</v>
      </c>
      <c r="N621" s="10">
        <v>285.74224999999996</v>
      </c>
      <c r="O621" s="10">
        <v>293.08654878048759</v>
      </c>
      <c r="P621" s="10">
        <v>284.68994512195121</v>
      </c>
      <c r="Q621" s="10">
        <v>272.72653048780506</v>
      </c>
      <c r="R621" s="10">
        <v>265.08132317073182</v>
      </c>
      <c r="S621" s="10">
        <v>250.99403048780479</v>
      </c>
      <c r="T621" s="10">
        <v>241.19214634146348</v>
      </c>
      <c r="U621" s="10">
        <v>231.93631097560976</v>
      </c>
      <c r="V621" s="10">
        <v>223.69784146341465</v>
      </c>
      <c r="W621" s="10">
        <v>212.46462804878058</v>
      </c>
      <c r="X621" s="10">
        <v>200.74264024390243</v>
      </c>
      <c r="Y621" s="10">
        <v>191.13208536585361</v>
      </c>
      <c r="Z621" s="10">
        <v>187.61271951219499</v>
      </c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</row>
    <row r="622" spans="1:50" x14ac:dyDescent="0.2">
      <c r="A622" s="9" t="s">
        <v>5</v>
      </c>
      <c r="B622" s="7">
        <v>45542</v>
      </c>
      <c r="C622" s="10">
        <v>184.8831890243903</v>
      </c>
      <c r="D622" s="10">
        <v>183.4458292682927</v>
      </c>
      <c r="E622" s="10">
        <v>180.69758536585371</v>
      </c>
      <c r="F622" s="10">
        <v>182.51654878048777</v>
      </c>
      <c r="G622" s="10">
        <v>187.52955487804874</v>
      </c>
      <c r="H622" s="10">
        <v>196.00840853658545</v>
      </c>
      <c r="I622" s="10">
        <v>198.6039390243902</v>
      </c>
      <c r="J622" s="10">
        <v>218.52259756097561</v>
      </c>
      <c r="K622" s="10">
        <v>231.68329878048786</v>
      </c>
      <c r="L622" s="10">
        <v>229.50144512195118</v>
      </c>
      <c r="M622" s="10">
        <v>221.7073536585365</v>
      </c>
      <c r="N622" s="10">
        <v>227.01804878048776</v>
      </c>
      <c r="O622" s="10">
        <v>230.53134146341466</v>
      </c>
      <c r="P622" s="10">
        <v>230.63823170731692</v>
      </c>
      <c r="Q622" s="10">
        <v>228.87216463414629</v>
      </c>
      <c r="R622" s="10">
        <v>227.00534146341479</v>
      </c>
      <c r="S622" s="10">
        <v>222.30682317073172</v>
      </c>
      <c r="T622" s="10">
        <v>219.97397560975608</v>
      </c>
      <c r="U622" s="10">
        <v>216.68560365853648</v>
      </c>
      <c r="V622" s="10">
        <v>205.24968292682919</v>
      </c>
      <c r="W622" s="10">
        <v>191.46823780487796</v>
      </c>
      <c r="X622" s="10">
        <v>183.68537195121951</v>
      </c>
      <c r="Y622" s="10">
        <v>177.04952439024385</v>
      </c>
      <c r="Z622" s="10">
        <v>172.55514634146346</v>
      </c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</row>
    <row r="623" spans="1:50" x14ac:dyDescent="0.2">
      <c r="A623" s="9" t="s">
        <v>5</v>
      </c>
      <c r="B623" s="7">
        <v>45543</v>
      </c>
      <c r="C623" s="10">
        <v>172.35078658536582</v>
      </c>
      <c r="D623" s="10">
        <v>168.34504268292687</v>
      </c>
      <c r="E623" s="10">
        <v>166.34223170731707</v>
      </c>
      <c r="F623" s="10">
        <v>167.08021341463413</v>
      </c>
      <c r="G623" s="10">
        <v>168.69689634146326</v>
      </c>
      <c r="H623" s="10">
        <v>171.27940853658538</v>
      </c>
      <c r="I623" s="10">
        <v>174.00673780487801</v>
      </c>
      <c r="J623" s="10">
        <v>178.91196341463422</v>
      </c>
      <c r="K623" s="10">
        <v>185.5160731707316</v>
      </c>
      <c r="L623" s="10">
        <v>189.94590243902437</v>
      </c>
      <c r="M623" s="10">
        <v>192.89992073170734</v>
      </c>
      <c r="N623" s="10">
        <v>193.64080487804875</v>
      </c>
      <c r="O623" s="10">
        <v>196.6619817073171</v>
      </c>
      <c r="P623" s="10">
        <v>194.68062195121956</v>
      </c>
      <c r="Q623" s="10">
        <v>195.92955487804895</v>
      </c>
      <c r="R623" s="10">
        <v>195.24156707317076</v>
      </c>
      <c r="S623" s="10">
        <v>193.29677439024391</v>
      </c>
      <c r="T623" s="10">
        <v>191.32412804878047</v>
      </c>
      <c r="U623" s="10">
        <v>187.93668902439032</v>
      </c>
      <c r="V623" s="10">
        <v>180.74331707317063</v>
      </c>
      <c r="W623" s="10">
        <v>175.99857317073173</v>
      </c>
      <c r="X623" s="10">
        <v>172.53554268292694</v>
      </c>
      <c r="Y623" s="10">
        <v>168.22945121951221</v>
      </c>
      <c r="Z623" s="10">
        <v>166.33166463414636</v>
      </c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</row>
    <row r="624" spans="1:50" x14ac:dyDescent="0.2">
      <c r="A624" s="9" t="s">
        <v>5</v>
      </c>
      <c r="B624" s="7">
        <v>45544</v>
      </c>
      <c r="C624" s="10">
        <v>166.66306097560971</v>
      </c>
      <c r="D624" s="10">
        <v>165.06492682926833</v>
      </c>
      <c r="E624" s="10">
        <v>165.79686585365849</v>
      </c>
      <c r="F624" s="10">
        <v>171.14484146341465</v>
      </c>
      <c r="G624" s="10">
        <v>181.21541463414636</v>
      </c>
      <c r="H624" s="10">
        <v>205.73885975609753</v>
      </c>
      <c r="I624" s="10">
        <v>233.81750609756105</v>
      </c>
      <c r="J624" s="10">
        <v>256.59297560975591</v>
      </c>
      <c r="K624" s="10">
        <v>266.12477439024377</v>
      </c>
      <c r="L624" s="10">
        <v>277.84857317073175</v>
      </c>
      <c r="M624" s="10">
        <v>281.20442073170727</v>
      </c>
      <c r="N624" s="10">
        <v>274.81754878048787</v>
      </c>
      <c r="O624" s="10">
        <v>283.14990853658537</v>
      </c>
      <c r="P624" s="10">
        <v>282.80756707317073</v>
      </c>
      <c r="Q624" s="10">
        <v>273.87328048780478</v>
      </c>
      <c r="R624" s="10">
        <v>259.55954878048783</v>
      </c>
      <c r="S624" s="10">
        <v>246.3493109756096</v>
      </c>
      <c r="T624" s="10">
        <v>236.41004878048776</v>
      </c>
      <c r="U624" s="10">
        <v>227.72850609756091</v>
      </c>
      <c r="V624" s="10">
        <v>220.71215243902432</v>
      </c>
      <c r="W624" s="10">
        <v>208.02515853658542</v>
      </c>
      <c r="X624" s="10">
        <v>199.01646341463416</v>
      </c>
      <c r="Y624" s="10">
        <v>189.20321341463415</v>
      </c>
      <c r="Z624" s="10">
        <v>184.41009146341463</v>
      </c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</row>
    <row r="625" spans="1:50" x14ac:dyDescent="0.2">
      <c r="A625" t="s">
        <v>5</v>
      </c>
      <c r="B625" s="7">
        <v>45545</v>
      </c>
      <c r="C625" s="10">
        <v>180.94573780487801</v>
      </c>
      <c r="D625" s="10">
        <v>180.34915243902449</v>
      </c>
      <c r="E625" s="10">
        <v>180.06671951219508</v>
      </c>
      <c r="F625" s="10">
        <v>185.90937804878047</v>
      </c>
      <c r="G625" s="10">
        <v>202.84858536585361</v>
      </c>
      <c r="H625" s="10">
        <v>222.03060365853659</v>
      </c>
      <c r="I625" s="10">
        <v>242.20540243902425</v>
      </c>
      <c r="J625" s="10">
        <v>262.19527439024404</v>
      </c>
      <c r="K625" s="10">
        <v>274.43475609756092</v>
      </c>
      <c r="L625" s="10">
        <v>280.27592073170723</v>
      </c>
      <c r="M625" s="10">
        <v>283.5619390243902</v>
      </c>
      <c r="N625" s="10">
        <v>282.59222560975593</v>
      </c>
      <c r="O625" s="10">
        <v>291.58151219512195</v>
      </c>
      <c r="P625" s="10">
        <v>293.84773170731711</v>
      </c>
      <c r="Q625" s="10">
        <v>284.46687804878042</v>
      </c>
      <c r="R625" s="10">
        <v>268.6086951219512</v>
      </c>
      <c r="S625" s="10">
        <v>248.78574390243904</v>
      </c>
      <c r="T625" s="10">
        <v>238.72874390243908</v>
      </c>
      <c r="U625" s="10">
        <v>228.49384756097558</v>
      </c>
      <c r="V625" s="10">
        <v>215.24454878048786</v>
      </c>
      <c r="W625" s="10">
        <v>202.47673780487813</v>
      </c>
      <c r="X625" s="10">
        <v>194.31603048780497</v>
      </c>
      <c r="Y625" s="10">
        <v>185.76348170731706</v>
      </c>
      <c r="Z625" s="10">
        <v>178.19704878048782</v>
      </c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</row>
    <row r="626" spans="1:50" x14ac:dyDescent="0.2">
      <c r="A626" s="9" t="s">
        <v>5</v>
      </c>
      <c r="B626" s="7">
        <v>45546</v>
      </c>
      <c r="C626" s="10">
        <v>175.70552439024385</v>
      </c>
      <c r="D626" s="10">
        <v>171.97232317073167</v>
      </c>
      <c r="E626" s="10">
        <v>168.54339024390239</v>
      </c>
      <c r="F626" s="10">
        <v>173.03208536585373</v>
      </c>
      <c r="G626" s="10">
        <v>190.28126219512208</v>
      </c>
      <c r="H626" s="10">
        <v>208.11234756097562</v>
      </c>
      <c r="I626" s="10">
        <v>229.53134146341466</v>
      </c>
      <c r="J626" s="10">
        <v>248.76065853658545</v>
      </c>
      <c r="K626" s="10">
        <v>264.06132317073161</v>
      </c>
      <c r="L626" s="10">
        <v>278.10556707317079</v>
      </c>
      <c r="M626" s="10">
        <v>285.24027439024394</v>
      </c>
      <c r="N626" s="10">
        <v>286.15252439024397</v>
      </c>
      <c r="O626" s="10">
        <v>293.56145121951215</v>
      </c>
      <c r="P626" s="10">
        <v>295.08739024390241</v>
      </c>
      <c r="Q626" s="10">
        <v>289.98163414634138</v>
      </c>
      <c r="R626" s="10">
        <v>268.49321341463394</v>
      </c>
      <c r="S626" s="10">
        <v>255.77660365853671</v>
      </c>
      <c r="T626" s="10">
        <v>243.70200609756102</v>
      </c>
      <c r="U626" s="10">
        <v>232.38640853658541</v>
      </c>
      <c r="V626" s="10">
        <v>220.64991463414631</v>
      </c>
      <c r="W626" s="10">
        <v>208.8369146341463</v>
      </c>
      <c r="X626" s="10">
        <v>196.97358536585364</v>
      </c>
      <c r="Y626" s="10">
        <v>188.12429268292684</v>
      </c>
      <c r="Z626" s="10">
        <v>181.79569512195116</v>
      </c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</row>
    <row r="627" spans="1:50" x14ac:dyDescent="0.2">
      <c r="A627" s="9" t="s">
        <v>5</v>
      </c>
      <c r="B627" s="7">
        <v>45547</v>
      </c>
      <c r="C627" s="10">
        <v>177.60318292682925</v>
      </c>
      <c r="D627" s="10">
        <v>177.52576829268295</v>
      </c>
      <c r="E627" s="10">
        <v>175.49162804878054</v>
      </c>
      <c r="F627" s="10">
        <v>179.90753658536585</v>
      </c>
      <c r="G627" s="10">
        <v>192.73559756097549</v>
      </c>
      <c r="H627" s="10">
        <v>212.79396951219536</v>
      </c>
      <c r="I627" s="10">
        <v>238.0744634146341</v>
      </c>
      <c r="J627" s="10">
        <v>257.3379756097562</v>
      </c>
      <c r="K627" s="10">
        <v>272.63357926829258</v>
      </c>
      <c r="L627" s="10">
        <v>288.4733292682925</v>
      </c>
      <c r="M627" s="10">
        <v>299.42274390243915</v>
      </c>
      <c r="N627" s="10">
        <v>302.28095731707333</v>
      </c>
      <c r="O627" s="10">
        <v>306.70523780487775</v>
      </c>
      <c r="P627" s="10">
        <v>304.85636585365847</v>
      </c>
      <c r="Q627" s="10">
        <v>303.13084146341464</v>
      </c>
      <c r="R627" s="10">
        <v>286.31733536585375</v>
      </c>
      <c r="S627" s="10">
        <v>269.33855487804868</v>
      </c>
      <c r="T627" s="10">
        <v>257.66893902439017</v>
      </c>
      <c r="U627" s="10">
        <v>243.76198170731706</v>
      </c>
      <c r="V627" s="10">
        <v>232.22874390243905</v>
      </c>
      <c r="W627" s="10">
        <v>221.79075000000006</v>
      </c>
      <c r="X627" s="10">
        <v>212.51864634146335</v>
      </c>
      <c r="Y627" s="10">
        <v>204.01308536585378</v>
      </c>
      <c r="Z627" s="10">
        <v>198.49227439024395</v>
      </c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</row>
    <row r="628" spans="1:50" x14ac:dyDescent="0.2">
      <c r="A628" s="9" t="s">
        <v>5</v>
      </c>
      <c r="B628" s="7">
        <v>45548</v>
      </c>
      <c r="C628" s="10">
        <v>192.87384756097563</v>
      </c>
      <c r="D628" s="10">
        <v>189.21068292682926</v>
      </c>
      <c r="E628" s="10">
        <v>186.22094512195119</v>
      </c>
      <c r="F628" s="10">
        <v>189.38051829268298</v>
      </c>
      <c r="G628" s="10">
        <v>204.66248780487797</v>
      </c>
      <c r="H628" s="10">
        <v>224.89363414634141</v>
      </c>
      <c r="I628" s="10">
        <v>249.39800609756094</v>
      </c>
      <c r="J628" s="10">
        <v>270.3028109756097</v>
      </c>
      <c r="K628" s="10">
        <v>288.97518292682923</v>
      </c>
      <c r="L628" s="10">
        <v>303.12281707317061</v>
      </c>
      <c r="M628" s="10">
        <v>313.45760975609744</v>
      </c>
      <c r="N628" s="10">
        <v>314.22435365853659</v>
      </c>
      <c r="O628" s="10">
        <v>324.18063414634122</v>
      </c>
      <c r="P628" s="10">
        <v>318.53062195121942</v>
      </c>
      <c r="Q628" s="10">
        <v>305.46105487804891</v>
      </c>
      <c r="R628" s="10">
        <v>285.80602439024381</v>
      </c>
      <c r="S628" s="10">
        <v>268.46212804878041</v>
      </c>
      <c r="T628" s="10">
        <v>255.00222560975612</v>
      </c>
      <c r="U628" s="10">
        <v>243.66509756097562</v>
      </c>
      <c r="V628" s="10">
        <v>233.69749390243908</v>
      </c>
      <c r="W628" s="10">
        <v>221.39526829268303</v>
      </c>
      <c r="X628" s="10">
        <v>208.87548780487816</v>
      </c>
      <c r="Y628" s="10">
        <v>199.89988414634146</v>
      </c>
      <c r="Z628" s="10">
        <v>194.27227439024395</v>
      </c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</row>
    <row r="629" spans="1:50" x14ac:dyDescent="0.2">
      <c r="A629" t="s">
        <v>5</v>
      </c>
      <c r="B629" s="7">
        <v>45549</v>
      </c>
      <c r="C629" s="10">
        <v>190.88709146341461</v>
      </c>
      <c r="D629" s="10">
        <v>186.73876829268292</v>
      </c>
      <c r="E629" s="10">
        <v>183.65032926829275</v>
      </c>
      <c r="F629" s="10">
        <v>184.29369512195123</v>
      </c>
      <c r="G629" s="10">
        <v>189.93414634146342</v>
      </c>
      <c r="H629" s="10">
        <v>199.0249817073171</v>
      </c>
      <c r="I629" s="10">
        <v>204.99780487804873</v>
      </c>
      <c r="J629" s="10">
        <v>213.1291951219512</v>
      </c>
      <c r="K629" s="10">
        <v>224.96798780487791</v>
      </c>
      <c r="L629" s="10">
        <v>236.46729878048768</v>
      </c>
      <c r="M629" s="10">
        <v>242.66587804878051</v>
      </c>
      <c r="N629" s="10">
        <v>242.64446951219529</v>
      </c>
      <c r="O629" s="10">
        <v>241.42970731707317</v>
      </c>
      <c r="P629" s="10">
        <v>240.61673780487803</v>
      </c>
      <c r="Q629" s="10">
        <v>240.54973780487788</v>
      </c>
      <c r="R629" s="10">
        <v>236.00425609756121</v>
      </c>
      <c r="S629" s="10">
        <v>234.5640365853659</v>
      </c>
      <c r="T629" s="10">
        <v>226.96710365853664</v>
      </c>
      <c r="U629" s="10">
        <v>217.64789024390245</v>
      </c>
      <c r="V629" s="10">
        <v>208.80276829268294</v>
      </c>
      <c r="W629" s="10">
        <v>199.32021341463411</v>
      </c>
      <c r="X629" s="10">
        <v>193.23816463414644</v>
      </c>
      <c r="Y629" s="10">
        <v>186.71814634146349</v>
      </c>
      <c r="Z629" s="10">
        <v>181.82665243902446</v>
      </c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</row>
    <row r="630" spans="1:50" x14ac:dyDescent="0.2">
      <c r="A630" s="9" t="s">
        <v>5</v>
      </c>
      <c r="B630" s="7">
        <v>45550</v>
      </c>
      <c r="C630" s="10">
        <v>177.97361585365843</v>
      </c>
      <c r="D630" s="10">
        <v>174.13767682926834</v>
      </c>
      <c r="E630" s="10">
        <v>172.47471951219515</v>
      </c>
      <c r="F630" s="10">
        <v>174.31546341463414</v>
      </c>
      <c r="G630" s="10">
        <v>177.76590853658536</v>
      </c>
      <c r="H630" s="10">
        <v>181.03393902439029</v>
      </c>
      <c r="I630" s="10">
        <v>183.84110975609761</v>
      </c>
      <c r="J630" s="10">
        <v>192.4263292682927</v>
      </c>
      <c r="K630" s="10">
        <v>203.98739024390252</v>
      </c>
      <c r="L630" s="10">
        <v>212.09390853658539</v>
      </c>
      <c r="M630" s="10">
        <v>218.08308536585355</v>
      </c>
      <c r="N630" s="10">
        <v>225.19348780487806</v>
      </c>
      <c r="O630" s="10">
        <v>231.08425609756097</v>
      </c>
      <c r="P630" s="10">
        <v>231.57751219512187</v>
      </c>
      <c r="Q630" s="10">
        <v>232.71940853658538</v>
      </c>
      <c r="R630" s="10">
        <v>229.50681097560965</v>
      </c>
      <c r="S630" s="10">
        <v>225.94189634146335</v>
      </c>
      <c r="T630" s="10">
        <v>221.06564024390229</v>
      </c>
      <c r="U630" s="10">
        <v>216.22067682926823</v>
      </c>
      <c r="V630" s="10">
        <v>204.54853048780492</v>
      </c>
      <c r="W630" s="10">
        <v>194.89891463414639</v>
      </c>
      <c r="X630" s="10">
        <v>189.70822560975614</v>
      </c>
      <c r="Y630" s="10">
        <v>183.14532926829273</v>
      </c>
      <c r="Z630" s="10">
        <v>180.25895121951217</v>
      </c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</row>
    <row r="631" spans="1:50" x14ac:dyDescent="0.2">
      <c r="A631" s="9" t="s">
        <v>5</v>
      </c>
      <c r="B631" s="7">
        <v>45551</v>
      </c>
      <c r="C631" s="10">
        <v>177.84179878048786</v>
      </c>
      <c r="D631" s="10">
        <v>174.74489024390243</v>
      </c>
      <c r="E631" s="10">
        <v>173.00265243902439</v>
      </c>
      <c r="F631" s="10">
        <v>178.63378048780473</v>
      </c>
      <c r="G631" s="10">
        <v>196.97821951219515</v>
      </c>
      <c r="H631" s="10">
        <v>217.55645731707321</v>
      </c>
      <c r="I631" s="10">
        <v>240.50028048780476</v>
      </c>
      <c r="J631" s="10">
        <v>260.38646951219516</v>
      </c>
      <c r="K631" s="10">
        <v>277.96483536585367</v>
      </c>
      <c r="L631" s="10">
        <v>292.14449999999994</v>
      </c>
      <c r="M631" s="10">
        <v>307.03463414634149</v>
      </c>
      <c r="N631" s="10">
        <v>309.84033536585355</v>
      </c>
      <c r="O631" s="10">
        <v>317.93023170731726</v>
      </c>
      <c r="P631" s="10">
        <v>316.40710365853676</v>
      </c>
      <c r="Q631" s="10">
        <v>306.68361585365858</v>
      </c>
      <c r="R631" s="10">
        <v>286.94896951219511</v>
      </c>
      <c r="S631" s="10">
        <v>270.20099999999991</v>
      </c>
      <c r="T631" s="10">
        <v>258.13190853658546</v>
      </c>
      <c r="U631" s="10">
        <v>241.13069512195136</v>
      </c>
      <c r="V631" s="10">
        <v>227.53120731707315</v>
      </c>
      <c r="W631" s="10">
        <v>217.35431707317079</v>
      </c>
      <c r="X631" s="10">
        <v>205.30956707317074</v>
      </c>
      <c r="Y631" s="10">
        <v>195.47738414634142</v>
      </c>
      <c r="Z631" s="10">
        <v>188.58260365853664</v>
      </c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</row>
    <row r="632" spans="1:50" x14ac:dyDescent="0.2">
      <c r="A632" s="9" t="s">
        <v>5</v>
      </c>
      <c r="B632" s="7">
        <v>45552</v>
      </c>
      <c r="C632" s="10">
        <v>184.38974390243897</v>
      </c>
      <c r="D632" s="10">
        <v>182.75373780487794</v>
      </c>
      <c r="E632" s="10">
        <v>181.6374390243902</v>
      </c>
      <c r="F632" s="10">
        <v>184.67062804878046</v>
      </c>
      <c r="G632" s="10">
        <v>202.57835975609746</v>
      </c>
      <c r="H632" s="10">
        <v>221.18165853658525</v>
      </c>
      <c r="I632" s="10">
        <v>242.26745731707319</v>
      </c>
      <c r="J632" s="10">
        <v>266.35757317073177</v>
      </c>
      <c r="K632" s="10">
        <v>285.46579268292663</v>
      </c>
      <c r="L632" s="10">
        <v>297.5751219512195</v>
      </c>
      <c r="M632" s="10">
        <v>311.61930487804875</v>
      </c>
      <c r="N632" s="10">
        <v>313.8626463414634</v>
      </c>
      <c r="O632" s="10">
        <v>318.68519512195115</v>
      </c>
      <c r="P632" s="10">
        <v>316.07708536585392</v>
      </c>
      <c r="Q632" s="10">
        <v>308.50956707317067</v>
      </c>
      <c r="R632" s="10">
        <v>288.02320121951215</v>
      </c>
      <c r="S632" s="10">
        <v>270.75078658536563</v>
      </c>
      <c r="T632" s="10">
        <v>258.39449999999999</v>
      </c>
      <c r="U632" s="10">
        <v>242.68004878048771</v>
      </c>
      <c r="V632" s="10">
        <v>230.50803048780494</v>
      </c>
      <c r="W632" s="10">
        <v>217.17664024390234</v>
      </c>
      <c r="X632" s="10">
        <v>208.22718292682916</v>
      </c>
      <c r="Y632" s="10">
        <v>196.85509756097554</v>
      </c>
      <c r="Z632" s="10">
        <v>188.63091463414625</v>
      </c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</row>
    <row r="633" spans="1:50" x14ac:dyDescent="0.2">
      <c r="A633" t="s">
        <v>5</v>
      </c>
      <c r="B633" s="7">
        <v>45553</v>
      </c>
      <c r="C633" s="10">
        <v>183.59901219512196</v>
      </c>
      <c r="D633" s="10">
        <v>181.29720121951229</v>
      </c>
      <c r="E633" s="10">
        <v>179.30219512195126</v>
      </c>
      <c r="F633" s="10">
        <v>183.28207317073171</v>
      </c>
      <c r="G633" s="10">
        <v>201.16937804878049</v>
      </c>
      <c r="H633" s="10">
        <v>219.67596341463414</v>
      </c>
      <c r="I633" s="10">
        <v>239.36598170731708</v>
      </c>
      <c r="J633" s="10">
        <v>258.42548780487823</v>
      </c>
      <c r="K633" s="10">
        <v>277.72502439024379</v>
      </c>
      <c r="L633" s="10">
        <v>293.36952439024418</v>
      </c>
      <c r="M633" s="10">
        <v>306.08284146341464</v>
      </c>
      <c r="N633" s="10">
        <v>309.21527439024379</v>
      </c>
      <c r="O633" s="10">
        <v>315.25810365853664</v>
      </c>
      <c r="P633" s="10">
        <v>311.07545121951222</v>
      </c>
      <c r="Q633" s="10">
        <v>299.99492073170734</v>
      </c>
      <c r="R633" s="10">
        <v>283.60634146341459</v>
      </c>
      <c r="S633" s="10">
        <v>264.05834146341465</v>
      </c>
      <c r="T633" s="10">
        <v>255.05276219512189</v>
      </c>
      <c r="U633" s="10">
        <v>242.95599390243913</v>
      </c>
      <c r="V633" s="10">
        <v>233.07433536585373</v>
      </c>
      <c r="W633" s="10">
        <v>223.10718292682927</v>
      </c>
      <c r="X633" s="10">
        <v>212.51441463414636</v>
      </c>
      <c r="Y633" s="10">
        <v>208.23813414634131</v>
      </c>
      <c r="Z633" s="10">
        <v>202.48132317073166</v>
      </c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</row>
    <row r="634" spans="1:50" x14ac:dyDescent="0.2">
      <c r="A634" s="9" t="s">
        <v>5</v>
      </c>
      <c r="B634" s="7">
        <v>45554</v>
      </c>
      <c r="C634" s="10">
        <v>200.1958109756097</v>
      </c>
      <c r="D634" s="10">
        <v>199.03709146341464</v>
      </c>
      <c r="E634" s="10">
        <v>197.25805487804874</v>
      </c>
      <c r="F634" s="10">
        <v>203.85067073170725</v>
      </c>
      <c r="G634" s="10">
        <v>221.81930487804863</v>
      </c>
      <c r="H634" s="10">
        <v>238.81180487804878</v>
      </c>
      <c r="I634" s="10">
        <v>257.75792682926829</v>
      </c>
      <c r="J634" s="10">
        <v>280.4842134146341</v>
      </c>
      <c r="K634" s="10">
        <v>297.94861585365862</v>
      </c>
      <c r="L634" s="10">
        <v>309.38341463414645</v>
      </c>
      <c r="M634" s="10">
        <v>311.42178048780477</v>
      </c>
      <c r="N634" s="10">
        <v>312.40348780487813</v>
      </c>
      <c r="O634" s="10">
        <v>315.0223597560975</v>
      </c>
      <c r="P634" s="10">
        <v>313.01955487804889</v>
      </c>
      <c r="Q634" s="10">
        <v>307.24564634146344</v>
      </c>
      <c r="R634" s="10">
        <v>284.07235365853671</v>
      </c>
      <c r="S634" s="10">
        <v>266.78134146341461</v>
      </c>
      <c r="T634" s="10">
        <v>255.89660365853675</v>
      </c>
      <c r="U634" s="10">
        <v>246.15841463414631</v>
      </c>
      <c r="V634" s="10">
        <v>235.6103170731709</v>
      </c>
      <c r="W634" s="10">
        <v>225.7026707317072</v>
      </c>
      <c r="X634" s="10">
        <v>215.0085670731705</v>
      </c>
      <c r="Y634" s="10">
        <v>206.04146341463408</v>
      </c>
      <c r="Z634" s="10">
        <v>199.90753048780488</v>
      </c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</row>
    <row r="635" spans="1:50" x14ac:dyDescent="0.2">
      <c r="A635" s="9" t="s">
        <v>5</v>
      </c>
      <c r="B635" s="7">
        <v>45555</v>
      </c>
      <c r="C635" s="10">
        <v>196.93756097560967</v>
      </c>
      <c r="D635" s="10">
        <v>198.80696951219514</v>
      </c>
      <c r="E635" s="10">
        <v>198.81475609756103</v>
      </c>
      <c r="F635" s="10">
        <v>202.14410365853661</v>
      </c>
      <c r="G635" s="10">
        <v>232.22525000000005</v>
      </c>
      <c r="H635" s="10">
        <v>252.34604878048768</v>
      </c>
      <c r="I635" s="10">
        <v>260.07530487804905</v>
      </c>
      <c r="J635" s="10">
        <v>273.8525121951219</v>
      </c>
      <c r="K635" s="10">
        <v>282.87734146341478</v>
      </c>
      <c r="L635" s="10">
        <v>288.43557317073169</v>
      </c>
      <c r="M635" s="10">
        <v>288.83649390243892</v>
      </c>
      <c r="N635" s="10">
        <v>284.39303048780499</v>
      </c>
      <c r="O635" s="10">
        <v>282.41929268292705</v>
      </c>
      <c r="P635" s="10">
        <v>279.56948780487789</v>
      </c>
      <c r="Q635" s="10">
        <v>268.38031707317077</v>
      </c>
      <c r="R635" s="10">
        <v>251.70196951219512</v>
      </c>
      <c r="S635" s="10">
        <v>240.22677439024395</v>
      </c>
      <c r="T635" s="10">
        <v>234.55214024390244</v>
      </c>
      <c r="U635" s="10">
        <v>225.34023170731709</v>
      </c>
      <c r="V635" s="10">
        <v>216.95555487804876</v>
      </c>
      <c r="W635" s="10">
        <v>210.73589024390259</v>
      </c>
      <c r="X635" s="10">
        <v>200.60996951219511</v>
      </c>
      <c r="Y635" s="10">
        <v>193.51912195121949</v>
      </c>
      <c r="Z635" s="10">
        <v>186.83356707317066</v>
      </c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</row>
    <row r="636" spans="1:50" x14ac:dyDescent="0.2">
      <c r="A636" s="9" t="s">
        <v>5</v>
      </c>
      <c r="B636" s="7">
        <v>45556</v>
      </c>
      <c r="C636" s="10">
        <v>184.70717073170732</v>
      </c>
      <c r="D636" s="10">
        <v>182.75248780487811</v>
      </c>
      <c r="E636" s="10">
        <v>179.50110365853658</v>
      </c>
      <c r="F636" s="10">
        <v>180.17277439024394</v>
      </c>
      <c r="G636" s="10">
        <v>188.44881707317063</v>
      </c>
      <c r="H636" s="10">
        <v>197.02717073170734</v>
      </c>
      <c r="I636" s="10">
        <v>201.33639634146337</v>
      </c>
      <c r="J636" s="10">
        <v>202.91484146341469</v>
      </c>
      <c r="K636" s="10">
        <v>207.61995731707319</v>
      </c>
      <c r="L636" s="10">
        <v>207.3451097560976</v>
      </c>
      <c r="M636" s="10">
        <v>206.96067682926832</v>
      </c>
      <c r="N636" s="10">
        <v>206.55803658536587</v>
      </c>
      <c r="O636" s="10">
        <v>207.07543292682925</v>
      </c>
      <c r="P636" s="10">
        <v>205.27101829268292</v>
      </c>
      <c r="Q636" s="10">
        <v>203.14707926829271</v>
      </c>
      <c r="R636" s="10">
        <v>201.57354878048776</v>
      </c>
      <c r="S636" s="10">
        <v>200.70419512195124</v>
      </c>
      <c r="T636" s="10">
        <v>198.56770731707323</v>
      </c>
      <c r="U636" s="10">
        <v>193.31998780487802</v>
      </c>
      <c r="V636" s="10">
        <v>188.93153048780488</v>
      </c>
      <c r="W636" s="10">
        <v>184.34252439024399</v>
      </c>
      <c r="X636" s="10">
        <v>178.73290853658531</v>
      </c>
      <c r="Y636" s="10">
        <v>173.1012743902439</v>
      </c>
      <c r="Z636" s="10">
        <v>170.97438414634149</v>
      </c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</row>
    <row r="637" spans="1:50" x14ac:dyDescent="0.2">
      <c r="A637" t="s">
        <v>5</v>
      </c>
      <c r="B637" s="7">
        <v>45557</v>
      </c>
      <c r="C637" s="10">
        <v>168.99586585365853</v>
      </c>
      <c r="D637" s="10">
        <v>166.76203048780488</v>
      </c>
      <c r="E637" s="10">
        <v>166.44381707317072</v>
      </c>
      <c r="F637" s="10">
        <v>166.99720121951214</v>
      </c>
      <c r="G637" s="10">
        <v>171.62262804878054</v>
      </c>
      <c r="H637" s="10">
        <v>177.40573780487804</v>
      </c>
      <c r="I637" s="10">
        <v>180.66485365853654</v>
      </c>
      <c r="J637" s="10">
        <v>186.25830487804879</v>
      </c>
      <c r="K637" s="10">
        <v>191.13117073170733</v>
      </c>
      <c r="L637" s="10">
        <v>193.3917926829269</v>
      </c>
      <c r="M637" s="10">
        <v>197.09661585365862</v>
      </c>
      <c r="N637" s="10">
        <v>199.33461585365859</v>
      </c>
      <c r="O637" s="10">
        <v>200.47081707317068</v>
      </c>
      <c r="P637" s="10">
        <v>197.54819512195124</v>
      </c>
      <c r="Q637" s="10">
        <v>195.80060975609754</v>
      </c>
      <c r="R637" s="10">
        <v>194.46403048780491</v>
      </c>
      <c r="S637" s="10">
        <v>197.0029999999999</v>
      </c>
      <c r="T637" s="10">
        <v>195.43945731707313</v>
      </c>
      <c r="U637" s="10">
        <v>190.45885975609758</v>
      </c>
      <c r="V637" s="10">
        <v>186.55739634146332</v>
      </c>
      <c r="W637" s="10">
        <v>180.0640853658536</v>
      </c>
      <c r="X637" s="10">
        <v>174.12205487804874</v>
      </c>
      <c r="Y637" s="10">
        <v>171.08057926829267</v>
      </c>
      <c r="Z637" s="10">
        <v>170.38095121951218</v>
      </c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</row>
    <row r="638" spans="1:50" x14ac:dyDescent="0.2">
      <c r="A638" s="9" t="s">
        <v>5</v>
      </c>
      <c r="B638" s="7">
        <v>45558</v>
      </c>
      <c r="C638" s="10">
        <v>168.12069512195129</v>
      </c>
      <c r="D638" s="10">
        <v>168.05346341463414</v>
      </c>
      <c r="E638" s="10">
        <v>169.46203658536581</v>
      </c>
      <c r="F638" s="10">
        <v>174.11658536585375</v>
      </c>
      <c r="G638" s="10">
        <v>187.72443902439022</v>
      </c>
      <c r="H638" s="10">
        <v>207.99331707317083</v>
      </c>
      <c r="I638" s="10">
        <v>229.11368902439023</v>
      </c>
      <c r="J638" s="10">
        <v>245.78768292682932</v>
      </c>
      <c r="K638" s="10">
        <v>258.0084878048782</v>
      </c>
      <c r="L638" s="10">
        <v>266.29967682926832</v>
      </c>
      <c r="M638" s="10">
        <v>273.00501829268291</v>
      </c>
      <c r="N638" s="10">
        <v>268.79096341463418</v>
      </c>
      <c r="O638" s="10">
        <v>271.00640853658547</v>
      </c>
      <c r="P638" s="10">
        <v>268.87239634146357</v>
      </c>
      <c r="Q638" s="10">
        <v>258.89742682926823</v>
      </c>
      <c r="R638" s="10">
        <v>239.30179268292682</v>
      </c>
      <c r="S638" s="10">
        <v>227.66074390243907</v>
      </c>
      <c r="T638" s="10">
        <v>222.04759146341468</v>
      </c>
      <c r="U638" s="10">
        <v>211.434231707317</v>
      </c>
      <c r="V638" s="10">
        <v>203.54420121951222</v>
      </c>
      <c r="W638" s="10">
        <v>197.53463414634146</v>
      </c>
      <c r="X638" s="10">
        <v>189.82114634146347</v>
      </c>
      <c r="Y638" s="10">
        <v>181.74175000000002</v>
      </c>
      <c r="Z638" s="10">
        <v>175.35010975609757</v>
      </c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</row>
    <row r="639" spans="1:50" x14ac:dyDescent="0.2">
      <c r="A639" s="9" t="s">
        <v>5</v>
      </c>
      <c r="B639" s="7">
        <v>45559</v>
      </c>
      <c r="C639" s="10">
        <v>171.92032926829268</v>
      </c>
      <c r="D639" s="10">
        <v>169.97168292682923</v>
      </c>
      <c r="E639" s="10">
        <v>168.1780914634146</v>
      </c>
      <c r="F639" s="10">
        <v>171.91890243902446</v>
      </c>
      <c r="G639" s="10">
        <v>189.74787804878056</v>
      </c>
      <c r="H639" s="10">
        <v>209.41478658536573</v>
      </c>
      <c r="I639" s="10">
        <v>229.19745121951226</v>
      </c>
      <c r="J639" s="10">
        <v>245.35362195121959</v>
      </c>
      <c r="K639" s="10">
        <v>253.57287804878044</v>
      </c>
      <c r="L639" s="10">
        <v>264.74759756097563</v>
      </c>
      <c r="M639" s="10">
        <v>272.05257317073165</v>
      </c>
      <c r="N639" s="10">
        <v>269.03809756097553</v>
      </c>
      <c r="O639" s="10">
        <v>273.09527439024384</v>
      </c>
      <c r="P639" s="10">
        <v>268.60433536585361</v>
      </c>
      <c r="Q639" s="10">
        <v>261.14995121951233</v>
      </c>
      <c r="R639" s="10">
        <v>243.63435975609767</v>
      </c>
      <c r="S639" s="10">
        <v>233.10899999999998</v>
      </c>
      <c r="T639" s="10">
        <v>224.19560365853653</v>
      </c>
      <c r="U639" s="10">
        <v>217.25422560975599</v>
      </c>
      <c r="V639" s="10">
        <v>207.98610365853662</v>
      </c>
      <c r="W639" s="10">
        <v>196.04428048780488</v>
      </c>
      <c r="X639" s="10">
        <v>188.97086585365847</v>
      </c>
      <c r="Y639" s="10">
        <v>181.61551829268296</v>
      </c>
      <c r="Z639" s="10">
        <v>176.70168902439028</v>
      </c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</row>
    <row r="640" spans="1:50" x14ac:dyDescent="0.2">
      <c r="A640" s="9" t="s">
        <v>5</v>
      </c>
      <c r="B640" s="7">
        <v>45560</v>
      </c>
      <c r="C640" s="10">
        <v>172.42059756097564</v>
      </c>
      <c r="D640" s="10">
        <v>172.17549999999997</v>
      </c>
      <c r="E640" s="10">
        <v>171.15084756097556</v>
      </c>
      <c r="F640" s="10">
        <v>176.47556097560977</v>
      </c>
      <c r="G640" s="10">
        <v>196.24308536585366</v>
      </c>
      <c r="H640" s="10">
        <v>216.05443902439023</v>
      </c>
      <c r="I640" s="10">
        <v>234.57284756097556</v>
      </c>
      <c r="J640" s="10">
        <v>250.9989146341463</v>
      </c>
      <c r="K640" s="10">
        <v>263.13962804878048</v>
      </c>
      <c r="L640" s="10">
        <v>270.03964634146348</v>
      </c>
      <c r="M640" s="10">
        <v>270.73964634146353</v>
      </c>
      <c r="N640" s="10">
        <v>267.30312195121951</v>
      </c>
      <c r="O640" s="10">
        <v>272.50678658536577</v>
      </c>
      <c r="P640" s="10">
        <v>270.11236585365839</v>
      </c>
      <c r="Q640" s="10">
        <v>265.02607317073165</v>
      </c>
      <c r="R640" s="10">
        <v>246.42478658536578</v>
      </c>
      <c r="S640" s="10">
        <v>237.05126219512189</v>
      </c>
      <c r="T640" s="10">
        <v>230.93784146341466</v>
      </c>
      <c r="U640" s="10">
        <v>220.89106097560989</v>
      </c>
      <c r="V640" s="10">
        <v>211.18809756097559</v>
      </c>
      <c r="W640" s="10">
        <v>204.35395731707317</v>
      </c>
      <c r="X640" s="10">
        <v>197.83126219512195</v>
      </c>
      <c r="Y640" s="10">
        <v>190.12648780487797</v>
      </c>
      <c r="Z640" s="10">
        <v>185.63189634146346</v>
      </c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</row>
    <row r="641" spans="1:50" x14ac:dyDescent="0.2">
      <c r="A641" t="s">
        <v>5</v>
      </c>
      <c r="B641" s="7">
        <v>45561</v>
      </c>
      <c r="C641" s="10">
        <v>182.79170731707322</v>
      </c>
      <c r="D641" s="10">
        <v>182.85143292682926</v>
      </c>
      <c r="E641" s="10">
        <v>181.92899390243915</v>
      </c>
      <c r="F641" s="10">
        <v>183.2000182926829</v>
      </c>
      <c r="G641" s="10">
        <v>196.69904878048786</v>
      </c>
      <c r="H641" s="10">
        <v>221.95897560975607</v>
      </c>
      <c r="I641" s="10">
        <v>244.02896341463418</v>
      </c>
      <c r="J641" s="10">
        <v>257.62262804878054</v>
      </c>
      <c r="K641" s="10">
        <v>265.27429878048781</v>
      </c>
      <c r="L641" s="10">
        <v>271.10532317073165</v>
      </c>
      <c r="M641" s="10">
        <v>276.71278658536602</v>
      </c>
      <c r="N641" s="10">
        <v>273.55065243902442</v>
      </c>
      <c r="O641" s="10">
        <v>276.07154878048772</v>
      </c>
      <c r="P641" s="10">
        <v>272.89437195121945</v>
      </c>
      <c r="Q641" s="10">
        <v>267.98514024390255</v>
      </c>
      <c r="R641" s="10">
        <v>251.5103170731708</v>
      </c>
      <c r="S641" s="10">
        <v>241.65757317073164</v>
      </c>
      <c r="T641" s="10">
        <v>234.80833536585359</v>
      </c>
      <c r="U641" s="10">
        <v>224.37564634146347</v>
      </c>
      <c r="V641" s="10">
        <v>216.96173780487783</v>
      </c>
      <c r="W641" s="10">
        <v>209.02260975609747</v>
      </c>
      <c r="X641" s="10">
        <v>200.54161585365856</v>
      </c>
      <c r="Y641" s="10">
        <v>193.32126829268296</v>
      </c>
      <c r="Z641" s="10">
        <v>187.31757926829266</v>
      </c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</row>
    <row r="642" spans="1:50" x14ac:dyDescent="0.2">
      <c r="A642" s="9" t="s">
        <v>5</v>
      </c>
      <c r="B642" s="7">
        <v>45562</v>
      </c>
      <c r="C642" s="10">
        <v>184.0605914634146</v>
      </c>
      <c r="D642" s="10">
        <v>179.66185365853667</v>
      </c>
      <c r="E642" s="10">
        <v>177.83884146341461</v>
      </c>
      <c r="F642" s="10">
        <v>179.98018902439023</v>
      </c>
      <c r="G642" s="10">
        <v>198.88160365853676</v>
      </c>
      <c r="H642" s="10">
        <v>229.9214634146341</v>
      </c>
      <c r="I642" s="10">
        <v>256.7983414634146</v>
      </c>
      <c r="J642" s="10">
        <v>273.38023780487788</v>
      </c>
      <c r="K642" s="10">
        <v>282.12682926829268</v>
      </c>
      <c r="L642" s="10">
        <v>296.3987195121951</v>
      </c>
      <c r="M642" s="10">
        <v>290.38701829268297</v>
      </c>
      <c r="N642" s="10">
        <v>284.60910365853658</v>
      </c>
      <c r="O642" s="10">
        <v>290.24293902439035</v>
      </c>
      <c r="P642" s="10">
        <v>281.98602439024398</v>
      </c>
      <c r="Q642" s="10">
        <v>272.24626829268283</v>
      </c>
      <c r="R642" s="10">
        <v>257.15037804878045</v>
      </c>
      <c r="S642" s="10">
        <v>249.20226219512193</v>
      </c>
      <c r="T642" s="10">
        <v>240.78169512195115</v>
      </c>
      <c r="U642" s="10">
        <v>227.22535365853662</v>
      </c>
      <c r="V642" s="10">
        <v>215.19927439024391</v>
      </c>
      <c r="W642" s="10">
        <v>203.20270121951222</v>
      </c>
      <c r="X642" s="10">
        <v>191.8756280487805</v>
      </c>
      <c r="Y642" s="10">
        <v>184.4447865853659</v>
      </c>
      <c r="Z642" s="10">
        <v>178.19482926829261</v>
      </c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</row>
    <row r="643" spans="1:50" x14ac:dyDescent="0.2">
      <c r="A643" s="9" t="s">
        <v>5</v>
      </c>
      <c r="B643" s="7">
        <v>45563</v>
      </c>
      <c r="C643" s="10">
        <v>172.37165853658539</v>
      </c>
      <c r="D643" s="10">
        <v>169.74821341463419</v>
      </c>
      <c r="E643" s="10">
        <v>169.3550853658536</v>
      </c>
      <c r="F643" s="10">
        <v>169.34667073170735</v>
      </c>
      <c r="G643" s="10">
        <v>175.16230487804876</v>
      </c>
      <c r="H643" s="10">
        <v>184.32069512195122</v>
      </c>
      <c r="I643" s="10">
        <v>199.95209756097552</v>
      </c>
      <c r="J643" s="10">
        <v>204.61804268292684</v>
      </c>
      <c r="K643" s="10">
        <v>210.8558658536586</v>
      </c>
      <c r="L643" s="10">
        <v>218.28246341463415</v>
      </c>
      <c r="M643" s="10">
        <v>222.53425609756104</v>
      </c>
      <c r="N643" s="10">
        <v>225.96851219512197</v>
      </c>
      <c r="O643" s="10">
        <v>226.059</v>
      </c>
      <c r="P643" s="10">
        <v>227.46199390243916</v>
      </c>
      <c r="Q643" s="10">
        <v>215.98564634146334</v>
      </c>
      <c r="R643" s="10">
        <v>208.45710975609757</v>
      </c>
      <c r="S643" s="10">
        <v>206.25605487804884</v>
      </c>
      <c r="T643" s="10">
        <v>205.03326219512186</v>
      </c>
      <c r="U643" s="10">
        <v>199.92043902439036</v>
      </c>
      <c r="V643" s="10">
        <v>192.8148048780487</v>
      </c>
      <c r="W643" s="10">
        <v>187.14536585365866</v>
      </c>
      <c r="X643" s="10">
        <v>179.88379268292681</v>
      </c>
      <c r="Y643" s="10">
        <v>174.61473780487802</v>
      </c>
      <c r="Z643" s="10">
        <v>170.53342073170728</v>
      </c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</row>
    <row r="644" spans="1:50" x14ac:dyDescent="0.2">
      <c r="A644" s="9" t="s">
        <v>5</v>
      </c>
      <c r="B644" s="7">
        <v>45564</v>
      </c>
      <c r="C644" s="10">
        <v>168.10272560975613</v>
      </c>
      <c r="D644" s="10">
        <v>167.23378658536586</v>
      </c>
      <c r="E644" s="10">
        <v>166.2325487804878</v>
      </c>
      <c r="F644" s="10">
        <v>166.67711585365851</v>
      </c>
      <c r="G644" s="10">
        <v>171.27360975609756</v>
      </c>
      <c r="H644" s="10">
        <v>179.01003048780484</v>
      </c>
      <c r="I644" s="10">
        <v>180.0066219512195</v>
      </c>
      <c r="J644" s="10">
        <v>184.06834756097564</v>
      </c>
      <c r="K644" s="10">
        <v>189.36304878048784</v>
      </c>
      <c r="L644" s="10">
        <v>194.95326829268276</v>
      </c>
      <c r="M644" s="10">
        <v>198.4631402439025</v>
      </c>
      <c r="N644" s="10">
        <v>200.36136585365861</v>
      </c>
      <c r="O644" s="10">
        <v>203.32087195121952</v>
      </c>
      <c r="P644" s="10">
        <v>203.96138414634143</v>
      </c>
      <c r="Q644" s="10">
        <v>204.02519512195121</v>
      </c>
      <c r="R644" s="10">
        <v>204.17926219512194</v>
      </c>
      <c r="S644" s="10">
        <v>201.18841463414643</v>
      </c>
      <c r="T644" s="10">
        <v>199.01091463414627</v>
      </c>
      <c r="U644" s="10">
        <v>194.87187804878047</v>
      </c>
      <c r="V644" s="10">
        <v>187.67959146341457</v>
      </c>
      <c r="W644" s="10">
        <v>182.31228658536597</v>
      </c>
      <c r="X644" s="10">
        <v>177.15560365853662</v>
      </c>
      <c r="Y644" s="10">
        <v>173.34790243902435</v>
      </c>
      <c r="Z644" s="10">
        <v>170.04373170731708</v>
      </c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</row>
    <row r="645" spans="1:50" x14ac:dyDescent="0.2">
      <c r="A645" t="s">
        <v>5</v>
      </c>
      <c r="B645" s="7">
        <v>45565</v>
      </c>
      <c r="C645" s="10">
        <v>169.03193292682926</v>
      </c>
      <c r="D645" s="10">
        <v>168.37020731707321</v>
      </c>
      <c r="E645" s="10">
        <v>168.16763414634138</v>
      </c>
      <c r="F645" s="10">
        <v>172.31693902439025</v>
      </c>
      <c r="G645" s="10">
        <v>189.59683536585371</v>
      </c>
      <c r="H645" s="10">
        <v>212.23337195121951</v>
      </c>
      <c r="I645" s="10">
        <v>231.93623780487817</v>
      </c>
      <c r="J645" s="10">
        <v>248.34953658536591</v>
      </c>
      <c r="K645" s="10">
        <v>261.25189024390238</v>
      </c>
      <c r="L645" s="10">
        <v>272.78514634146353</v>
      </c>
      <c r="M645" s="10">
        <v>285.35057317073176</v>
      </c>
      <c r="N645" s="10">
        <v>288.00529268292684</v>
      </c>
      <c r="O645" s="10">
        <v>292.75924390243898</v>
      </c>
      <c r="P645" s="10">
        <v>291.11732317073165</v>
      </c>
      <c r="Q645" s="10">
        <v>284.85179268292683</v>
      </c>
      <c r="R645" s="10">
        <v>264.1810000000001</v>
      </c>
      <c r="S645" s="10">
        <v>249.61605487804871</v>
      </c>
      <c r="T645" s="10">
        <v>240.99349999999993</v>
      </c>
      <c r="U645" s="10">
        <v>229.62612195121949</v>
      </c>
      <c r="V645" s="10">
        <v>216.91632926829269</v>
      </c>
      <c r="W645" s="10">
        <v>206.82482317073166</v>
      </c>
      <c r="X645" s="10">
        <v>196.59836585365863</v>
      </c>
      <c r="Y645" s="10">
        <v>189.01679878048787</v>
      </c>
      <c r="Z645" s="10">
        <v>182.66643292682937</v>
      </c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</row>
    <row r="646" spans="1:50" x14ac:dyDescent="0.2">
      <c r="A646" t="s">
        <v>5</v>
      </c>
      <c r="B646" s="7">
        <v>45566</v>
      </c>
      <c r="C646" s="10">
        <v>182.55644375</v>
      </c>
      <c r="D646" s="10">
        <v>180.43338750000001</v>
      </c>
      <c r="E646" s="10">
        <v>180.79203125000006</v>
      </c>
      <c r="F646" s="10">
        <v>185.33550000000008</v>
      </c>
      <c r="G646" s="10">
        <v>204.21846249999999</v>
      </c>
      <c r="H646" s="10">
        <v>225.20745625000001</v>
      </c>
      <c r="I646" s="10">
        <v>247.59453124999996</v>
      </c>
      <c r="J646" s="10">
        <v>267.97720624999999</v>
      </c>
      <c r="K646" s="10">
        <v>280.98336875000012</v>
      </c>
      <c r="L646" s="10">
        <v>285.83305625000003</v>
      </c>
      <c r="M646" s="10">
        <v>289.96730000000008</v>
      </c>
      <c r="N646" s="10">
        <v>285.87657500000006</v>
      </c>
      <c r="O646" s="10">
        <v>285.81221249999999</v>
      </c>
      <c r="P646" s="10">
        <v>278.34626874999992</v>
      </c>
      <c r="Q646" s="10">
        <v>270.83734375</v>
      </c>
      <c r="R646" s="10">
        <v>253.302075</v>
      </c>
      <c r="S646" s="10">
        <v>237.26975624999992</v>
      </c>
      <c r="T646" s="10">
        <v>229.69395625000001</v>
      </c>
      <c r="U646" s="10">
        <v>220.1914625</v>
      </c>
      <c r="V646" s="10">
        <v>209.16056250000003</v>
      </c>
      <c r="W646" s="10">
        <v>200.32540624999993</v>
      </c>
      <c r="X646" s="10">
        <v>192.24337499999996</v>
      </c>
      <c r="Y646" s="10">
        <v>182.78090624999999</v>
      </c>
      <c r="Z646" s="10">
        <v>178.07048125</v>
      </c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</row>
    <row r="647" spans="1:50" x14ac:dyDescent="0.2">
      <c r="A647" t="s">
        <v>5</v>
      </c>
      <c r="B647" s="7">
        <v>45567</v>
      </c>
      <c r="C647" s="10">
        <v>176.19719999999995</v>
      </c>
      <c r="D647" s="10">
        <v>172.57741250000004</v>
      </c>
      <c r="E647" s="10">
        <v>171.22205625000001</v>
      </c>
      <c r="F647" s="10">
        <v>174.45586875000006</v>
      </c>
      <c r="G647" s="10">
        <v>194.25578749999991</v>
      </c>
      <c r="H647" s="10">
        <v>215.05960624999997</v>
      </c>
      <c r="I647" s="10">
        <v>235.35444999999996</v>
      </c>
      <c r="J647" s="10">
        <v>253.58742500000017</v>
      </c>
      <c r="K647" s="10">
        <v>265.02061875000015</v>
      </c>
      <c r="L647" s="10">
        <v>274.4768062500001</v>
      </c>
      <c r="M647" s="10">
        <v>277.33733749999999</v>
      </c>
      <c r="N647" s="10">
        <v>278.30059375000008</v>
      </c>
      <c r="O647" s="10">
        <v>282.37291249999981</v>
      </c>
      <c r="P647" s="10">
        <v>277.31465625000004</v>
      </c>
      <c r="Q647" s="10">
        <v>268.78966250000013</v>
      </c>
      <c r="R647" s="10">
        <v>249.73911875000007</v>
      </c>
      <c r="S647" s="10">
        <v>234.92880625000006</v>
      </c>
      <c r="T647" s="10">
        <v>228.63293750000003</v>
      </c>
      <c r="U647" s="10">
        <v>217.91110000000003</v>
      </c>
      <c r="V647" s="10">
        <v>208.7351687500001</v>
      </c>
      <c r="W647" s="10">
        <v>200.92763125000005</v>
      </c>
      <c r="X647" s="10">
        <v>191.59218749999991</v>
      </c>
      <c r="Y647" s="10">
        <v>182.15583124999995</v>
      </c>
      <c r="Z647" s="10">
        <v>179.05464375</v>
      </c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</row>
    <row r="648" spans="1:50" x14ac:dyDescent="0.2">
      <c r="A648" t="s">
        <v>5</v>
      </c>
      <c r="B648" s="7">
        <v>45568</v>
      </c>
      <c r="C648" s="10">
        <v>176.30110000000008</v>
      </c>
      <c r="D648" s="10">
        <v>176.63955000000004</v>
      </c>
      <c r="E648" s="10">
        <v>175.70082500000007</v>
      </c>
      <c r="F648" s="10">
        <v>181.99850624999999</v>
      </c>
      <c r="G648" s="10">
        <v>200.11044375</v>
      </c>
      <c r="H648" s="10">
        <v>220.69249999999982</v>
      </c>
      <c r="I648" s="10">
        <v>240.71975000000015</v>
      </c>
      <c r="J648" s="10">
        <v>262.90015000000011</v>
      </c>
      <c r="K648" s="10">
        <v>273.90825624999997</v>
      </c>
      <c r="L648" s="10">
        <v>280.9300750000001</v>
      </c>
      <c r="M648" s="10">
        <v>285.41374374999987</v>
      </c>
      <c r="N648" s="10">
        <v>287.49644374999997</v>
      </c>
      <c r="O648" s="10">
        <v>292.76606874999993</v>
      </c>
      <c r="P648" s="10">
        <v>289.43338125000002</v>
      </c>
      <c r="Q648" s="10">
        <v>284.12614374999987</v>
      </c>
      <c r="R648" s="10">
        <v>268.27045625</v>
      </c>
      <c r="S648" s="10">
        <v>257.40503125000009</v>
      </c>
      <c r="T648" s="10">
        <v>246.65438124999997</v>
      </c>
      <c r="U648" s="10">
        <v>233.6399312500001</v>
      </c>
      <c r="V648" s="10">
        <v>221.59598125000011</v>
      </c>
      <c r="W648" s="10">
        <v>213.56740625000006</v>
      </c>
      <c r="X648" s="10">
        <v>202.99566874999999</v>
      </c>
      <c r="Y648" s="10">
        <v>191.22555624999998</v>
      </c>
      <c r="Z648" s="10">
        <v>185.41531250000003</v>
      </c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</row>
    <row r="649" spans="1:50" x14ac:dyDescent="0.2">
      <c r="A649" t="s">
        <v>5</v>
      </c>
      <c r="B649" s="7">
        <v>45569</v>
      </c>
      <c r="C649" s="10">
        <v>182.3769875000001</v>
      </c>
      <c r="D649" s="10">
        <v>180.81424375</v>
      </c>
      <c r="E649" s="10">
        <v>178.12616249999991</v>
      </c>
      <c r="F649" s="10">
        <v>182.08563124999998</v>
      </c>
      <c r="G649" s="10">
        <v>199.15894375000005</v>
      </c>
      <c r="H649" s="10">
        <v>216.36361250000004</v>
      </c>
      <c r="I649" s="10">
        <v>232.93666250000007</v>
      </c>
      <c r="J649" s="10">
        <v>248.76416249999994</v>
      </c>
      <c r="K649" s="10">
        <v>262.46836250000013</v>
      </c>
      <c r="L649" s="10">
        <v>272.24495624999992</v>
      </c>
      <c r="M649" s="10">
        <v>281.55885625000008</v>
      </c>
      <c r="N649" s="10">
        <v>283.97181875000018</v>
      </c>
      <c r="O649" s="10">
        <v>286.88590000000005</v>
      </c>
      <c r="P649" s="10">
        <v>286.93425624999998</v>
      </c>
      <c r="Q649" s="10">
        <v>277.73618750000014</v>
      </c>
      <c r="R649" s="10">
        <v>264.47961874999999</v>
      </c>
      <c r="S649" s="10">
        <v>254.43594999999996</v>
      </c>
      <c r="T649" s="10">
        <v>246.28258749999981</v>
      </c>
      <c r="U649" s="10">
        <v>231.61828125000011</v>
      </c>
      <c r="V649" s="10">
        <v>224.41636875000009</v>
      </c>
      <c r="W649" s="10">
        <v>212.52105</v>
      </c>
      <c r="X649" s="10">
        <v>200.87740000000002</v>
      </c>
      <c r="Y649" s="10">
        <v>191.73326875000001</v>
      </c>
      <c r="Z649" s="10">
        <v>185.72949375000002</v>
      </c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</row>
    <row r="650" spans="1:50" x14ac:dyDescent="0.2">
      <c r="A650" t="s">
        <v>5</v>
      </c>
      <c r="B650" s="7">
        <v>45570</v>
      </c>
      <c r="C650" s="10">
        <v>180.54899999999995</v>
      </c>
      <c r="D650" s="10">
        <v>179.5671375</v>
      </c>
      <c r="E650" s="10">
        <v>179.77253749999997</v>
      </c>
      <c r="F650" s="10">
        <v>181.21473125</v>
      </c>
      <c r="G650" s="10">
        <v>187.46316875000005</v>
      </c>
      <c r="H650" s="10">
        <v>202.91345000000001</v>
      </c>
      <c r="I650" s="10">
        <v>220.14186875000001</v>
      </c>
      <c r="J650" s="10">
        <v>223.89753749999991</v>
      </c>
      <c r="K650" s="10">
        <v>227.97233125000002</v>
      </c>
      <c r="L650" s="10">
        <v>232.20605625000013</v>
      </c>
      <c r="M650" s="10">
        <v>235.46591875000004</v>
      </c>
      <c r="N650" s="10">
        <v>236.60343749999998</v>
      </c>
      <c r="O650" s="10">
        <v>239.29764999999989</v>
      </c>
      <c r="P650" s="10">
        <v>234.09929374999993</v>
      </c>
      <c r="Q650" s="10">
        <v>233.48915625000001</v>
      </c>
      <c r="R650" s="10">
        <v>231.11911250000003</v>
      </c>
      <c r="S650" s="10">
        <v>229.41336250000001</v>
      </c>
      <c r="T650" s="10">
        <v>224.68571874999998</v>
      </c>
      <c r="U650" s="10">
        <v>215.86383750000005</v>
      </c>
      <c r="V650" s="10">
        <v>210.67148750000001</v>
      </c>
      <c r="W650" s="10">
        <v>202.23941249999996</v>
      </c>
      <c r="X650" s="10">
        <v>194.89143124999993</v>
      </c>
      <c r="Y650" s="10">
        <v>188.27870624999994</v>
      </c>
      <c r="Z650" s="10">
        <v>183.111875</v>
      </c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</row>
    <row r="651" spans="1:50" x14ac:dyDescent="0.2">
      <c r="A651" t="s">
        <v>5</v>
      </c>
      <c r="B651" s="7">
        <v>45571</v>
      </c>
      <c r="C651" s="10">
        <v>178.43085624999998</v>
      </c>
      <c r="D651" s="10">
        <v>178.07539374999999</v>
      </c>
      <c r="E651" s="10">
        <v>178.482775</v>
      </c>
      <c r="F651" s="10">
        <v>180.0552437499999</v>
      </c>
      <c r="G651" s="10">
        <v>183.24705624999999</v>
      </c>
      <c r="H651" s="10">
        <v>188.95991874999987</v>
      </c>
      <c r="I651" s="10">
        <v>193.33517499999999</v>
      </c>
      <c r="J651" s="10">
        <v>194.22185625000006</v>
      </c>
      <c r="K651" s="10">
        <v>199.96388125000013</v>
      </c>
      <c r="L651" s="10">
        <v>206.00195000000002</v>
      </c>
      <c r="M651" s="10">
        <v>206.99965624999999</v>
      </c>
      <c r="N651" s="10">
        <v>200.09722499999995</v>
      </c>
      <c r="O651" s="10">
        <v>196.76991875000002</v>
      </c>
      <c r="P651" s="10">
        <v>197.72088749999998</v>
      </c>
      <c r="Q651" s="10">
        <v>197.48538750000006</v>
      </c>
      <c r="R651" s="10">
        <v>197.21569375000004</v>
      </c>
      <c r="S651" s="10">
        <v>196.53897499999997</v>
      </c>
      <c r="T651" s="10">
        <v>192.82665625000013</v>
      </c>
      <c r="U651" s="10">
        <v>187.03233749999998</v>
      </c>
      <c r="V651" s="10">
        <v>181.59371874999999</v>
      </c>
      <c r="W651" s="10">
        <v>175.47671875000003</v>
      </c>
      <c r="X651" s="10">
        <v>171.86983124999998</v>
      </c>
      <c r="Y651" s="10">
        <v>168.53751874999995</v>
      </c>
      <c r="Z651" s="10">
        <v>168.28483125000005</v>
      </c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</row>
    <row r="652" spans="1:50" x14ac:dyDescent="0.2">
      <c r="A652" t="s">
        <v>5</v>
      </c>
      <c r="B652" s="7">
        <v>45572</v>
      </c>
      <c r="C652" s="10">
        <v>167.47229375000001</v>
      </c>
      <c r="D652" s="10">
        <v>169.54505625000007</v>
      </c>
      <c r="E652" s="10">
        <v>169.90814375000002</v>
      </c>
      <c r="F652" s="10">
        <v>176.29409375</v>
      </c>
      <c r="G652" s="10">
        <v>197.54455625000003</v>
      </c>
      <c r="H652" s="10">
        <v>220.82405625000001</v>
      </c>
      <c r="I652" s="10">
        <v>242.33629375000004</v>
      </c>
      <c r="J652" s="10">
        <v>260.0836250000001</v>
      </c>
      <c r="K652" s="10">
        <v>269.60120624999996</v>
      </c>
      <c r="L652" s="10">
        <v>272.30442499999998</v>
      </c>
      <c r="M652" s="10">
        <v>273.79899999999986</v>
      </c>
      <c r="N652" s="10">
        <v>271.44706874999997</v>
      </c>
      <c r="O652" s="10">
        <v>272.06278125000006</v>
      </c>
      <c r="P652" s="10">
        <v>264.82693124999997</v>
      </c>
      <c r="Q652" s="10">
        <v>256.00741250000004</v>
      </c>
      <c r="R652" s="10">
        <v>240.86151874999996</v>
      </c>
      <c r="S652" s="10">
        <v>234.22313749999995</v>
      </c>
      <c r="T652" s="10">
        <v>228.65943750000005</v>
      </c>
      <c r="U652" s="10">
        <v>220.18479375000001</v>
      </c>
      <c r="V652" s="10">
        <v>211.15323124999995</v>
      </c>
      <c r="W652" s="10">
        <v>203.84952499999991</v>
      </c>
      <c r="X652" s="10">
        <v>194.63148124999998</v>
      </c>
      <c r="Y652" s="10">
        <v>184.57365624999994</v>
      </c>
      <c r="Z652" s="10">
        <v>179.52232499999997</v>
      </c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</row>
    <row r="653" spans="1:50" x14ac:dyDescent="0.2">
      <c r="A653" t="s">
        <v>5</v>
      </c>
      <c r="B653" s="7">
        <v>45573</v>
      </c>
      <c r="C653" s="10">
        <v>177.06901249999993</v>
      </c>
      <c r="D653" s="10">
        <v>174.84673750000013</v>
      </c>
      <c r="E653" s="10">
        <v>174.62209999999996</v>
      </c>
      <c r="F653" s="10">
        <v>177.58383125</v>
      </c>
      <c r="G653" s="10">
        <v>197.36014374999996</v>
      </c>
      <c r="H653" s="10">
        <v>218.73452500000008</v>
      </c>
      <c r="I653" s="10">
        <v>238.46511874999996</v>
      </c>
      <c r="J653" s="10">
        <v>251.32413750000009</v>
      </c>
      <c r="K653" s="10">
        <v>257.07607499999989</v>
      </c>
      <c r="L653" s="10">
        <v>257.77569374999996</v>
      </c>
      <c r="M653" s="10">
        <v>263.09658750000006</v>
      </c>
      <c r="N653" s="10">
        <v>260.53070624999992</v>
      </c>
      <c r="O653" s="10">
        <v>261.56339999999989</v>
      </c>
      <c r="P653" s="10">
        <v>261.38342499999999</v>
      </c>
      <c r="Q653" s="10">
        <v>255.12441875000013</v>
      </c>
      <c r="R653" s="10">
        <v>240.17825625</v>
      </c>
      <c r="S653" s="10">
        <v>230.91861875000001</v>
      </c>
      <c r="T653" s="10">
        <v>221.24904375000014</v>
      </c>
      <c r="U653" s="10">
        <v>210.71654375000008</v>
      </c>
      <c r="V653" s="10">
        <v>202.51218124999997</v>
      </c>
      <c r="W653" s="10">
        <v>193.04600625000003</v>
      </c>
      <c r="X653" s="10">
        <v>184.13582500000001</v>
      </c>
      <c r="Y653" s="10">
        <v>177.42914374999998</v>
      </c>
      <c r="Z653" s="10">
        <v>173.11368124999987</v>
      </c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</row>
    <row r="654" spans="1:50" x14ac:dyDescent="0.2">
      <c r="A654" t="s">
        <v>5</v>
      </c>
      <c r="B654" s="7">
        <v>45574</v>
      </c>
      <c r="C654" s="10">
        <v>170.91996874999995</v>
      </c>
      <c r="D654" s="10">
        <v>168.76876249999992</v>
      </c>
      <c r="E654" s="10">
        <v>170.14418124999992</v>
      </c>
      <c r="F654" s="10">
        <v>173.88229375000009</v>
      </c>
      <c r="G654" s="10">
        <v>192.09248125000005</v>
      </c>
      <c r="H654" s="10">
        <v>209.44251249999996</v>
      </c>
      <c r="I654" s="10">
        <v>229.54454999999993</v>
      </c>
      <c r="J654" s="10">
        <v>239.84909374999992</v>
      </c>
      <c r="K654" s="10">
        <v>247.23683749999995</v>
      </c>
      <c r="L654" s="10">
        <v>252.97017500000015</v>
      </c>
      <c r="M654" s="10">
        <v>256.84408125000016</v>
      </c>
      <c r="N654" s="10">
        <v>258.06411250000008</v>
      </c>
      <c r="O654" s="10">
        <v>262.77415625000003</v>
      </c>
      <c r="P654" s="10">
        <v>258.50778750000023</v>
      </c>
      <c r="Q654" s="10">
        <v>250.98713750000002</v>
      </c>
      <c r="R654" s="10">
        <v>234.67740624999993</v>
      </c>
      <c r="S654" s="10">
        <v>225.26091874999997</v>
      </c>
      <c r="T654" s="10">
        <v>218.66464999999994</v>
      </c>
      <c r="U654" s="10">
        <v>207.50212500000006</v>
      </c>
      <c r="V654" s="10">
        <v>200.29075625000019</v>
      </c>
      <c r="W654" s="10">
        <v>195.35690625000001</v>
      </c>
      <c r="X654" s="10">
        <v>185.34863124999993</v>
      </c>
      <c r="Y654" s="10">
        <v>178.93193750000003</v>
      </c>
      <c r="Z654" s="10">
        <v>176.24318749999995</v>
      </c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</row>
    <row r="655" spans="1:50" x14ac:dyDescent="0.2">
      <c r="A655" t="s">
        <v>5</v>
      </c>
      <c r="B655" s="7">
        <v>45575</v>
      </c>
      <c r="C655" s="10">
        <v>174.06609374999999</v>
      </c>
      <c r="D655" s="10">
        <v>173.40280000000001</v>
      </c>
      <c r="E655" s="10">
        <v>173.89016249999992</v>
      </c>
      <c r="F655" s="10">
        <v>177.6788</v>
      </c>
      <c r="G655" s="10">
        <v>197.91346875000002</v>
      </c>
      <c r="H655" s="10">
        <v>217.2401312500001</v>
      </c>
      <c r="I655" s="10">
        <v>235.26071875000008</v>
      </c>
      <c r="J655" s="10">
        <v>248.15586250000001</v>
      </c>
      <c r="K655" s="10">
        <v>254.54743124999999</v>
      </c>
      <c r="L655" s="10">
        <v>258.46074999999985</v>
      </c>
      <c r="M655" s="10">
        <v>259.56579375000001</v>
      </c>
      <c r="N655" s="10">
        <v>255.6124875000001</v>
      </c>
      <c r="O655" s="10">
        <v>262.84878125000012</v>
      </c>
      <c r="P655" s="10">
        <v>256.900825</v>
      </c>
      <c r="Q655" s="10">
        <v>250.11338749999982</v>
      </c>
      <c r="R655" s="10">
        <v>236.49685624999992</v>
      </c>
      <c r="S655" s="10">
        <v>227.99240625000002</v>
      </c>
      <c r="T655" s="10">
        <v>221.34477499999994</v>
      </c>
      <c r="U655" s="10">
        <v>213.58929999999995</v>
      </c>
      <c r="V655" s="10">
        <v>206.04969375000002</v>
      </c>
      <c r="W655" s="10">
        <v>197.61883749999998</v>
      </c>
      <c r="X655" s="10">
        <v>189.12276875000001</v>
      </c>
      <c r="Y655" s="10">
        <v>183.51820000000004</v>
      </c>
      <c r="Z655" s="10">
        <v>177.71478749999994</v>
      </c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</row>
    <row r="656" spans="1:50" x14ac:dyDescent="0.2">
      <c r="A656" t="s">
        <v>5</v>
      </c>
      <c r="B656" s="7">
        <v>45576</v>
      </c>
      <c r="C656" s="10">
        <v>174.54524375</v>
      </c>
      <c r="D656" s="10">
        <v>175.92889999999994</v>
      </c>
      <c r="E656" s="10">
        <v>174.32381250000003</v>
      </c>
      <c r="F656" s="10">
        <v>178.69227499999997</v>
      </c>
      <c r="G656" s="10">
        <v>194.89556250000004</v>
      </c>
      <c r="H656" s="10">
        <v>214.10087500000003</v>
      </c>
      <c r="I656" s="10">
        <v>234.83191875000003</v>
      </c>
      <c r="J656" s="10">
        <v>247.82586250000008</v>
      </c>
      <c r="K656" s="10">
        <v>252.91640624999999</v>
      </c>
      <c r="L656" s="10">
        <v>261.83642499999996</v>
      </c>
      <c r="M656" s="10">
        <v>262.65362500000015</v>
      </c>
      <c r="N656" s="10">
        <v>256.76909374999985</v>
      </c>
      <c r="O656" s="10">
        <v>263.52891250000005</v>
      </c>
      <c r="P656" s="10">
        <v>258.70288125000013</v>
      </c>
      <c r="Q656" s="10">
        <v>245.57553749999988</v>
      </c>
      <c r="R656" s="10">
        <v>236.03582499999985</v>
      </c>
      <c r="S656" s="10">
        <v>226.02665000000019</v>
      </c>
      <c r="T656" s="10">
        <v>219.33509375000003</v>
      </c>
      <c r="U656" s="10">
        <v>208.71301250000005</v>
      </c>
      <c r="V656" s="10">
        <v>199.28421250000002</v>
      </c>
      <c r="W656" s="10">
        <v>193.2561312499999</v>
      </c>
      <c r="X656" s="10">
        <v>182.77145625</v>
      </c>
      <c r="Y656" s="10">
        <v>175.32251874999994</v>
      </c>
      <c r="Z656" s="10">
        <v>173.49828750000009</v>
      </c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</row>
    <row r="657" spans="1:50" x14ac:dyDescent="0.2">
      <c r="A657" t="s">
        <v>5</v>
      </c>
      <c r="B657" s="7">
        <v>45577</v>
      </c>
      <c r="C657" s="10">
        <v>171.61608749999996</v>
      </c>
      <c r="D657" s="10">
        <v>170.38675000000003</v>
      </c>
      <c r="E657" s="10">
        <v>170.26264375000011</v>
      </c>
      <c r="F657" s="10">
        <v>172.45025624999994</v>
      </c>
      <c r="G657" s="10">
        <v>181.58136875000005</v>
      </c>
      <c r="H657" s="10">
        <v>192.95389999999995</v>
      </c>
      <c r="I657" s="10">
        <v>197.14651249999994</v>
      </c>
      <c r="J657" s="10">
        <v>200.54014375000003</v>
      </c>
      <c r="K657" s="10">
        <v>201.62616874999998</v>
      </c>
      <c r="L657" s="10">
        <v>199.14533125</v>
      </c>
      <c r="M657" s="10">
        <v>199.79770000000008</v>
      </c>
      <c r="N657" s="10">
        <v>201.05535624999996</v>
      </c>
      <c r="O657" s="10">
        <v>200.99861875000002</v>
      </c>
      <c r="P657" s="10">
        <v>200.30208749999991</v>
      </c>
      <c r="Q657" s="10">
        <v>200.40576874999994</v>
      </c>
      <c r="R657" s="10">
        <v>199.40479999999985</v>
      </c>
      <c r="S657" s="10">
        <v>197.35595624999988</v>
      </c>
      <c r="T657" s="10">
        <v>195.29045625000009</v>
      </c>
      <c r="U657" s="10">
        <v>188.44903749999997</v>
      </c>
      <c r="V657" s="10">
        <v>181.89323749999997</v>
      </c>
      <c r="W657" s="10">
        <v>176.10858125000004</v>
      </c>
      <c r="X657" s="10">
        <v>170.00706250000005</v>
      </c>
      <c r="Y657" s="10">
        <v>163.83605000000006</v>
      </c>
      <c r="Z657" s="10">
        <v>162.67996875</v>
      </c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</row>
    <row r="658" spans="1:50" x14ac:dyDescent="0.2">
      <c r="A658" t="s">
        <v>5</v>
      </c>
      <c r="B658" s="7">
        <v>45578</v>
      </c>
      <c r="C658" s="10">
        <v>161.63985625000009</v>
      </c>
      <c r="D658" s="10">
        <v>160.32561874999999</v>
      </c>
      <c r="E658" s="10">
        <v>160.93864374999998</v>
      </c>
      <c r="F658" s="10">
        <v>163.54324374999993</v>
      </c>
      <c r="G658" s="10">
        <v>168.05320625000004</v>
      </c>
      <c r="H658" s="10">
        <v>174.27506874999997</v>
      </c>
      <c r="I658" s="10">
        <v>179.34428125000005</v>
      </c>
      <c r="J658" s="10">
        <v>181.40045000000006</v>
      </c>
      <c r="K658" s="10">
        <v>183.5484437499999</v>
      </c>
      <c r="L658" s="10">
        <v>187.06538125000003</v>
      </c>
      <c r="M658" s="10">
        <v>187.76985625</v>
      </c>
      <c r="N658" s="10">
        <v>188.90197500000002</v>
      </c>
      <c r="O658" s="10">
        <v>189.02628124999998</v>
      </c>
      <c r="P658" s="10">
        <v>187.22910000000007</v>
      </c>
      <c r="Q658" s="10">
        <v>186.71273750000006</v>
      </c>
      <c r="R658" s="10">
        <v>187.77781250000004</v>
      </c>
      <c r="S658" s="10">
        <v>187.65291250000007</v>
      </c>
      <c r="T658" s="10">
        <v>189.06744374999997</v>
      </c>
      <c r="U658" s="10">
        <v>184.47280624999996</v>
      </c>
      <c r="V658" s="10">
        <v>183.08064374999998</v>
      </c>
      <c r="W658" s="10">
        <v>178.44868749999995</v>
      </c>
      <c r="X658" s="10">
        <v>175.3833875</v>
      </c>
      <c r="Y658" s="10">
        <v>170.90476874999999</v>
      </c>
      <c r="Z658" s="10">
        <v>168.44483750000009</v>
      </c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</row>
    <row r="659" spans="1:50" x14ac:dyDescent="0.2">
      <c r="A659" t="s">
        <v>5</v>
      </c>
      <c r="B659" s="7">
        <v>45579</v>
      </c>
      <c r="C659" s="10">
        <v>168.09451249999989</v>
      </c>
      <c r="D659" s="10">
        <v>168.74620624999997</v>
      </c>
      <c r="E659" s="10">
        <v>168.01303750000002</v>
      </c>
      <c r="F659" s="10">
        <v>174.72260624999996</v>
      </c>
      <c r="G659" s="10">
        <v>189.94768125000004</v>
      </c>
      <c r="H659" s="10">
        <v>209.63547500000004</v>
      </c>
      <c r="I659" s="10">
        <v>230.29273749999999</v>
      </c>
      <c r="J659" s="10">
        <v>257.77336874999992</v>
      </c>
      <c r="K659" s="10">
        <v>265.36116249999998</v>
      </c>
      <c r="L659" s="10">
        <v>269.65814375000002</v>
      </c>
      <c r="M659" s="10">
        <v>269.0188374999999</v>
      </c>
      <c r="N659" s="10">
        <v>261.71823124999986</v>
      </c>
      <c r="O659" s="10">
        <v>266.87394375000008</v>
      </c>
      <c r="P659" s="10">
        <v>263.83575000000002</v>
      </c>
      <c r="Q659" s="10">
        <v>253.40222500000004</v>
      </c>
      <c r="R659" s="10">
        <v>242.3355937500001</v>
      </c>
      <c r="S659" s="10">
        <v>233.27997500000001</v>
      </c>
      <c r="T659" s="10">
        <v>232.79707500000004</v>
      </c>
      <c r="U659" s="10">
        <v>221.83355625000007</v>
      </c>
      <c r="V659" s="10">
        <v>216.4356875</v>
      </c>
      <c r="W659" s="10">
        <v>208.72816875000004</v>
      </c>
      <c r="X659" s="10">
        <v>203.55039999999997</v>
      </c>
      <c r="Y659" s="10">
        <v>198.55539374999998</v>
      </c>
      <c r="Z659" s="10">
        <v>199.39995624999995</v>
      </c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</row>
    <row r="660" spans="1:50" x14ac:dyDescent="0.2">
      <c r="A660" t="s">
        <v>5</v>
      </c>
      <c r="B660" s="7">
        <v>45580</v>
      </c>
      <c r="C660" s="10">
        <v>196.71838125000005</v>
      </c>
      <c r="D660" s="10">
        <v>195.07265624999999</v>
      </c>
      <c r="E660" s="10">
        <v>196.67941875000002</v>
      </c>
      <c r="F660" s="10">
        <v>204.27189999999987</v>
      </c>
      <c r="G660" s="10">
        <v>221.0197624999999</v>
      </c>
      <c r="H660" s="10">
        <v>242.58034999999995</v>
      </c>
      <c r="I660" s="10">
        <v>266.00988124999992</v>
      </c>
      <c r="J660" s="10">
        <v>282.40383125000005</v>
      </c>
      <c r="K660" s="10">
        <v>284.510175</v>
      </c>
      <c r="L660" s="10">
        <v>287.60052499999995</v>
      </c>
      <c r="M660" s="10">
        <v>289.10258750000008</v>
      </c>
      <c r="N660" s="10">
        <v>280.67433750000009</v>
      </c>
      <c r="O660" s="10">
        <v>285.65890625000009</v>
      </c>
      <c r="P660" s="10">
        <v>278.41857499999998</v>
      </c>
      <c r="Q660" s="10">
        <v>266.44312500000012</v>
      </c>
      <c r="R660" s="10">
        <v>249.7631312500001</v>
      </c>
      <c r="S660" s="10">
        <v>240.45140624999991</v>
      </c>
      <c r="T660" s="10">
        <v>235.18085625000012</v>
      </c>
      <c r="U660" s="10">
        <v>228.27818125000013</v>
      </c>
      <c r="V660" s="10">
        <v>222.53639999999996</v>
      </c>
      <c r="W660" s="10">
        <v>213.97005000000004</v>
      </c>
      <c r="X660" s="10">
        <v>206.54447499999992</v>
      </c>
      <c r="Y660" s="10">
        <v>202.23097500000003</v>
      </c>
      <c r="Z660" s="10">
        <v>201.73275624999999</v>
      </c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</row>
    <row r="661" spans="1:50" x14ac:dyDescent="0.2">
      <c r="A661" t="s">
        <v>5</v>
      </c>
      <c r="B661" s="7">
        <v>45581</v>
      </c>
      <c r="C661" s="10">
        <v>197.66921874999997</v>
      </c>
      <c r="D661" s="10">
        <v>198.15054999999998</v>
      </c>
      <c r="E661" s="10">
        <v>198.18743124999997</v>
      </c>
      <c r="F661" s="10">
        <v>199.52295624999996</v>
      </c>
      <c r="G661" s="10">
        <v>215.86806249999995</v>
      </c>
      <c r="H661" s="10">
        <v>238.30939374999988</v>
      </c>
      <c r="I661" s="10">
        <v>254.95204374999994</v>
      </c>
      <c r="J661" s="10">
        <v>269.56042500000001</v>
      </c>
      <c r="K661" s="10">
        <v>280.03634375000013</v>
      </c>
      <c r="L661" s="10">
        <v>278.64345624999999</v>
      </c>
      <c r="M661" s="10">
        <v>276.38726250000019</v>
      </c>
      <c r="N661" s="10">
        <v>267.19996250000008</v>
      </c>
      <c r="O661" s="10">
        <v>274.17288750000012</v>
      </c>
      <c r="P661" s="10">
        <v>267.38509375000012</v>
      </c>
      <c r="Q661" s="10">
        <v>259.35732499999995</v>
      </c>
      <c r="R661" s="10">
        <v>244.89139375000013</v>
      </c>
      <c r="S661" s="10">
        <v>235.93774375000004</v>
      </c>
      <c r="T661" s="10">
        <v>230.26060000000001</v>
      </c>
      <c r="U661" s="10">
        <v>222.51830000000001</v>
      </c>
      <c r="V661" s="10">
        <v>216.97713125000004</v>
      </c>
      <c r="W661" s="10">
        <v>212.56465625000001</v>
      </c>
      <c r="X661" s="10">
        <v>203.05764374999995</v>
      </c>
      <c r="Y661" s="10">
        <v>199.86985625000003</v>
      </c>
      <c r="Z661" s="10">
        <v>201.4666625000001</v>
      </c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</row>
    <row r="662" spans="1:50" x14ac:dyDescent="0.2">
      <c r="A662" t="s">
        <v>5</v>
      </c>
      <c r="B662" s="7">
        <v>45582</v>
      </c>
      <c r="C662" s="10">
        <v>199.44568750000002</v>
      </c>
      <c r="D662" s="10">
        <v>201.88359375000002</v>
      </c>
      <c r="E662" s="10">
        <v>202.79303125000007</v>
      </c>
      <c r="F662" s="10">
        <v>206.50571875</v>
      </c>
      <c r="G662" s="10">
        <v>218.68254375000001</v>
      </c>
      <c r="H662" s="10">
        <v>244.40949375000005</v>
      </c>
      <c r="I662" s="10">
        <v>260.10118749999981</v>
      </c>
      <c r="J662" s="10">
        <v>273.81983125000005</v>
      </c>
      <c r="K662" s="10">
        <v>277.3230999999999</v>
      </c>
      <c r="L662" s="10">
        <v>276.44276875000003</v>
      </c>
      <c r="M662" s="10">
        <v>281.40825625000008</v>
      </c>
      <c r="N662" s="10">
        <v>274.22848750000009</v>
      </c>
      <c r="O662" s="10">
        <v>279.15634375000002</v>
      </c>
      <c r="P662" s="10">
        <v>280.11721874999995</v>
      </c>
      <c r="Q662" s="10">
        <v>278.14772499999998</v>
      </c>
      <c r="R662" s="10">
        <v>261.23752499999989</v>
      </c>
      <c r="S662" s="10">
        <v>255.74706875000015</v>
      </c>
      <c r="T662" s="10">
        <v>244.24223750000002</v>
      </c>
      <c r="U662" s="10">
        <v>232.76459375000005</v>
      </c>
      <c r="V662" s="10">
        <v>227.35336250000015</v>
      </c>
      <c r="W662" s="10">
        <v>221.43249374999996</v>
      </c>
      <c r="X662" s="10">
        <v>213.29630624999999</v>
      </c>
      <c r="Y662" s="10">
        <v>206.48326874999992</v>
      </c>
      <c r="Z662" s="10">
        <v>201.98237499999991</v>
      </c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</row>
    <row r="663" spans="1:50" x14ac:dyDescent="0.2">
      <c r="A663" t="s">
        <v>5</v>
      </c>
      <c r="B663" s="7">
        <v>45583</v>
      </c>
      <c r="C663" s="10">
        <v>198.36849999999998</v>
      </c>
      <c r="D663" s="10">
        <v>197.35855624999996</v>
      </c>
      <c r="E663" s="10">
        <v>197.269025</v>
      </c>
      <c r="F663" s="10">
        <v>205.08779999999996</v>
      </c>
      <c r="G663" s="10">
        <v>219.46514375000001</v>
      </c>
      <c r="H663" s="10">
        <v>241.16600000000008</v>
      </c>
      <c r="I663" s="10">
        <v>257.60704999999996</v>
      </c>
      <c r="J663" s="10">
        <v>265.49231250000008</v>
      </c>
      <c r="K663" s="10">
        <v>267.72248750000017</v>
      </c>
      <c r="L663" s="10">
        <v>272.6620187499999</v>
      </c>
      <c r="M663" s="10">
        <v>276.03192500000017</v>
      </c>
      <c r="N663" s="10">
        <v>276.55395625000006</v>
      </c>
      <c r="O663" s="10">
        <v>278.51319999999998</v>
      </c>
      <c r="P663" s="10">
        <v>280.35254999999989</v>
      </c>
      <c r="Q663" s="10">
        <v>270.33291875000003</v>
      </c>
      <c r="R663" s="10">
        <v>257.23254375000005</v>
      </c>
      <c r="S663" s="10">
        <v>246.02000000000004</v>
      </c>
      <c r="T663" s="10">
        <v>240.10176875000008</v>
      </c>
      <c r="U663" s="10">
        <v>228.08723749999996</v>
      </c>
      <c r="V663" s="10">
        <v>216.34113750000006</v>
      </c>
      <c r="W663" s="10">
        <v>208.72713749999994</v>
      </c>
      <c r="X663" s="10">
        <v>202.00049375000003</v>
      </c>
      <c r="Y663" s="10">
        <v>197.65290625</v>
      </c>
      <c r="Z663" s="10">
        <v>195.85989375000003</v>
      </c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</row>
    <row r="664" spans="1:50" x14ac:dyDescent="0.2">
      <c r="A664" t="s">
        <v>5</v>
      </c>
      <c r="B664" s="7">
        <v>45584</v>
      </c>
      <c r="C664" s="10">
        <v>194.03341250000008</v>
      </c>
      <c r="D664" s="10">
        <v>193.86330000000007</v>
      </c>
      <c r="E664" s="10">
        <v>196.07247499999994</v>
      </c>
      <c r="F664" s="10">
        <v>197.12982499999993</v>
      </c>
      <c r="G664" s="10">
        <v>202.83070000000009</v>
      </c>
      <c r="H664" s="10">
        <v>207.69212499999995</v>
      </c>
      <c r="I664" s="10">
        <v>212.03256249999998</v>
      </c>
      <c r="J664" s="10">
        <v>213.90236249999998</v>
      </c>
      <c r="K664" s="10">
        <v>215.1631375</v>
      </c>
      <c r="L664" s="10">
        <v>214.98638124999994</v>
      </c>
      <c r="M664" s="10">
        <v>217.23542499999999</v>
      </c>
      <c r="N664" s="10">
        <v>221.97476874999992</v>
      </c>
      <c r="O664" s="10">
        <v>225.6749937500002</v>
      </c>
      <c r="P664" s="10">
        <v>225.61520000000002</v>
      </c>
      <c r="Q664" s="10">
        <v>223.79248124999995</v>
      </c>
      <c r="R664" s="10">
        <v>226.86259374999995</v>
      </c>
      <c r="S664" s="10">
        <v>222.74379375000004</v>
      </c>
      <c r="T664" s="10">
        <v>216.61326250000002</v>
      </c>
      <c r="U664" s="10">
        <v>209.95665624999987</v>
      </c>
      <c r="V664" s="10">
        <v>203.57159375000006</v>
      </c>
      <c r="W664" s="10">
        <v>195.61972499999999</v>
      </c>
      <c r="X664" s="10">
        <v>189.80726874999996</v>
      </c>
      <c r="Y664" s="10">
        <v>183.91880625000005</v>
      </c>
      <c r="Z664" s="10">
        <v>180.42399374999997</v>
      </c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</row>
    <row r="665" spans="1:50" x14ac:dyDescent="0.2">
      <c r="A665" t="s">
        <v>5</v>
      </c>
      <c r="B665" s="7">
        <v>45585</v>
      </c>
      <c r="C665" s="10">
        <v>179.25194999999991</v>
      </c>
      <c r="D665" s="10">
        <v>177.69524375000006</v>
      </c>
      <c r="E665" s="10">
        <v>179.10945000000007</v>
      </c>
      <c r="F665" s="10">
        <v>181.62823750000001</v>
      </c>
      <c r="G665" s="10">
        <v>187.15713749999998</v>
      </c>
      <c r="H665" s="10">
        <v>193.72900000000001</v>
      </c>
      <c r="I665" s="10">
        <v>194.9116250000001</v>
      </c>
      <c r="J665" s="10">
        <v>197.23123750000005</v>
      </c>
      <c r="K665" s="10">
        <v>198.21213125000003</v>
      </c>
      <c r="L665" s="10">
        <v>202.61414374999998</v>
      </c>
      <c r="M665" s="10">
        <v>207.29048749999998</v>
      </c>
      <c r="N665" s="10">
        <v>216.34363750000003</v>
      </c>
      <c r="O665" s="10">
        <v>217.15553125000005</v>
      </c>
      <c r="P665" s="10">
        <v>218.71320000000006</v>
      </c>
      <c r="Q665" s="10">
        <v>228.10700624999996</v>
      </c>
      <c r="R665" s="10">
        <v>227.42602500000007</v>
      </c>
      <c r="S665" s="10">
        <v>221.59403124999989</v>
      </c>
      <c r="T665" s="10">
        <v>214.74605625000004</v>
      </c>
      <c r="U665" s="10">
        <v>205.15024999999997</v>
      </c>
      <c r="V665" s="10">
        <v>200.05404999999999</v>
      </c>
      <c r="W665" s="10">
        <v>196.42868750000008</v>
      </c>
      <c r="X665" s="10">
        <v>194.50546249999999</v>
      </c>
      <c r="Y665" s="10">
        <v>191.68219374999998</v>
      </c>
      <c r="Z665" s="10">
        <v>187.66990000000007</v>
      </c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</row>
    <row r="666" spans="1:50" x14ac:dyDescent="0.2">
      <c r="A666" t="s">
        <v>5</v>
      </c>
      <c r="B666" s="7">
        <v>45586</v>
      </c>
      <c r="C666" s="10">
        <v>188.21916250000001</v>
      </c>
      <c r="D666" s="10">
        <v>186.54158749999996</v>
      </c>
      <c r="E666" s="10">
        <v>185.50229375000001</v>
      </c>
      <c r="F666" s="10">
        <v>189.25096249999993</v>
      </c>
      <c r="G666" s="10">
        <v>208.52970000000005</v>
      </c>
      <c r="H666" s="10">
        <v>230.28631249999998</v>
      </c>
      <c r="I666" s="10">
        <v>249.17126249999995</v>
      </c>
      <c r="J666" s="10">
        <v>271.16473124999987</v>
      </c>
      <c r="K666" s="10">
        <v>264.37988749999994</v>
      </c>
      <c r="L666" s="10">
        <v>272.00089999999994</v>
      </c>
      <c r="M666" s="10">
        <v>284.41216250000008</v>
      </c>
      <c r="N666" s="10">
        <v>283.71484999999996</v>
      </c>
      <c r="O666" s="10">
        <v>291.78948750000006</v>
      </c>
      <c r="P666" s="10">
        <v>295.78648124999989</v>
      </c>
      <c r="Q666" s="10">
        <v>285.20175000000006</v>
      </c>
      <c r="R666" s="10">
        <v>269.27910624999993</v>
      </c>
      <c r="S666" s="10">
        <v>255.09267499999993</v>
      </c>
      <c r="T666" s="10">
        <v>243.15682500000003</v>
      </c>
      <c r="U666" s="10">
        <v>232.21062500000008</v>
      </c>
      <c r="V666" s="10">
        <v>221.46707499999994</v>
      </c>
      <c r="W666" s="10">
        <v>211.87100000000001</v>
      </c>
      <c r="X666" s="10">
        <v>202.70825624999998</v>
      </c>
      <c r="Y666" s="10">
        <v>197.90236249999995</v>
      </c>
      <c r="Z666" s="10">
        <v>195.05938125</v>
      </c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</row>
    <row r="667" spans="1:50" x14ac:dyDescent="0.2">
      <c r="A667" t="s">
        <v>5</v>
      </c>
      <c r="B667" s="7">
        <v>45587</v>
      </c>
      <c r="C667" s="10">
        <v>191.92440625</v>
      </c>
      <c r="D667" s="10">
        <v>189.71537500000005</v>
      </c>
      <c r="E667" s="10">
        <v>188.56312500000004</v>
      </c>
      <c r="F667" s="10">
        <v>190.77184999999992</v>
      </c>
      <c r="G667" s="10">
        <v>202.88908125</v>
      </c>
      <c r="H667" s="10">
        <v>228.83070624999999</v>
      </c>
      <c r="I667" s="10">
        <v>248.21508749999998</v>
      </c>
      <c r="J667" s="10">
        <v>265.40927500000004</v>
      </c>
      <c r="K667" s="10">
        <v>273.9141874999998</v>
      </c>
      <c r="L667" s="10">
        <v>284.41813125000004</v>
      </c>
      <c r="M667" s="10">
        <v>294.18299375000009</v>
      </c>
      <c r="N667" s="10">
        <v>289.25100624999993</v>
      </c>
      <c r="O667" s="10">
        <v>298.05341875000016</v>
      </c>
      <c r="P667" s="10">
        <v>295.18324999999993</v>
      </c>
      <c r="Q667" s="10">
        <v>286.93554999999992</v>
      </c>
      <c r="R667" s="10">
        <v>272.01566249999996</v>
      </c>
      <c r="S667" s="10">
        <v>255.98233124999996</v>
      </c>
      <c r="T667" s="10">
        <v>245.3444375</v>
      </c>
      <c r="U667" s="10">
        <v>235.71085625000009</v>
      </c>
      <c r="V667" s="10">
        <v>225.73164374999988</v>
      </c>
      <c r="W667" s="10">
        <v>214.60665625000001</v>
      </c>
      <c r="X667" s="10">
        <v>206.04305625000006</v>
      </c>
      <c r="Y667" s="10">
        <v>195.42838124999994</v>
      </c>
      <c r="Z667" s="10">
        <v>189.45920625000002</v>
      </c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</row>
    <row r="668" spans="1:50" x14ac:dyDescent="0.2">
      <c r="A668" t="s">
        <v>5</v>
      </c>
      <c r="B668" s="7">
        <v>45588</v>
      </c>
      <c r="C668" s="10">
        <v>184.49565625000008</v>
      </c>
      <c r="D668" s="10">
        <v>184.86710000000014</v>
      </c>
      <c r="E668" s="10">
        <v>183.67593749999989</v>
      </c>
      <c r="F668" s="10">
        <v>187.00786875000011</v>
      </c>
      <c r="G668" s="10">
        <v>201.19477500000002</v>
      </c>
      <c r="H668" s="10">
        <v>225.854175</v>
      </c>
      <c r="I668" s="10">
        <v>245.34091249999989</v>
      </c>
      <c r="J668" s="10">
        <v>260.23553749999991</v>
      </c>
      <c r="K668" s="10">
        <v>267.8344687500001</v>
      </c>
      <c r="L668" s="10">
        <v>278.23804374999997</v>
      </c>
      <c r="M668" s="10">
        <v>283.82406249999997</v>
      </c>
      <c r="N668" s="10">
        <v>284.59399999999999</v>
      </c>
      <c r="O668" s="10">
        <v>304.7981125</v>
      </c>
      <c r="P668" s="10">
        <v>304.6212625</v>
      </c>
      <c r="Q668" s="10">
        <v>292.30470625000009</v>
      </c>
      <c r="R668" s="10">
        <v>275.11385624999991</v>
      </c>
      <c r="S668" s="10">
        <v>263.5502312499998</v>
      </c>
      <c r="T668" s="10">
        <v>257.60939999999994</v>
      </c>
      <c r="U668" s="10">
        <v>244.40426875000003</v>
      </c>
      <c r="V668" s="10">
        <v>237.69431249999997</v>
      </c>
      <c r="W668" s="10">
        <v>228.54968750000012</v>
      </c>
      <c r="X668" s="10">
        <v>218.83237500000004</v>
      </c>
      <c r="Y668" s="10">
        <v>211.78650000000007</v>
      </c>
      <c r="Z668" s="10">
        <v>206.30794999999998</v>
      </c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</row>
    <row r="669" spans="1:50" x14ac:dyDescent="0.2">
      <c r="A669" t="s">
        <v>5</v>
      </c>
      <c r="B669" s="7">
        <v>45589</v>
      </c>
      <c r="C669" s="10">
        <v>204.17763124999993</v>
      </c>
      <c r="D669" s="10">
        <v>199.40932499999994</v>
      </c>
      <c r="E669" s="10">
        <v>198.84406249999995</v>
      </c>
      <c r="F669" s="10">
        <v>203.56826874999996</v>
      </c>
      <c r="G669" s="10">
        <v>214.97153750000001</v>
      </c>
      <c r="H669" s="10">
        <v>238.76686250000006</v>
      </c>
      <c r="I669" s="10">
        <v>262.45871249999999</v>
      </c>
      <c r="J669" s="10">
        <v>283.25781249999994</v>
      </c>
      <c r="K669" s="10">
        <v>293.03201874999991</v>
      </c>
      <c r="L669" s="10">
        <v>293.71463749999992</v>
      </c>
      <c r="M669" s="10">
        <v>297.27273750000018</v>
      </c>
      <c r="N669" s="10">
        <v>293.4776250000001</v>
      </c>
      <c r="O669" s="10">
        <v>293.46385624999982</v>
      </c>
      <c r="P669" s="10">
        <v>284.79330625</v>
      </c>
      <c r="Q669" s="10">
        <v>274.73177500000003</v>
      </c>
      <c r="R669" s="10">
        <v>255.12881250000015</v>
      </c>
      <c r="S669" s="10">
        <v>243.22954374999995</v>
      </c>
      <c r="T669" s="10">
        <v>238.30100625000014</v>
      </c>
      <c r="U669" s="10">
        <v>225.66901250000001</v>
      </c>
      <c r="V669" s="10">
        <v>213.84021874999999</v>
      </c>
      <c r="W669" s="10">
        <v>205.10143125000008</v>
      </c>
      <c r="X669" s="10">
        <v>199.8852</v>
      </c>
      <c r="Y669" s="10">
        <v>186.40408125000005</v>
      </c>
      <c r="Z669" s="10">
        <v>183.09733125000005</v>
      </c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</row>
    <row r="670" spans="1:50" x14ac:dyDescent="0.2">
      <c r="A670" t="s">
        <v>5</v>
      </c>
      <c r="B670" s="7">
        <v>45590</v>
      </c>
      <c r="C670" s="10">
        <v>179.47534375000004</v>
      </c>
      <c r="D670" s="10">
        <v>181.26429374999992</v>
      </c>
      <c r="E670" s="10">
        <v>180.97615624999997</v>
      </c>
      <c r="F670" s="10">
        <v>184.64681875000008</v>
      </c>
      <c r="G670" s="10">
        <v>198.4011625</v>
      </c>
      <c r="H670" s="10">
        <v>222.67961874999992</v>
      </c>
      <c r="I670" s="10">
        <v>240.34218749999999</v>
      </c>
      <c r="J670" s="10">
        <v>253.70134999999988</v>
      </c>
      <c r="K670" s="10">
        <v>260.03253125000009</v>
      </c>
      <c r="L670" s="10">
        <v>261.4041062500001</v>
      </c>
      <c r="M670" s="10">
        <v>264.5976125000002</v>
      </c>
      <c r="N670" s="10">
        <v>258.18957500000016</v>
      </c>
      <c r="O670" s="10">
        <v>267.58997500000009</v>
      </c>
      <c r="P670" s="10">
        <v>262.29034374999998</v>
      </c>
      <c r="Q670" s="10">
        <v>252.91352500000016</v>
      </c>
      <c r="R670" s="10">
        <v>235.9413000000001</v>
      </c>
      <c r="S670" s="10">
        <v>228.14426249999991</v>
      </c>
      <c r="T670" s="10">
        <v>219.94574375000002</v>
      </c>
      <c r="U670" s="10">
        <v>211.24105624999999</v>
      </c>
      <c r="V670" s="10">
        <v>201.02670624999993</v>
      </c>
      <c r="W670" s="10">
        <v>193.95558125000005</v>
      </c>
      <c r="X670" s="10">
        <v>186.86343749999997</v>
      </c>
      <c r="Y670" s="10">
        <v>179.32743749999997</v>
      </c>
      <c r="Z670" s="10">
        <v>178.09926875000002</v>
      </c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</row>
    <row r="671" spans="1:50" x14ac:dyDescent="0.2">
      <c r="A671" t="s">
        <v>5</v>
      </c>
      <c r="B671" s="7">
        <v>45591</v>
      </c>
      <c r="C671" s="10">
        <v>175.11831250000006</v>
      </c>
      <c r="D671" s="10">
        <v>173.19095625000003</v>
      </c>
      <c r="E671" s="10">
        <v>174.01020624999995</v>
      </c>
      <c r="F671" s="10">
        <v>175.35234374999999</v>
      </c>
      <c r="G671" s="10">
        <v>182.46482500000005</v>
      </c>
      <c r="H671" s="10">
        <v>192.60472500000003</v>
      </c>
      <c r="I671" s="10">
        <v>195.80765000000002</v>
      </c>
      <c r="J671" s="10">
        <v>196.35173749999998</v>
      </c>
      <c r="K671" s="10">
        <v>198.18931250000006</v>
      </c>
      <c r="L671" s="10">
        <v>201.228825</v>
      </c>
      <c r="M671" s="10">
        <v>204.91724375000007</v>
      </c>
      <c r="N671" s="10">
        <v>205.56696249999999</v>
      </c>
      <c r="O671" s="10">
        <v>204.38071874999994</v>
      </c>
      <c r="P671" s="10">
        <v>201.57458750000004</v>
      </c>
      <c r="Q671" s="10">
        <v>200.02825000000001</v>
      </c>
      <c r="R671" s="10">
        <v>199.19315000000006</v>
      </c>
      <c r="S671" s="10">
        <v>196.92310000000006</v>
      </c>
      <c r="T671" s="10">
        <v>196.45146875000017</v>
      </c>
      <c r="U671" s="10">
        <v>189.7892125000001</v>
      </c>
      <c r="V671" s="10">
        <v>184.02811875000003</v>
      </c>
      <c r="W671" s="10">
        <v>176.22111875000004</v>
      </c>
      <c r="X671" s="10">
        <v>171.36073125000001</v>
      </c>
      <c r="Y671" s="10">
        <v>167.73760000000007</v>
      </c>
      <c r="Z671" s="10">
        <v>167.23802500000008</v>
      </c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</row>
    <row r="672" spans="1:50" x14ac:dyDescent="0.2">
      <c r="A672" t="s">
        <v>5</v>
      </c>
      <c r="B672" s="7">
        <v>45592</v>
      </c>
      <c r="C672" s="10">
        <v>164.918925</v>
      </c>
      <c r="D672" s="10">
        <v>164.45076249999997</v>
      </c>
      <c r="E672" s="10">
        <v>164.51364375000003</v>
      </c>
      <c r="F672" s="10">
        <v>167.20373749999996</v>
      </c>
      <c r="G672" s="10">
        <v>172.48752500000001</v>
      </c>
      <c r="H672" s="10">
        <v>180.04397499999999</v>
      </c>
      <c r="I672" s="10">
        <v>183.83600624999994</v>
      </c>
      <c r="J672" s="10">
        <v>184.35996249999997</v>
      </c>
      <c r="K672" s="10">
        <v>187.19199999999995</v>
      </c>
      <c r="L672" s="10">
        <v>187.26954374999997</v>
      </c>
      <c r="M672" s="10">
        <v>188.30451250000004</v>
      </c>
      <c r="N672" s="10">
        <v>191.96519374999994</v>
      </c>
      <c r="O672" s="10">
        <v>191.36669999999992</v>
      </c>
      <c r="P672" s="10">
        <v>188.77722500000004</v>
      </c>
      <c r="Q672" s="10">
        <v>190.12524374999995</v>
      </c>
      <c r="R672" s="10">
        <v>190.00889375000006</v>
      </c>
      <c r="S672" s="10">
        <v>191.37486250000009</v>
      </c>
      <c r="T672" s="10">
        <v>188.01833749999997</v>
      </c>
      <c r="U672" s="10">
        <v>185.75778750000003</v>
      </c>
      <c r="V672" s="10">
        <v>181.11954374999999</v>
      </c>
      <c r="W672" s="10">
        <v>176.78891874999997</v>
      </c>
      <c r="X672" s="10">
        <v>174.9490312499999</v>
      </c>
      <c r="Y672" s="10">
        <v>173.94109999999998</v>
      </c>
      <c r="Z672" s="10">
        <v>171.80225625000003</v>
      </c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</row>
    <row r="673" spans="1:50" x14ac:dyDescent="0.2">
      <c r="A673" t="s">
        <v>5</v>
      </c>
      <c r="B673" s="7">
        <v>45593</v>
      </c>
      <c r="C673" s="10">
        <v>170.59493124999989</v>
      </c>
      <c r="D673" s="10">
        <v>171.61047500000004</v>
      </c>
      <c r="E673" s="10">
        <v>172.98056250000008</v>
      </c>
      <c r="F673" s="10">
        <v>177.43954375000004</v>
      </c>
      <c r="G673" s="10">
        <v>196.36372500000007</v>
      </c>
      <c r="H673" s="10">
        <v>221.42116875000002</v>
      </c>
      <c r="I673" s="10">
        <v>245.36039375000004</v>
      </c>
      <c r="J673" s="10">
        <v>260.39613124999994</v>
      </c>
      <c r="K673" s="10">
        <v>267.08440625000009</v>
      </c>
      <c r="L673" s="10">
        <v>266.08041875000004</v>
      </c>
      <c r="M673" s="10">
        <v>263.61999374999994</v>
      </c>
      <c r="N673" s="10">
        <v>258.34553124999991</v>
      </c>
      <c r="O673" s="10">
        <v>264.8534499999999</v>
      </c>
      <c r="P673" s="10">
        <v>258.99280624999994</v>
      </c>
      <c r="Q673" s="10">
        <v>260.75019374999994</v>
      </c>
      <c r="R673" s="10">
        <v>241.81141249999988</v>
      </c>
      <c r="S673" s="10">
        <v>230.73654999999999</v>
      </c>
      <c r="T673" s="10">
        <v>224.7019812500001</v>
      </c>
      <c r="U673" s="10">
        <v>214.11723749999993</v>
      </c>
      <c r="V673" s="10">
        <v>208.39720000000011</v>
      </c>
      <c r="W673" s="10">
        <v>202.61669375000002</v>
      </c>
      <c r="X673" s="10">
        <v>193.98611874999995</v>
      </c>
      <c r="Y673" s="10">
        <v>190.48030625000001</v>
      </c>
      <c r="Z673" s="10">
        <v>190.14606250000003</v>
      </c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</row>
    <row r="674" spans="1:50" x14ac:dyDescent="0.2">
      <c r="A674" t="s">
        <v>5</v>
      </c>
      <c r="B674" s="7">
        <v>45594</v>
      </c>
      <c r="C674" s="10">
        <v>186.51534375</v>
      </c>
      <c r="D674" s="10">
        <v>187.08774375000013</v>
      </c>
      <c r="E674" s="10">
        <v>188.66423125</v>
      </c>
      <c r="F674" s="10">
        <v>193.02531875</v>
      </c>
      <c r="G674" s="10">
        <v>206.23299375000005</v>
      </c>
      <c r="H674" s="10">
        <v>230.59119374999983</v>
      </c>
      <c r="I674" s="10">
        <v>251.11651249999994</v>
      </c>
      <c r="J674" s="10">
        <v>266.71178749999996</v>
      </c>
      <c r="K674" s="10">
        <v>272.35323750000015</v>
      </c>
      <c r="L674" s="10">
        <v>274.45810624999984</v>
      </c>
      <c r="M674" s="10">
        <v>273.20433749999995</v>
      </c>
      <c r="N674" s="10">
        <v>269.96529375000006</v>
      </c>
      <c r="O674" s="10">
        <v>272.69670624999998</v>
      </c>
      <c r="P674" s="10">
        <v>262.07976874999974</v>
      </c>
      <c r="Q674" s="10">
        <v>256.13331250000005</v>
      </c>
      <c r="R674" s="10">
        <v>239.89372500000005</v>
      </c>
      <c r="S674" s="10">
        <v>230.53334999999998</v>
      </c>
      <c r="T674" s="10">
        <v>225.86115000000009</v>
      </c>
      <c r="U674" s="10">
        <v>222.81586250000004</v>
      </c>
      <c r="V674" s="10">
        <v>214.02281875000003</v>
      </c>
      <c r="W674" s="10">
        <v>203.89693125000002</v>
      </c>
      <c r="X674" s="10">
        <v>199.2259250000001</v>
      </c>
      <c r="Y674" s="10">
        <v>191.89890000000008</v>
      </c>
      <c r="Z674" s="10">
        <v>187.50821249999998</v>
      </c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</row>
    <row r="675" spans="1:50" x14ac:dyDescent="0.2">
      <c r="A675" t="s">
        <v>5</v>
      </c>
      <c r="B675" s="7">
        <v>45595</v>
      </c>
      <c r="C675" s="10">
        <v>184.53277499999999</v>
      </c>
      <c r="D675" s="10">
        <v>184.14458124999996</v>
      </c>
      <c r="E675" s="10">
        <v>181.70890625000001</v>
      </c>
      <c r="F675" s="10">
        <v>186.14614374999994</v>
      </c>
      <c r="G675" s="10">
        <v>198.43960000000001</v>
      </c>
      <c r="H675" s="10">
        <v>227.4839875000001</v>
      </c>
      <c r="I675" s="10">
        <v>248.43670624999982</v>
      </c>
      <c r="J675" s="10">
        <v>259.60734375000004</v>
      </c>
      <c r="K675" s="10">
        <v>265.70420625000008</v>
      </c>
      <c r="L675" s="10">
        <v>268.69218124999986</v>
      </c>
      <c r="M675" s="10">
        <v>272.73901874999996</v>
      </c>
      <c r="N675" s="10">
        <v>270.22061874999997</v>
      </c>
      <c r="O675" s="10">
        <v>273.37388749999985</v>
      </c>
      <c r="P675" s="10">
        <v>269.27934999999979</v>
      </c>
      <c r="Q675" s="10">
        <v>264.47146875000021</v>
      </c>
      <c r="R675" s="10">
        <v>246.93908125000002</v>
      </c>
      <c r="S675" s="10">
        <v>240.99451875000005</v>
      </c>
      <c r="T675" s="10">
        <v>234.45035625000006</v>
      </c>
      <c r="U675" s="10">
        <v>226.24289374999984</v>
      </c>
      <c r="V675" s="10">
        <v>217.67123124999995</v>
      </c>
      <c r="W675" s="10">
        <v>206.11134374999997</v>
      </c>
      <c r="X675" s="10">
        <v>198.3977999999999</v>
      </c>
      <c r="Y675" s="10">
        <v>192.92817500000004</v>
      </c>
      <c r="Z675" s="10">
        <v>190.33228124999991</v>
      </c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</row>
    <row r="676" spans="1:50" x14ac:dyDescent="0.2">
      <c r="A676" t="s">
        <v>5</v>
      </c>
      <c r="B676" s="7">
        <v>45596</v>
      </c>
      <c r="C676" s="10">
        <v>187.02098750000005</v>
      </c>
      <c r="D676" s="10">
        <v>187.24183124999996</v>
      </c>
      <c r="E676" s="10">
        <v>184.90005625000003</v>
      </c>
      <c r="F676" s="10">
        <v>188.38750000000002</v>
      </c>
      <c r="G676" s="10">
        <v>203.7487125000001</v>
      </c>
      <c r="H676" s="10">
        <v>228.0229749999998</v>
      </c>
      <c r="I676" s="10">
        <v>246.29490625000017</v>
      </c>
      <c r="J676" s="10">
        <v>257.13514375000005</v>
      </c>
      <c r="K676" s="10">
        <v>263.27449374999992</v>
      </c>
      <c r="L676" s="10">
        <v>273.10853125000006</v>
      </c>
      <c r="M676" s="10">
        <v>288.5220687499999</v>
      </c>
      <c r="N676" s="10">
        <v>296.9589375000001</v>
      </c>
      <c r="O676" s="10">
        <v>302.42702500000007</v>
      </c>
      <c r="P676" s="10">
        <v>297.35311250000007</v>
      </c>
      <c r="Q676" s="10">
        <v>287.51243749999998</v>
      </c>
      <c r="R676" s="10">
        <v>268.91291250000017</v>
      </c>
      <c r="S676" s="10">
        <v>255.73442500000016</v>
      </c>
      <c r="T676" s="10">
        <v>245.2595062499999</v>
      </c>
      <c r="U676" s="10">
        <v>232.79514374999994</v>
      </c>
      <c r="V676" s="10">
        <v>225.10287499999995</v>
      </c>
      <c r="W676" s="10">
        <v>215.71434999999997</v>
      </c>
      <c r="X676" s="10">
        <v>208.22203750000003</v>
      </c>
      <c r="Y676" s="10">
        <v>201.79676875000007</v>
      </c>
      <c r="Z676" s="10">
        <v>199.78959374999994</v>
      </c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</row>
    <row r="677" spans="1:50" x14ac:dyDescent="0.2">
      <c r="A677" t="s">
        <v>5</v>
      </c>
      <c r="B677" s="7">
        <v>45597</v>
      </c>
      <c r="C677" s="10">
        <v>198.98627329192547</v>
      </c>
      <c r="D677" s="10">
        <v>200.76331055900633</v>
      </c>
      <c r="E677" s="10">
        <v>199.06286956521734</v>
      </c>
      <c r="F677" s="10">
        <v>202.90186956521731</v>
      </c>
      <c r="G677" s="10">
        <v>221.97544720496893</v>
      </c>
      <c r="H677" s="10">
        <v>243.1354658385093</v>
      </c>
      <c r="I677" s="10">
        <v>267.99731677018644</v>
      </c>
      <c r="J677" s="10">
        <v>282.23739751552785</v>
      </c>
      <c r="K677" s="10">
        <v>288.82104347826095</v>
      </c>
      <c r="L677" s="10">
        <v>297.08754658385101</v>
      </c>
      <c r="M677" s="10">
        <v>299.28914906832284</v>
      </c>
      <c r="N677" s="10">
        <v>295.97298757763963</v>
      </c>
      <c r="O677" s="10">
        <v>297.42462111801228</v>
      </c>
      <c r="P677" s="10">
        <v>295.65048447204958</v>
      </c>
      <c r="Q677" s="10">
        <v>282.31400621118024</v>
      </c>
      <c r="R677" s="10">
        <v>265.92507453416164</v>
      </c>
      <c r="S677" s="10">
        <v>249.15557142857142</v>
      </c>
      <c r="T677" s="10">
        <v>239.55931677018626</v>
      </c>
      <c r="U677" s="10">
        <v>220.63522981366464</v>
      </c>
      <c r="V677" s="10">
        <v>210.58731677018622</v>
      </c>
      <c r="W677" s="10">
        <v>202.62862111801238</v>
      </c>
      <c r="X677" s="10">
        <v>192.55031055900619</v>
      </c>
      <c r="Y677" s="10">
        <v>182.7387453416149</v>
      </c>
      <c r="Z677" s="10">
        <v>183.03140372670811</v>
      </c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</row>
    <row r="678" spans="1:50" x14ac:dyDescent="0.2">
      <c r="A678" t="s">
        <v>5</v>
      </c>
      <c r="B678" s="7">
        <v>45598</v>
      </c>
      <c r="C678" s="10">
        <v>179.10149068322974</v>
      </c>
      <c r="D678" s="10">
        <v>175.88576397515533</v>
      </c>
      <c r="E678" s="10">
        <v>178.53954037267076</v>
      </c>
      <c r="F678" s="10">
        <v>183.52167080745346</v>
      </c>
      <c r="G678" s="10">
        <v>188.00737267080746</v>
      </c>
      <c r="H678" s="10">
        <v>192.52444099378883</v>
      </c>
      <c r="I678" s="10">
        <v>193.20440993788819</v>
      </c>
      <c r="J678" s="10">
        <v>195.65767701863368</v>
      </c>
      <c r="K678" s="10">
        <v>197.70577639751556</v>
      </c>
      <c r="L678" s="10">
        <v>195.03995031055899</v>
      </c>
      <c r="M678" s="10">
        <v>199.19696894409947</v>
      </c>
      <c r="N678" s="10">
        <v>198.16778260869566</v>
      </c>
      <c r="O678" s="10">
        <v>195.89411801242238</v>
      </c>
      <c r="P678" s="10">
        <v>196.92695031055899</v>
      </c>
      <c r="Q678" s="10">
        <v>195.12093788819874</v>
      </c>
      <c r="R678" s="10">
        <v>193.4550248447205</v>
      </c>
      <c r="S678" s="10">
        <v>194.88222981366465</v>
      </c>
      <c r="T678" s="10">
        <v>189.34997515527951</v>
      </c>
      <c r="U678" s="10">
        <v>186.75124844720492</v>
      </c>
      <c r="V678" s="10">
        <v>180.96099999999998</v>
      </c>
      <c r="W678" s="10">
        <v>175.04094409937906</v>
      </c>
      <c r="X678" s="10">
        <v>171.32793788819887</v>
      </c>
      <c r="Y678" s="10">
        <v>170.15711180124219</v>
      </c>
      <c r="Z678" s="10">
        <v>168.16729813664594</v>
      </c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</row>
    <row r="679" spans="1:50" x14ac:dyDescent="0.2">
      <c r="A679" t="s">
        <v>5</v>
      </c>
      <c r="B679" s="7">
        <v>45599</v>
      </c>
      <c r="C679" s="10">
        <v>165.6282298136646</v>
      </c>
      <c r="D679" s="10">
        <v>166.31456211180114</v>
      </c>
      <c r="E679" s="10">
        <v>167.00089440993801</v>
      </c>
      <c r="F679" s="10">
        <v>167.77540372670805</v>
      </c>
      <c r="G679" s="10">
        <v>171.03751552795032</v>
      </c>
      <c r="H679" s="10">
        <v>175.64554658385097</v>
      </c>
      <c r="I679" s="10">
        <v>181.48722360248445</v>
      </c>
      <c r="J679" s="10">
        <v>183.24884472049683</v>
      </c>
      <c r="K679" s="10">
        <v>187.28173291925475</v>
      </c>
      <c r="L679" s="10">
        <v>189.31678881987577</v>
      </c>
      <c r="M679" s="10">
        <v>187.05642857142854</v>
      </c>
      <c r="N679" s="10">
        <v>188.63918012422354</v>
      </c>
      <c r="O679" s="10">
        <v>191.73019875776396</v>
      </c>
      <c r="P679" s="10">
        <v>191.18169565217394</v>
      </c>
      <c r="Q679" s="10">
        <v>193.08133540372674</v>
      </c>
      <c r="R679" s="10">
        <v>193.29728571428578</v>
      </c>
      <c r="S679" s="10">
        <v>194.02449689440994</v>
      </c>
      <c r="T679" s="10">
        <v>191.96793788819878</v>
      </c>
      <c r="U679" s="10">
        <v>190.17207453416148</v>
      </c>
      <c r="V679" s="10">
        <v>190.38685714285708</v>
      </c>
      <c r="W679" s="10">
        <v>183.56244720496898</v>
      </c>
      <c r="X679" s="10">
        <v>182.37372670807454</v>
      </c>
      <c r="Y679" s="10">
        <v>179.39270186335409</v>
      </c>
      <c r="Z679" s="10">
        <v>177.09673291925461</v>
      </c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</row>
    <row r="680" spans="1:50" x14ac:dyDescent="0.2">
      <c r="A680" t="s">
        <v>5</v>
      </c>
      <c r="B680" s="7">
        <v>45600</v>
      </c>
      <c r="C680" s="10">
        <v>175.73005590062115</v>
      </c>
      <c r="D680" s="10">
        <v>175.86730434782601</v>
      </c>
      <c r="E680" s="10">
        <v>176.30405590062114</v>
      </c>
      <c r="F680" s="10">
        <v>178.95954658385097</v>
      </c>
      <c r="G680" s="10">
        <v>185.21743478260865</v>
      </c>
      <c r="H680" s="10">
        <v>202.21459006211177</v>
      </c>
      <c r="I680" s="10">
        <v>220.93062732919253</v>
      </c>
      <c r="J680" s="10">
        <v>243.89803105590056</v>
      </c>
      <c r="K680" s="10">
        <v>261.42681366459618</v>
      </c>
      <c r="L680" s="10">
        <v>270.46185714285718</v>
      </c>
      <c r="M680" s="10">
        <v>279.91947204968943</v>
      </c>
      <c r="N680" s="10">
        <v>274.08904347826086</v>
      </c>
      <c r="O680" s="10">
        <v>268.09181366459632</v>
      </c>
      <c r="P680" s="10">
        <v>269.96232919254663</v>
      </c>
      <c r="Q680" s="10">
        <v>264.19136024844727</v>
      </c>
      <c r="R680" s="10">
        <v>253.00971428571427</v>
      </c>
      <c r="S680" s="10">
        <v>244.10307453416158</v>
      </c>
      <c r="T680" s="10">
        <v>234.80091304347826</v>
      </c>
      <c r="U680" s="10">
        <v>228.9117329192546</v>
      </c>
      <c r="V680" s="10">
        <v>220.44326086956525</v>
      </c>
      <c r="W680" s="10">
        <v>212.94336024844708</v>
      </c>
      <c r="X680" s="10">
        <v>207.12012422360255</v>
      </c>
      <c r="Y680" s="10">
        <v>199.35285093167704</v>
      </c>
      <c r="Z680" s="10">
        <v>191.86185093167703</v>
      </c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</row>
    <row r="681" spans="1:50" x14ac:dyDescent="0.2">
      <c r="A681" t="s">
        <v>5</v>
      </c>
      <c r="B681" s="7">
        <v>45601</v>
      </c>
      <c r="C681" s="10">
        <v>189.89939751552794</v>
      </c>
      <c r="D681" s="10">
        <v>186.64313043478279</v>
      </c>
      <c r="E681" s="10">
        <v>185.81293788819869</v>
      </c>
      <c r="F681" s="10">
        <v>184.3382422360248</v>
      </c>
      <c r="G681" s="10">
        <v>189.66220496894402</v>
      </c>
      <c r="H681" s="10">
        <v>207.12851552795036</v>
      </c>
      <c r="I681" s="10">
        <v>226.20888198757777</v>
      </c>
      <c r="J681" s="10">
        <v>244.59111801242236</v>
      </c>
      <c r="K681" s="10">
        <v>258.64051552795019</v>
      </c>
      <c r="L681" s="10">
        <v>264.36405590062117</v>
      </c>
      <c r="M681" s="10">
        <v>272.67822360248419</v>
      </c>
      <c r="N681" s="10">
        <v>280.04467080745343</v>
      </c>
      <c r="O681" s="10">
        <v>277.75475776397514</v>
      </c>
      <c r="P681" s="10">
        <v>288.44525465838524</v>
      </c>
      <c r="Q681" s="10">
        <v>292.27153416149076</v>
      </c>
      <c r="R681" s="10">
        <v>284.45384472049699</v>
      </c>
      <c r="S681" s="10">
        <v>264.42437267080743</v>
      </c>
      <c r="T681" s="10">
        <v>253.68092546583864</v>
      </c>
      <c r="U681" s="10">
        <v>246.23885093167704</v>
      </c>
      <c r="V681" s="10">
        <v>234.23593788819869</v>
      </c>
      <c r="W681" s="10">
        <v>225.14962732919247</v>
      </c>
      <c r="X681" s="10">
        <v>217.22168322981381</v>
      </c>
      <c r="Y681" s="10">
        <v>208.96882608695648</v>
      </c>
      <c r="Z681" s="10">
        <v>203.04994409937888</v>
      </c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</row>
    <row r="682" spans="1:50" x14ac:dyDescent="0.2">
      <c r="A682" t="s">
        <v>5</v>
      </c>
      <c r="B682" s="7">
        <v>45602</v>
      </c>
      <c r="C682" s="10">
        <v>199.61305590062119</v>
      </c>
      <c r="D682" s="10">
        <v>194.95733540372663</v>
      </c>
      <c r="E682" s="10">
        <v>193.52577639751553</v>
      </c>
      <c r="F682" s="10">
        <v>195.37094409937882</v>
      </c>
      <c r="G682" s="10">
        <v>199.69322360248444</v>
      </c>
      <c r="H682" s="10">
        <v>216.605950310559</v>
      </c>
      <c r="I682" s="10">
        <v>238.62236645962733</v>
      </c>
      <c r="J682" s="10">
        <v>259.10431055900636</v>
      </c>
      <c r="K682" s="10">
        <v>282.59754658385094</v>
      </c>
      <c r="L682" s="10">
        <v>297.27531677018629</v>
      </c>
      <c r="M682" s="10">
        <v>302.48126086956523</v>
      </c>
      <c r="N682" s="10">
        <v>307.91433540372668</v>
      </c>
      <c r="O682" s="10">
        <v>306.40446583850922</v>
      </c>
      <c r="P682" s="10">
        <v>313.25586335403716</v>
      </c>
      <c r="Q682" s="10">
        <v>309.00677639751547</v>
      </c>
      <c r="R682" s="10">
        <v>300.95154037267076</v>
      </c>
      <c r="S682" s="10">
        <v>281.86309316770189</v>
      </c>
      <c r="T682" s="10">
        <v>265.21442857142841</v>
      </c>
      <c r="U682" s="10">
        <v>259.59157142857151</v>
      </c>
      <c r="V682" s="10">
        <v>245.4394968944097</v>
      </c>
      <c r="W682" s="10">
        <v>235.16565217391309</v>
      </c>
      <c r="X682" s="10">
        <v>224.45142236024856</v>
      </c>
      <c r="Y682" s="10">
        <v>214.94560869565214</v>
      </c>
      <c r="Z682" s="10">
        <v>207.56955279503111</v>
      </c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</row>
    <row r="683" spans="1:50" x14ac:dyDescent="0.2">
      <c r="A683" t="s">
        <v>5</v>
      </c>
      <c r="B683" s="7">
        <v>45603</v>
      </c>
      <c r="C683" s="10">
        <v>201.2047639751552</v>
      </c>
      <c r="D683" s="10">
        <v>197.2378881987577</v>
      </c>
      <c r="E683" s="10">
        <v>195.08003726708085</v>
      </c>
      <c r="F683" s="10">
        <v>195.0349627329193</v>
      </c>
      <c r="G683" s="10">
        <v>196.32592546583851</v>
      </c>
      <c r="H683" s="10">
        <v>212.73377018633536</v>
      </c>
      <c r="I683" s="10">
        <v>235.5951552795031</v>
      </c>
      <c r="J683" s="10">
        <v>252.15719254658393</v>
      </c>
      <c r="K683" s="10">
        <v>272.67293788819882</v>
      </c>
      <c r="L683" s="10">
        <v>283.30574534161508</v>
      </c>
      <c r="M683" s="10">
        <v>286.86875776397505</v>
      </c>
      <c r="N683" s="10">
        <v>288.43336024844712</v>
      </c>
      <c r="O683" s="10">
        <v>283.02932919254653</v>
      </c>
      <c r="P683" s="10">
        <v>287.58427950310551</v>
      </c>
      <c r="Q683" s="10">
        <v>285.58722981366469</v>
      </c>
      <c r="R683" s="10">
        <v>270.5429937888199</v>
      </c>
      <c r="S683" s="10">
        <v>254.49830434782604</v>
      </c>
      <c r="T683" s="10">
        <v>241.9074099378881</v>
      </c>
      <c r="U683" s="10">
        <v>232.63683229813677</v>
      </c>
      <c r="V683" s="10">
        <v>223.62957763975137</v>
      </c>
      <c r="W683" s="10">
        <v>218.11892546583849</v>
      </c>
      <c r="X683" s="10">
        <v>202.66352795031062</v>
      </c>
      <c r="Y683" s="10">
        <v>197.83730434782609</v>
      </c>
      <c r="Z683" s="10">
        <v>190.61682608695651</v>
      </c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</row>
    <row r="684" spans="1:50" x14ac:dyDescent="0.2">
      <c r="A684" t="s">
        <v>5</v>
      </c>
      <c r="B684" s="7">
        <v>45604</v>
      </c>
      <c r="C684" s="10">
        <v>186.21368944099379</v>
      </c>
      <c r="D684" s="10">
        <v>184.23541614906827</v>
      </c>
      <c r="E684" s="10">
        <v>183.86447826086962</v>
      </c>
      <c r="F684" s="10">
        <v>184.19401242236029</v>
      </c>
      <c r="G684" s="10">
        <v>190.53465217391309</v>
      </c>
      <c r="H684" s="10">
        <v>203.61818012422367</v>
      </c>
      <c r="I684" s="10">
        <v>225.73731677018634</v>
      </c>
      <c r="J684" s="10">
        <v>245.29318012422371</v>
      </c>
      <c r="K684" s="10">
        <v>253.93847826086952</v>
      </c>
      <c r="L684" s="10">
        <v>261.79280124223584</v>
      </c>
      <c r="M684" s="10">
        <v>265.28118633540379</v>
      </c>
      <c r="N684" s="10">
        <v>271.7045217391306</v>
      </c>
      <c r="O684" s="10">
        <v>267.1620310559008</v>
      </c>
      <c r="P684" s="10">
        <v>273.3408944099379</v>
      </c>
      <c r="Q684" s="10">
        <v>271.13227329192546</v>
      </c>
      <c r="R684" s="10">
        <v>258.49207453416142</v>
      </c>
      <c r="S684" s="10">
        <v>247.26318633540373</v>
      </c>
      <c r="T684" s="10">
        <v>236.83188198757762</v>
      </c>
      <c r="U684" s="10">
        <v>220.15699378881988</v>
      </c>
      <c r="V684" s="10">
        <v>209.31606832298144</v>
      </c>
      <c r="W684" s="10">
        <v>205.18198757763969</v>
      </c>
      <c r="X684" s="10">
        <v>195.84410559006201</v>
      </c>
      <c r="Y684" s="10">
        <v>188.07391925465836</v>
      </c>
      <c r="Z684" s="10">
        <v>182.56914906832296</v>
      </c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</row>
    <row r="685" spans="1:50" x14ac:dyDescent="0.2">
      <c r="A685" t="s">
        <v>5</v>
      </c>
      <c r="B685" s="7">
        <v>45605</v>
      </c>
      <c r="C685" s="10">
        <v>180.41387577639756</v>
      </c>
      <c r="D685" s="10">
        <v>179.17942857142853</v>
      </c>
      <c r="E685" s="10">
        <v>176.88634782608696</v>
      </c>
      <c r="F685" s="10">
        <v>178.68866459627327</v>
      </c>
      <c r="G685" s="10">
        <v>182.28016149068324</v>
      </c>
      <c r="H685" s="10">
        <v>187.95659627329178</v>
      </c>
      <c r="I685" s="10">
        <v>191.36404968944092</v>
      </c>
      <c r="J685" s="10">
        <v>210.6338260869565</v>
      </c>
      <c r="K685" s="10">
        <v>212.62424223602488</v>
      </c>
      <c r="L685" s="10">
        <v>214.85385714285709</v>
      </c>
      <c r="M685" s="10">
        <v>213.33526708074527</v>
      </c>
      <c r="N685" s="10">
        <v>212.4191801242236</v>
      </c>
      <c r="O685" s="10">
        <v>212.8828757763975</v>
      </c>
      <c r="P685" s="10">
        <v>209.35297515527964</v>
      </c>
      <c r="Q685" s="10">
        <v>210.17023602484474</v>
      </c>
      <c r="R685" s="10">
        <v>211.8046645962732</v>
      </c>
      <c r="S685" s="10">
        <v>213.13757142857156</v>
      </c>
      <c r="T685" s="10">
        <v>213.11117391304336</v>
      </c>
      <c r="U685" s="10">
        <v>210.01195031055906</v>
      </c>
      <c r="V685" s="10">
        <v>205.0362422360248</v>
      </c>
      <c r="W685" s="10">
        <v>201.95281366459622</v>
      </c>
      <c r="X685" s="10">
        <v>196.46144720496898</v>
      </c>
      <c r="Y685" s="10">
        <v>190.24148447204962</v>
      </c>
      <c r="Z685" s="10">
        <v>186.41363975155272</v>
      </c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</row>
    <row r="686" spans="1:50" x14ac:dyDescent="0.2">
      <c r="A686" t="s">
        <v>5</v>
      </c>
      <c r="B686" s="7">
        <v>45606</v>
      </c>
      <c r="C686" s="10">
        <v>183.96404968944094</v>
      </c>
      <c r="D686" s="10">
        <v>184.16357142857149</v>
      </c>
      <c r="E686" s="10">
        <v>182.76554658385103</v>
      </c>
      <c r="F686" s="10">
        <v>183.4633291925465</v>
      </c>
      <c r="G686" s="10">
        <v>186.92993167701871</v>
      </c>
      <c r="H686" s="10">
        <v>191.52722981366469</v>
      </c>
      <c r="I686" s="10">
        <v>196.13793788819879</v>
      </c>
      <c r="J686" s="10">
        <v>198.96376397515525</v>
      </c>
      <c r="K686" s="10">
        <v>203.7808571428572</v>
      </c>
      <c r="L686" s="10">
        <v>206.7499627329193</v>
      </c>
      <c r="M686" s="10">
        <v>205.2683291925465</v>
      </c>
      <c r="N686" s="10">
        <v>206.90172670807436</v>
      </c>
      <c r="O686" s="10">
        <v>198.86826708074534</v>
      </c>
      <c r="P686" s="10">
        <v>195.71177018633546</v>
      </c>
      <c r="Q686" s="10">
        <v>198.23859627329173</v>
      </c>
      <c r="R686" s="10">
        <v>197.04728571428578</v>
      </c>
      <c r="S686" s="10">
        <v>200.08109316770188</v>
      </c>
      <c r="T686" s="10">
        <v>198.77326708074548</v>
      </c>
      <c r="U686" s="10">
        <v>193.83702484472042</v>
      </c>
      <c r="V686" s="10">
        <v>188.34639130434763</v>
      </c>
      <c r="W686" s="10">
        <v>182.27954037267077</v>
      </c>
      <c r="X686" s="10">
        <v>178.33388198757763</v>
      </c>
      <c r="Y686" s="10">
        <v>175.08358385093177</v>
      </c>
      <c r="Z686" s="10">
        <v>170.98790062111794</v>
      </c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</row>
    <row r="687" spans="1:50" x14ac:dyDescent="0.2">
      <c r="A687" t="s">
        <v>5</v>
      </c>
      <c r="B687" s="7">
        <v>45607</v>
      </c>
      <c r="C687" s="10">
        <v>170.67837888198741</v>
      </c>
      <c r="D687" s="10">
        <v>170.67132919254641</v>
      </c>
      <c r="E687" s="10">
        <v>169.22259627329211</v>
      </c>
      <c r="F687" s="10">
        <v>169.47556521739136</v>
      </c>
      <c r="G687" s="10">
        <v>176.84064596273288</v>
      </c>
      <c r="H687" s="10">
        <v>191.70882608695655</v>
      </c>
      <c r="I687" s="10">
        <v>208.85998136645955</v>
      </c>
      <c r="J687" s="10">
        <v>224.50790062111798</v>
      </c>
      <c r="K687" s="10">
        <v>233.96731677018636</v>
      </c>
      <c r="L687" s="10">
        <v>244.91485093167705</v>
      </c>
      <c r="M687" s="10">
        <v>251.95744720496899</v>
      </c>
      <c r="N687" s="10">
        <v>252.78511180124232</v>
      </c>
      <c r="O687" s="10">
        <v>248.47183229813658</v>
      </c>
      <c r="P687" s="10">
        <v>247.15608074534171</v>
      </c>
      <c r="Q687" s="10">
        <v>252.1455341614907</v>
      </c>
      <c r="R687" s="10">
        <v>249.82429813664584</v>
      </c>
      <c r="S687" s="10">
        <v>238.72446583850919</v>
      </c>
      <c r="T687" s="10">
        <v>231.36895652173905</v>
      </c>
      <c r="U687" s="10">
        <v>224.7379875776397</v>
      </c>
      <c r="V687" s="10">
        <v>215.48890683229806</v>
      </c>
      <c r="W687" s="10">
        <v>207.07549689440992</v>
      </c>
      <c r="X687" s="10">
        <v>200.53056521739134</v>
      </c>
      <c r="Y687" s="10">
        <v>193.41996273291934</v>
      </c>
      <c r="Z687" s="10">
        <v>189.00300621118021</v>
      </c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</row>
    <row r="688" spans="1:50" x14ac:dyDescent="0.2">
      <c r="A688" t="s">
        <v>5</v>
      </c>
      <c r="B688" s="7">
        <v>45608</v>
      </c>
      <c r="C688" s="10">
        <v>187.67282608695646</v>
      </c>
      <c r="D688" s="10">
        <v>182.47327329192549</v>
      </c>
      <c r="E688" s="10">
        <v>178.74681987577642</v>
      </c>
      <c r="F688" s="10">
        <v>177.19884472049674</v>
      </c>
      <c r="G688" s="10">
        <v>182.23728571428572</v>
      </c>
      <c r="H688" s="10">
        <v>199.59073913043471</v>
      </c>
      <c r="I688" s="10">
        <v>219.72428571428568</v>
      </c>
      <c r="J688" s="10">
        <v>239.15149068322987</v>
      </c>
      <c r="K688" s="10">
        <v>254.73119875776388</v>
      </c>
      <c r="L688" s="10">
        <v>260.51396894409942</v>
      </c>
      <c r="M688" s="10">
        <v>263.90111801242244</v>
      </c>
      <c r="N688" s="10">
        <v>266.56969565217395</v>
      </c>
      <c r="O688" s="10">
        <v>262.13188198757769</v>
      </c>
      <c r="P688" s="10">
        <v>262.50200621118006</v>
      </c>
      <c r="Q688" s="10">
        <v>261.48597515527956</v>
      </c>
      <c r="R688" s="10">
        <v>254.59752795031068</v>
      </c>
      <c r="S688" s="10">
        <v>244.04017391304345</v>
      </c>
      <c r="T688" s="10">
        <v>235.33249689440993</v>
      </c>
      <c r="U688" s="10">
        <v>226.5366894409938</v>
      </c>
      <c r="V688" s="10">
        <v>218.88649068322994</v>
      </c>
      <c r="W688" s="10">
        <v>213.97567080745344</v>
      </c>
      <c r="X688" s="10">
        <v>205.71506832298149</v>
      </c>
      <c r="Y688" s="10">
        <v>199.04167080745356</v>
      </c>
      <c r="Z688" s="10">
        <v>193.76737267080736</v>
      </c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</row>
    <row r="689" spans="1:50" x14ac:dyDescent="0.2">
      <c r="A689" t="s">
        <v>5</v>
      </c>
      <c r="B689" s="7">
        <v>45609</v>
      </c>
      <c r="C689" s="10">
        <v>189.38601242236012</v>
      </c>
      <c r="D689" s="10">
        <v>187.15403105590067</v>
      </c>
      <c r="E689" s="10">
        <v>184.88702484472051</v>
      </c>
      <c r="F689" s="10">
        <v>185.18962732919249</v>
      </c>
      <c r="G689" s="10">
        <v>190.38646583850934</v>
      </c>
      <c r="H689" s="10">
        <v>205.59031055900618</v>
      </c>
      <c r="I689" s="10">
        <v>225.96240993788828</v>
      </c>
      <c r="J689" s="10">
        <v>244.84798757763974</v>
      </c>
      <c r="K689" s="10">
        <v>258.79103105590065</v>
      </c>
      <c r="L689" s="10">
        <v>263.6152546583852</v>
      </c>
      <c r="M689" s="10">
        <v>264.37657142857142</v>
      </c>
      <c r="N689" s="10">
        <v>265.84088819875774</v>
      </c>
      <c r="O689" s="10">
        <v>258.88326708074533</v>
      </c>
      <c r="P689" s="10">
        <v>261.87950931677022</v>
      </c>
      <c r="Q689" s="10">
        <v>261.41290683229801</v>
      </c>
      <c r="R689" s="10">
        <v>252.29532919254646</v>
      </c>
      <c r="S689" s="10">
        <v>243.17034782608695</v>
      </c>
      <c r="T689" s="10">
        <v>234.86685093167691</v>
      </c>
      <c r="U689" s="10">
        <v>228.3541677018633</v>
      </c>
      <c r="V689" s="10">
        <v>219.28192546583841</v>
      </c>
      <c r="W689" s="10">
        <v>214.25282608695659</v>
      </c>
      <c r="X689" s="10">
        <v>203.00072670807452</v>
      </c>
      <c r="Y689" s="10">
        <v>197.07718633540355</v>
      </c>
      <c r="Z689" s="10">
        <v>192.61240372670804</v>
      </c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</row>
    <row r="690" spans="1:50" x14ac:dyDescent="0.2">
      <c r="A690" t="s">
        <v>5</v>
      </c>
      <c r="B690" s="7">
        <v>45610</v>
      </c>
      <c r="C690" s="10">
        <v>187.71220496894412</v>
      </c>
      <c r="D690" s="10">
        <v>186.11180745341628</v>
      </c>
      <c r="E690" s="10">
        <v>184.93217391304347</v>
      </c>
      <c r="F690" s="10">
        <v>184.80173291925465</v>
      </c>
      <c r="G690" s="10">
        <v>190.95676397515521</v>
      </c>
      <c r="H690" s="10">
        <v>209.79948447204976</v>
      </c>
      <c r="I690" s="10">
        <v>231.50251552795029</v>
      </c>
      <c r="J690" s="10">
        <v>250.59807453416158</v>
      </c>
      <c r="K690" s="10">
        <v>266.70135403726715</v>
      </c>
      <c r="L690" s="10">
        <v>268.6267888198758</v>
      </c>
      <c r="M690" s="10">
        <v>273.24319875776382</v>
      </c>
      <c r="N690" s="10">
        <v>273.03906832298128</v>
      </c>
      <c r="O690" s="10">
        <v>265.64121118012429</v>
      </c>
      <c r="P690" s="10">
        <v>270.37244099378864</v>
      </c>
      <c r="Q690" s="10">
        <v>268.84933540372674</v>
      </c>
      <c r="R690" s="10">
        <v>257.13458385093168</v>
      </c>
      <c r="S690" s="10">
        <v>244.1264409937888</v>
      </c>
      <c r="T690" s="10">
        <v>234.35419875776401</v>
      </c>
      <c r="U690" s="10">
        <v>227.81130434782602</v>
      </c>
      <c r="V690" s="10">
        <v>223.52076397515515</v>
      </c>
      <c r="W690" s="10">
        <v>217.84808695652171</v>
      </c>
      <c r="X690" s="10">
        <v>210.96760248447197</v>
      </c>
      <c r="Y690" s="10">
        <v>206.05203105590061</v>
      </c>
      <c r="Z690" s="10">
        <v>198.59701863354042</v>
      </c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</row>
    <row r="691" spans="1:50" x14ac:dyDescent="0.2">
      <c r="A691" t="s">
        <v>5</v>
      </c>
      <c r="B691" s="7">
        <v>45611</v>
      </c>
      <c r="C691" s="10">
        <v>194.88138509316764</v>
      </c>
      <c r="D691" s="10">
        <v>190.03181366459629</v>
      </c>
      <c r="E691" s="10">
        <v>188.02314285714294</v>
      </c>
      <c r="F691" s="10">
        <v>190.36801242236029</v>
      </c>
      <c r="G691" s="10">
        <v>196.26149068322977</v>
      </c>
      <c r="H691" s="10">
        <v>212.06995652173907</v>
      </c>
      <c r="I691" s="10">
        <v>233.28965217391308</v>
      </c>
      <c r="J691" s="10">
        <v>248.88940993788833</v>
      </c>
      <c r="K691" s="10">
        <v>264.59029192546598</v>
      </c>
      <c r="L691" s="10">
        <v>266.5117826086958</v>
      </c>
      <c r="M691" s="10">
        <v>270.64857763975158</v>
      </c>
      <c r="N691" s="10">
        <v>269.60379503105588</v>
      </c>
      <c r="O691" s="10">
        <v>262.83855900621114</v>
      </c>
      <c r="P691" s="10">
        <v>268.34053416149078</v>
      </c>
      <c r="Q691" s="10">
        <v>260.00662111801256</v>
      </c>
      <c r="R691" s="10">
        <v>251.13606211180135</v>
      </c>
      <c r="S691" s="10">
        <v>237.24916770186329</v>
      </c>
      <c r="T691" s="10">
        <v>227.05679503105577</v>
      </c>
      <c r="U691" s="10">
        <v>218.46526708074541</v>
      </c>
      <c r="V691" s="10">
        <v>212.24880745341622</v>
      </c>
      <c r="W691" s="10">
        <v>208.20367701863356</v>
      </c>
      <c r="X691" s="10">
        <v>198.1827018633542</v>
      </c>
      <c r="Y691" s="10">
        <v>188.30839130434782</v>
      </c>
      <c r="Z691" s="10">
        <v>184.44678881987576</v>
      </c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</row>
    <row r="692" spans="1:50" x14ac:dyDescent="0.2">
      <c r="A692" t="s">
        <v>5</v>
      </c>
      <c r="B692" s="7">
        <v>45612</v>
      </c>
      <c r="C692" s="10">
        <v>181.03923602484471</v>
      </c>
      <c r="D692" s="10">
        <v>177.80054037267092</v>
      </c>
      <c r="E692" s="10">
        <v>172.47196273291914</v>
      </c>
      <c r="F692" s="10">
        <v>171.99342236024853</v>
      </c>
      <c r="G692" s="10">
        <v>175.08071428571435</v>
      </c>
      <c r="H692" s="10">
        <v>182.15779503105594</v>
      </c>
      <c r="I692" s="10">
        <v>192.04777018633541</v>
      </c>
      <c r="J692" s="10">
        <v>195.32544720496895</v>
      </c>
      <c r="K692" s="10">
        <v>198.99869565217392</v>
      </c>
      <c r="L692" s="10">
        <v>199.97577639751546</v>
      </c>
      <c r="M692" s="10">
        <v>201.55790683229816</v>
      </c>
      <c r="N692" s="10">
        <v>202.08127950310561</v>
      </c>
      <c r="O692" s="10">
        <v>201.67439130434781</v>
      </c>
      <c r="P692" s="10">
        <v>204.36900621118025</v>
      </c>
      <c r="Q692" s="10">
        <v>203.19090062111803</v>
      </c>
      <c r="R692" s="10">
        <v>201.55906832298135</v>
      </c>
      <c r="S692" s="10">
        <v>203.86640993788811</v>
      </c>
      <c r="T692" s="10">
        <v>200.41009316770186</v>
      </c>
      <c r="U692" s="10">
        <v>196.12039130434781</v>
      </c>
      <c r="V692" s="10">
        <v>189.52568944099374</v>
      </c>
      <c r="W692" s="10">
        <v>185.02478260869569</v>
      </c>
      <c r="X692" s="10">
        <v>179.30632298136655</v>
      </c>
      <c r="Y692" s="10">
        <v>172.8190745341615</v>
      </c>
      <c r="Z692" s="10">
        <v>170.65303726708066</v>
      </c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</row>
    <row r="693" spans="1:50" x14ac:dyDescent="0.2">
      <c r="A693" t="s">
        <v>5</v>
      </c>
      <c r="B693" s="7">
        <v>45613</v>
      </c>
      <c r="C693" s="10">
        <v>168.53895652173912</v>
      </c>
      <c r="D693" s="10">
        <v>167.04263975155277</v>
      </c>
      <c r="E693" s="10">
        <v>167.23530434782612</v>
      </c>
      <c r="F693" s="10">
        <v>167.15493167701862</v>
      </c>
      <c r="G693" s="10">
        <v>169.28356521739124</v>
      </c>
      <c r="H693" s="10">
        <v>173.68699378881993</v>
      </c>
      <c r="I693" s="10">
        <v>180.09565838509315</v>
      </c>
      <c r="J693" s="10">
        <v>182.39367080745339</v>
      </c>
      <c r="K693" s="10">
        <v>185.79736024844732</v>
      </c>
      <c r="L693" s="10">
        <v>188.89733540372666</v>
      </c>
      <c r="M693" s="10">
        <v>189.40283850931667</v>
      </c>
      <c r="N693" s="10">
        <v>192.50115527950308</v>
      </c>
      <c r="O693" s="10">
        <v>199.29092546583854</v>
      </c>
      <c r="P693" s="10">
        <v>197.41369565217394</v>
      </c>
      <c r="Q693" s="10">
        <v>199.37881366459618</v>
      </c>
      <c r="R693" s="10">
        <v>197.85613664596286</v>
      </c>
      <c r="S693" s="10">
        <v>199.24675776397513</v>
      </c>
      <c r="T693" s="10">
        <v>194.81912422360239</v>
      </c>
      <c r="U693" s="10">
        <v>191.5478944099379</v>
      </c>
      <c r="V693" s="10">
        <v>187.30383229813663</v>
      </c>
      <c r="W693" s="10">
        <v>182.41097515527943</v>
      </c>
      <c r="X693" s="10">
        <v>177.76172049689441</v>
      </c>
      <c r="Y693" s="10">
        <v>174.42189440993781</v>
      </c>
      <c r="Z693" s="10">
        <v>172.24427950310567</v>
      </c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</row>
    <row r="694" spans="1:50" x14ac:dyDescent="0.2">
      <c r="A694" t="s">
        <v>5</v>
      </c>
      <c r="B694" s="7">
        <v>45614</v>
      </c>
      <c r="C694" s="10">
        <v>170.94349689440992</v>
      </c>
      <c r="D694" s="10">
        <v>171.2058447204968</v>
      </c>
      <c r="E694" s="10">
        <v>170.71420496894399</v>
      </c>
      <c r="F694" s="10">
        <v>170.81423602484475</v>
      </c>
      <c r="G694" s="10">
        <v>177.63807453416155</v>
      </c>
      <c r="H694" s="10">
        <v>195.87942236024841</v>
      </c>
      <c r="I694" s="10">
        <v>218.20827329192537</v>
      </c>
      <c r="J694" s="10">
        <v>242.16773291925446</v>
      </c>
      <c r="K694" s="10">
        <v>258.13454658385098</v>
      </c>
      <c r="L694" s="10">
        <v>264.31666459627326</v>
      </c>
      <c r="M694" s="10">
        <v>268.49765217391308</v>
      </c>
      <c r="N694" s="10">
        <v>269.11832298136648</v>
      </c>
      <c r="O694" s="10">
        <v>266.21404968944108</v>
      </c>
      <c r="P694" s="10">
        <v>272.57586956521743</v>
      </c>
      <c r="Q694" s="10">
        <v>269.48611801242242</v>
      </c>
      <c r="R694" s="10">
        <v>261.34809937888201</v>
      </c>
      <c r="S694" s="10">
        <v>247.65668322981355</v>
      </c>
      <c r="T694" s="10">
        <v>237.1124285714285</v>
      </c>
      <c r="U694" s="10">
        <v>227.00737888198745</v>
      </c>
      <c r="V694" s="10">
        <v>219.16338509316776</v>
      </c>
      <c r="W694" s="10">
        <v>210.48736024844732</v>
      </c>
      <c r="X694" s="10">
        <v>205.60712422360251</v>
      </c>
      <c r="Y694" s="10">
        <v>197.18939751552796</v>
      </c>
      <c r="Z694" s="10">
        <v>189.97650931677026</v>
      </c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</row>
    <row r="695" spans="1:50" x14ac:dyDescent="0.2">
      <c r="A695" t="s">
        <v>5</v>
      </c>
      <c r="B695" s="7">
        <v>45615</v>
      </c>
      <c r="C695" s="10">
        <v>187.1532049689441</v>
      </c>
      <c r="D695" s="10">
        <v>183.46900621118004</v>
      </c>
      <c r="E695" s="10">
        <v>181.04628571428569</v>
      </c>
      <c r="F695" s="10">
        <v>180.65157763975162</v>
      </c>
      <c r="G695" s="10">
        <v>188.96975776397508</v>
      </c>
      <c r="H695" s="10">
        <v>206.53336645962739</v>
      </c>
      <c r="I695" s="10">
        <v>227.60316770186336</v>
      </c>
      <c r="J695" s="10">
        <v>249.32936645962747</v>
      </c>
      <c r="K695" s="10">
        <v>266.82203726708076</v>
      </c>
      <c r="L695" s="10">
        <v>268.86117391304344</v>
      </c>
      <c r="M695" s="10">
        <v>269.38129813664591</v>
      </c>
      <c r="N695" s="10">
        <v>272.53678260869572</v>
      </c>
      <c r="O695" s="10">
        <v>269.23829813664599</v>
      </c>
      <c r="P695" s="10">
        <v>272.01757763975161</v>
      </c>
      <c r="Q695" s="10">
        <v>266.87551552795037</v>
      </c>
      <c r="R695" s="10">
        <v>260.48909937888209</v>
      </c>
      <c r="S695" s="10">
        <v>246.87424844720508</v>
      </c>
      <c r="T695" s="10">
        <v>235.82863975155297</v>
      </c>
      <c r="U695" s="10">
        <v>225.83480124223601</v>
      </c>
      <c r="V695" s="10">
        <v>215.8308322981367</v>
      </c>
      <c r="W695" s="10">
        <v>208.65685714285723</v>
      </c>
      <c r="X695" s="10">
        <v>201.55734161490685</v>
      </c>
      <c r="Y695" s="10">
        <v>196.78206832298136</v>
      </c>
      <c r="Z695" s="10">
        <v>188.80075155279491</v>
      </c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</row>
    <row r="696" spans="1:50" x14ac:dyDescent="0.2">
      <c r="A696" t="s">
        <v>5</v>
      </c>
      <c r="B696" s="7">
        <v>45616</v>
      </c>
      <c r="C696" s="10">
        <v>183.20543478260871</v>
      </c>
      <c r="D696" s="10">
        <v>182.37270186335397</v>
      </c>
      <c r="E696" s="10">
        <v>182.68657142857151</v>
      </c>
      <c r="F696" s="10">
        <v>182.43830434782609</v>
      </c>
      <c r="G696" s="10">
        <v>189.44870807453421</v>
      </c>
      <c r="H696" s="10">
        <v>203.06116149068316</v>
      </c>
      <c r="I696" s="10">
        <v>225.41950931677022</v>
      </c>
      <c r="J696" s="10">
        <v>244.12821739130447</v>
      </c>
      <c r="K696" s="10">
        <v>259.93335403726718</v>
      </c>
      <c r="L696" s="10">
        <v>263.88903726708105</v>
      </c>
      <c r="M696" s="10">
        <v>263.65714906832295</v>
      </c>
      <c r="N696" s="10">
        <v>266.17345962732924</v>
      </c>
      <c r="O696" s="10">
        <v>264.25985714285724</v>
      </c>
      <c r="P696" s="10">
        <v>268.50514906832285</v>
      </c>
      <c r="Q696" s="10">
        <v>264.53022981366462</v>
      </c>
      <c r="R696" s="10">
        <v>255.869049689441</v>
      </c>
      <c r="S696" s="10">
        <v>243.55606211180131</v>
      </c>
      <c r="T696" s="10">
        <v>232.8783354037266</v>
      </c>
      <c r="U696" s="10">
        <v>220.73772049689438</v>
      </c>
      <c r="V696" s="10">
        <v>212.59677639751561</v>
      </c>
      <c r="W696" s="10">
        <v>205.52311180124227</v>
      </c>
      <c r="X696" s="10">
        <v>198.16758385093158</v>
      </c>
      <c r="Y696" s="10">
        <v>190.64214906832294</v>
      </c>
      <c r="Z696" s="10">
        <v>187.41963975155284</v>
      </c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</row>
    <row r="697" spans="1:50" x14ac:dyDescent="0.2">
      <c r="A697" t="s">
        <v>5</v>
      </c>
      <c r="B697" s="7">
        <v>45617</v>
      </c>
      <c r="C697" s="10">
        <v>184.1619316770186</v>
      </c>
      <c r="D697" s="10">
        <v>182.14721739130428</v>
      </c>
      <c r="E697" s="10">
        <v>181.64240993788812</v>
      </c>
      <c r="F697" s="10">
        <v>180.23775155279503</v>
      </c>
      <c r="G697" s="10">
        <v>187.42367080745353</v>
      </c>
      <c r="H697" s="10">
        <v>206.29419254658387</v>
      </c>
      <c r="I697" s="10">
        <v>228.5380993788819</v>
      </c>
      <c r="J697" s="10">
        <v>249.58374534161496</v>
      </c>
      <c r="K697" s="10">
        <v>266.86830434782581</v>
      </c>
      <c r="L697" s="10">
        <v>274.5810869565218</v>
      </c>
      <c r="M697" s="10">
        <v>278.10891304347831</v>
      </c>
      <c r="N697" s="10">
        <v>277.58162732919254</v>
      </c>
      <c r="O697" s="10">
        <v>269.48004968944122</v>
      </c>
      <c r="P697" s="10">
        <v>272.48590683229816</v>
      </c>
      <c r="Q697" s="10">
        <v>265.80488198757757</v>
      </c>
      <c r="R697" s="10">
        <v>255.62160869565213</v>
      </c>
      <c r="S697" s="10">
        <v>246.17592546583842</v>
      </c>
      <c r="T697" s="10">
        <v>236.83931055900612</v>
      </c>
      <c r="U697" s="10">
        <v>227.72077018633559</v>
      </c>
      <c r="V697" s="10">
        <v>219.01662732919237</v>
      </c>
      <c r="W697" s="10">
        <v>214.75042857142859</v>
      </c>
      <c r="X697" s="10">
        <v>204.42495652173906</v>
      </c>
      <c r="Y697" s="10">
        <v>196.11586956521739</v>
      </c>
      <c r="Z697" s="10">
        <v>190.15302484472053</v>
      </c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</row>
    <row r="698" spans="1:50" x14ac:dyDescent="0.2">
      <c r="A698" t="s">
        <v>5</v>
      </c>
      <c r="B698" s="7">
        <v>45618</v>
      </c>
      <c r="C698" s="10">
        <v>187.40483229813677</v>
      </c>
      <c r="D698" s="10">
        <v>186.0659130434783</v>
      </c>
      <c r="E698" s="10">
        <v>184.80059006211184</v>
      </c>
      <c r="F698" s="10">
        <v>182.59750310559005</v>
      </c>
      <c r="G698" s="10">
        <v>190.17485714285709</v>
      </c>
      <c r="H698" s="10">
        <v>200.33031677018627</v>
      </c>
      <c r="I698" s="10">
        <v>222.22786335403728</v>
      </c>
      <c r="J698" s="10">
        <v>243.20063354037282</v>
      </c>
      <c r="K698" s="10">
        <v>255.76721118012424</v>
      </c>
      <c r="L698" s="10">
        <v>260.70413043478277</v>
      </c>
      <c r="M698" s="10">
        <v>263.66709937888197</v>
      </c>
      <c r="N698" s="10">
        <v>262.06649068322992</v>
      </c>
      <c r="O698" s="10">
        <v>255.41481366459621</v>
      </c>
      <c r="P698" s="10">
        <v>254.89247204968936</v>
      </c>
      <c r="Q698" s="10">
        <v>248.85405590062092</v>
      </c>
      <c r="R698" s="10">
        <v>238.76967080745351</v>
      </c>
      <c r="S698" s="10">
        <v>230.21416149068324</v>
      </c>
      <c r="T698" s="10">
        <v>221.70005590062109</v>
      </c>
      <c r="U698" s="10">
        <v>215.71144099378878</v>
      </c>
      <c r="V698" s="10">
        <v>207.89949689440991</v>
      </c>
      <c r="W698" s="10">
        <v>202.62628571428573</v>
      </c>
      <c r="X698" s="10">
        <v>192.7742919254658</v>
      </c>
      <c r="Y698" s="10">
        <v>186.46437267080745</v>
      </c>
      <c r="Z698" s="10">
        <v>183.31658385093169</v>
      </c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</row>
    <row r="699" spans="1:50" x14ac:dyDescent="0.2">
      <c r="A699" t="s">
        <v>5</v>
      </c>
      <c r="B699" s="7">
        <v>45619</v>
      </c>
      <c r="C699" s="10">
        <v>180.22788198757769</v>
      </c>
      <c r="D699" s="10">
        <v>176.99495031055906</v>
      </c>
      <c r="E699" s="10">
        <v>177.00171428571426</v>
      </c>
      <c r="F699" s="10">
        <v>175.66121118012421</v>
      </c>
      <c r="G699" s="10">
        <v>178.32262111801245</v>
      </c>
      <c r="H699" s="10">
        <v>187.24744720496892</v>
      </c>
      <c r="I699" s="10">
        <v>192.87113043478254</v>
      </c>
      <c r="J699" s="10">
        <v>196.84501863354049</v>
      </c>
      <c r="K699" s="10">
        <v>201.02728571428568</v>
      </c>
      <c r="L699" s="10">
        <v>203.11133540372677</v>
      </c>
      <c r="M699" s="10">
        <v>202.21500621118025</v>
      </c>
      <c r="N699" s="10">
        <v>200.18688819875783</v>
      </c>
      <c r="O699" s="10">
        <v>199.28684472049693</v>
      </c>
      <c r="P699" s="10">
        <v>198.41375155279499</v>
      </c>
      <c r="Q699" s="10">
        <v>197.51050931677014</v>
      </c>
      <c r="R699" s="10">
        <v>196.04138509316761</v>
      </c>
      <c r="S699" s="10">
        <v>198.03258385093153</v>
      </c>
      <c r="T699" s="10">
        <v>195.09326086956514</v>
      </c>
      <c r="U699" s="10">
        <v>192.62083850931677</v>
      </c>
      <c r="V699" s="10">
        <v>187.89327950310553</v>
      </c>
      <c r="W699" s="10">
        <v>185.00268944099369</v>
      </c>
      <c r="X699" s="10">
        <v>178.28630434782602</v>
      </c>
      <c r="Y699" s="10">
        <v>174.06160869565224</v>
      </c>
      <c r="Z699" s="10">
        <v>169.89306211180119</v>
      </c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</row>
    <row r="700" spans="1:50" x14ac:dyDescent="0.2">
      <c r="A700" t="s">
        <v>5</v>
      </c>
      <c r="B700" s="7">
        <v>45620</v>
      </c>
      <c r="C700" s="10">
        <v>168.03581366459622</v>
      </c>
      <c r="D700" s="10">
        <v>167.32421739130436</v>
      </c>
      <c r="E700" s="10">
        <v>165.82675776397517</v>
      </c>
      <c r="F700" s="10">
        <v>166.71834161490685</v>
      </c>
      <c r="G700" s="10">
        <v>169.0427142857144</v>
      </c>
      <c r="H700" s="10">
        <v>174.44395652173907</v>
      </c>
      <c r="I700" s="10">
        <v>179.86593167701864</v>
      </c>
      <c r="J700" s="10">
        <v>183.5871366459628</v>
      </c>
      <c r="K700" s="10">
        <v>186.72680124223604</v>
      </c>
      <c r="L700" s="10">
        <v>187.94550931677014</v>
      </c>
      <c r="M700" s="10">
        <v>188.26340993788821</v>
      </c>
      <c r="N700" s="10">
        <v>189.84507453416126</v>
      </c>
      <c r="O700" s="10">
        <v>191.37127329192543</v>
      </c>
      <c r="P700" s="10">
        <v>189.75324223602479</v>
      </c>
      <c r="Q700" s="10">
        <v>191.47959627329186</v>
      </c>
      <c r="R700" s="10">
        <v>191.31437267080747</v>
      </c>
      <c r="S700" s="10">
        <v>193.08385714285723</v>
      </c>
      <c r="T700" s="10">
        <v>192.65996894409938</v>
      </c>
      <c r="U700" s="10">
        <v>187.83882608695643</v>
      </c>
      <c r="V700" s="10">
        <v>184.9127391304348</v>
      </c>
      <c r="W700" s="10">
        <v>183.16839751552797</v>
      </c>
      <c r="X700" s="10">
        <v>181.4270993788821</v>
      </c>
      <c r="Y700" s="10">
        <v>176.88137267080745</v>
      </c>
      <c r="Z700" s="10">
        <v>179.70054037267087</v>
      </c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</row>
    <row r="701" spans="1:50" x14ac:dyDescent="0.2">
      <c r="A701" t="s">
        <v>5</v>
      </c>
      <c r="B701" s="7">
        <v>45621</v>
      </c>
      <c r="C701" s="10">
        <v>182.11157763975152</v>
      </c>
      <c r="D701" s="10">
        <v>180.35779503105584</v>
      </c>
      <c r="E701" s="10">
        <v>183.35147826086953</v>
      </c>
      <c r="F701" s="10">
        <v>184.33668944099387</v>
      </c>
      <c r="G701" s="10">
        <v>190.97552173913027</v>
      </c>
      <c r="H701" s="10">
        <v>202.1587267080746</v>
      </c>
      <c r="I701" s="10">
        <v>225.78334782608704</v>
      </c>
      <c r="J701" s="10">
        <v>241.61892546583857</v>
      </c>
      <c r="K701" s="10">
        <v>258.82211801242227</v>
      </c>
      <c r="L701" s="10">
        <v>267.88482608695642</v>
      </c>
      <c r="M701" s="10">
        <v>269.7395155279504</v>
      </c>
      <c r="N701" s="10">
        <v>269.0730434782609</v>
      </c>
      <c r="O701" s="10">
        <v>262.77824223602494</v>
      </c>
      <c r="P701" s="10">
        <v>261.59865838509307</v>
      </c>
      <c r="Q701" s="10">
        <v>257.85726708074543</v>
      </c>
      <c r="R701" s="10">
        <v>253.1108571428571</v>
      </c>
      <c r="S701" s="10">
        <v>244.64173291925468</v>
      </c>
      <c r="T701" s="10">
        <v>235.95463354037255</v>
      </c>
      <c r="U701" s="10">
        <v>225.81047204968948</v>
      </c>
      <c r="V701" s="10">
        <v>217.33565838509307</v>
      </c>
      <c r="W701" s="10">
        <v>211.73615527950312</v>
      </c>
      <c r="X701" s="10">
        <v>207.3645031055901</v>
      </c>
      <c r="Y701" s="10">
        <v>202.57937267080743</v>
      </c>
      <c r="Z701" s="10">
        <v>195.37685093167698</v>
      </c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</row>
    <row r="702" spans="1:50" x14ac:dyDescent="0.2">
      <c r="A702" t="s">
        <v>5</v>
      </c>
      <c r="B702" s="7">
        <v>45622</v>
      </c>
      <c r="C702" s="10">
        <v>192.81735403726699</v>
      </c>
      <c r="D702" s="10">
        <v>190.17045341614912</v>
      </c>
      <c r="E702" s="10">
        <v>189.65521739130432</v>
      </c>
      <c r="F702" s="10">
        <v>189.44201863354041</v>
      </c>
      <c r="G702" s="10">
        <v>195.06911801242239</v>
      </c>
      <c r="H702" s="10">
        <v>206.79265838509326</v>
      </c>
      <c r="I702" s="10">
        <v>231.91596894409949</v>
      </c>
      <c r="J702" s="10">
        <v>250.96545341614907</v>
      </c>
      <c r="K702" s="10">
        <v>264.17655279503111</v>
      </c>
      <c r="L702" s="10">
        <v>272.82073291925485</v>
      </c>
      <c r="M702" s="10">
        <v>271.96573291925455</v>
      </c>
      <c r="N702" s="10">
        <v>269.69051552795048</v>
      </c>
      <c r="O702" s="10">
        <v>267.58845341614904</v>
      </c>
      <c r="P702" s="10">
        <v>272.46577639751558</v>
      </c>
      <c r="Q702" s="10">
        <v>261.3938447204967</v>
      </c>
      <c r="R702" s="10">
        <v>250.34015527950314</v>
      </c>
      <c r="S702" s="10">
        <v>240.13819254658384</v>
      </c>
      <c r="T702" s="10">
        <v>228.46776397515535</v>
      </c>
      <c r="U702" s="10">
        <v>223.62809937888196</v>
      </c>
      <c r="V702" s="10">
        <v>218.12314285714282</v>
      </c>
      <c r="W702" s="10">
        <v>212.79452173913046</v>
      </c>
      <c r="X702" s="10">
        <v>206.72467080745341</v>
      </c>
      <c r="Y702" s="10">
        <v>200.25996894409937</v>
      </c>
      <c r="Z702" s="10">
        <v>193.60381366459637</v>
      </c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</row>
    <row r="703" spans="1:50" x14ac:dyDescent="0.2">
      <c r="A703" t="s">
        <v>5</v>
      </c>
      <c r="B703" s="7">
        <v>45623</v>
      </c>
      <c r="C703" s="10">
        <v>190.81985714285733</v>
      </c>
      <c r="D703" s="10">
        <v>188.45495652173909</v>
      </c>
      <c r="E703" s="10">
        <v>186.0823975155279</v>
      </c>
      <c r="F703" s="10">
        <v>185.64388819875774</v>
      </c>
      <c r="G703" s="10">
        <v>189.81019875776397</v>
      </c>
      <c r="H703" s="10">
        <v>197.71392546583851</v>
      </c>
      <c r="I703" s="10">
        <v>225.48899999999995</v>
      </c>
      <c r="J703" s="10">
        <v>254.44409937888221</v>
      </c>
      <c r="K703" s="10">
        <v>261.7060186335404</v>
      </c>
      <c r="L703" s="10">
        <v>269.57515527950318</v>
      </c>
      <c r="M703" s="10">
        <v>267.42121739130442</v>
      </c>
      <c r="N703" s="10">
        <v>266.35435403726711</v>
      </c>
      <c r="O703" s="10">
        <v>252.23055900621119</v>
      </c>
      <c r="P703" s="10">
        <v>254.97614906832308</v>
      </c>
      <c r="Q703" s="10">
        <v>248.38522360248439</v>
      </c>
      <c r="R703" s="10">
        <v>236.81229813664601</v>
      </c>
      <c r="S703" s="10">
        <v>234.86422981366456</v>
      </c>
      <c r="T703" s="10">
        <v>224.45486956521734</v>
      </c>
      <c r="U703" s="10">
        <v>217.74332919254653</v>
      </c>
      <c r="V703" s="10">
        <v>211.24567701863347</v>
      </c>
      <c r="W703" s="10">
        <v>205.99499999999995</v>
      </c>
      <c r="X703" s="10">
        <v>200.42444099378886</v>
      </c>
      <c r="Y703" s="10">
        <v>192.5802670807453</v>
      </c>
      <c r="Z703" s="10">
        <v>186.08314906832302</v>
      </c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</row>
    <row r="704" spans="1:50" x14ac:dyDescent="0.2">
      <c r="A704" t="s">
        <v>5</v>
      </c>
      <c r="B704" s="7">
        <v>45624</v>
      </c>
      <c r="C704" s="10">
        <v>182.71639130434781</v>
      </c>
      <c r="D704" s="10">
        <v>181.62415527950316</v>
      </c>
      <c r="E704" s="10">
        <v>179.72406211180126</v>
      </c>
      <c r="F704" s="10">
        <v>177.92314906832303</v>
      </c>
      <c r="G704" s="10">
        <v>180.75222981366463</v>
      </c>
      <c r="H704" s="10">
        <v>184.83671428571427</v>
      </c>
      <c r="I704" s="10">
        <v>190.0701801242237</v>
      </c>
      <c r="J704" s="10">
        <v>190.55209937888196</v>
      </c>
      <c r="K704" s="10">
        <v>189.49711801242236</v>
      </c>
      <c r="L704" s="10">
        <v>191.04540993788814</v>
      </c>
      <c r="M704" s="10">
        <v>190.69854658385094</v>
      </c>
      <c r="N704" s="10">
        <v>190.35710559006213</v>
      </c>
      <c r="O704" s="10">
        <v>190.12114906832306</v>
      </c>
      <c r="P704" s="10">
        <v>191.17460869565207</v>
      </c>
      <c r="Q704" s="10">
        <v>187.28788819875786</v>
      </c>
      <c r="R704" s="10">
        <v>185.94698757763967</v>
      </c>
      <c r="S704" s="10">
        <v>188.31773913043483</v>
      </c>
      <c r="T704" s="10">
        <v>186.16067080745333</v>
      </c>
      <c r="U704" s="10">
        <v>183.2655652173913</v>
      </c>
      <c r="V704" s="10">
        <v>181.53397515527959</v>
      </c>
      <c r="W704" s="10">
        <v>182.32552173913044</v>
      </c>
      <c r="X704" s="10">
        <v>179.94745341614902</v>
      </c>
      <c r="Y704" s="10">
        <v>177.87457763975144</v>
      </c>
      <c r="Z704" s="10">
        <v>175.57602484472054</v>
      </c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</row>
    <row r="705" spans="1:50" x14ac:dyDescent="0.2">
      <c r="A705" t="s">
        <v>5</v>
      </c>
      <c r="B705" s="7">
        <v>45625</v>
      </c>
      <c r="C705" s="10">
        <v>174.99040993788813</v>
      </c>
      <c r="D705" s="10">
        <v>174.13113664596281</v>
      </c>
      <c r="E705" s="10">
        <v>174.05175155279503</v>
      </c>
      <c r="F705" s="10">
        <v>176.24288198757765</v>
      </c>
      <c r="G705" s="10">
        <v>182.84163354037273</v>
      </c>
      <c r="H705" s="10">
        <v>195.25809937888198</v>
      </c>
      <c r="I705" s="10">
        <v>205.11054037267076</v>
      </c>
      <c r="J705" s="10">
        <v>210.41337267080741</v>
      </c>
      <c r="K705" s="10">
        <v>210.70318633540379</v>
      </c>
      <c r="L705" s="10">
        <v>210.92133540372674</v>
      </c>
      <c r="M705" s="10">
        <v>209.93311801242228</v>
      </c>
      <c r="N705" s="10">
        <v>210.75891304347834</v>
      </c>
      <c r="O705" s="10">
        <v>215.29795031055897</v>
      </c>
      <c r="P705" s="10">
        <v>212.33482608695655</v>
      </c>
      <c r="Q705" s="10">
        <v>212.01285714285714</v>
      </c>
      <c r="R705" s="10">
        <v>209.54912422360235</v>
      </c>
      <c r="S705" s="10">
        <v>212.55962732919258</v>
      </c>
      <c r="T705" s="10">
        <v>211.64357142857136</v>
      </c>
      <c r="U705" s="10">
        <v>207.03845341614905</v>
      </c>
      <c r="V705" s="10">
        <v>200.11306211180116</v>
      </c>
      <c r="W705" s="10">
        <v>199.18802484472056</v>
      </c>
      <c r="X705" s="10">
        <v>192.26772670807452</v>
      </c>
      <c r="Y705" s="10">
        <v>186.32162732919255</v>
      </c>
      <c r="Z705" s="10">
        <v>182.48536024844725</v>
      </c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</row>
    <row r="706" spans="1:50" x14ac:dyDescent="0.2">
      <c r="A706" t="s">
        <v>5</v>
      </c>
      <c r="B706" s="7">
        <v>45626</v>
      </c>
      <c r="C706" s="10">
        <v>180.08639751552798</v>
      </c>
      <c r="D706" s="10">
        <v>177.66351552795027</v>
      </c>
      <c r="E706" s="10">
        <v>176.80081366459626</v>
      </c>
      <c r="F706" s="10">
        <v>177.62381366459627</v>
      </c>
      <c r="G706" s="10">
        <v>181.91687577639755</v>
      </c>
      <c r="H706" s="10">
        <v>189.28858385093162</v>
      </c>
      <c r="I706" s="10">
        <v>198.07637888198747</v>
      </c>
      <c r="J706" s="10">
        <v>200.41645962732917</v>
      </c>
      <c r="K706" s="10">
        <v>202.47149689441005</v>
      </c>
      <c r="L706" s="10">
        <v>200.92506211180128</v>
      </c>
      <c r="M706" s="10">
        <v>199.24760869565222</v>
      </c>
      <c r="N706" s="10">
        <v>197.36107453416145</v>
      </c>
      <c r="O706" s="10">
        <v>198.3588695652173</v>
      </c>
      <c r="P706" s="10">
        <v>199.8524906832298</v>
      </c>
      <c r="Q706" s="10">
        <v>199.84191304347829</v>
      </c>
      <c r="R706" s="10">
        <v>200.47606832298132</v>
      </c>
      <c r="S706" s="10">
        <v>204.8894844720497</v>
      </c>
      <c r="T706" s="10">
        <v>202.19090683229823</v>
      </c>
      <c r="U706" s="10">
        <v>198.80008074534169</v>
      </c>
      <c r="V706" s="10">
        <v>193.21313043478261</v>
      </c>
      <c r="W706" s="10">
        <v>191.89426708074544</v>
      </c>
      <c r="X706" s="10">
        <v>186.39410559006217</v>
      </c>
      <c r="Y706" s="10">
        <v>182.16176397515528</v>
      </c>
      <c r="Z706" s="10">
        <v>179.94835403726705</v>
      </c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</row>
    <row r="707" spans="1:50" x14ac:dyDescent="0.2">
      <c r="A707" t="s">
        <v>5</v>
      </c>
      <c r="B707" s="7">
        <v>45627</v>
      </c>
      <c r="C707" s="10">
        <v>178.55559006211175</v>
      </c>
      <c r="D707" s="10">
        <v>177.9454844720496</v>
      </c>
      <c r="E707" s="10">
        <v>178.18020496894417</v>
      </c>
      <c r="F707" s="10">
        <v>179.77643478260876</v>
      </c>
      <c r="G707" s="10">
        <v>180.26688819875775</v>
      </c>
      <c r="H707" s="10">
        <v>184.09881366459621</v>
      </c>
      <c r="I707" s="10">
        <v>191.35390062111799</v>
      </c>
      <c r="J707" s="10">
        <v>193.91396894409945</v>
      </c>
      <c r="K707" s="10">
        <v>196.59913664596272</v>
      </c>
      <c r="L707" s="10">
        <v>199.37310559006207</v>
      </c>
      <c r="M707" s="10">
        <v>196.46142857142848</v>
      </c>
      <c r="N707" s="10">
        <v>197.64511180124225</v>
      </c>
      <c r="O707" s="10">
        <v>198.79198757763976</v>
      </c>
      <c r="P707" s="10">
        <v>198.30650310559008</v>
      </c>
      <c r="Q707" s="10">
        <v>197.77145962732919</v>
      </c>
      <c r="R707" s="10">
        <v>200.66124844720488</v>
      </c>
      <c r="S707" s="10">
        <v>203.6269875776398</v>
      </c>
      <c r="T707" s="10">
        <v>204.63603726708072</v>
      </c>
      <c r="U707" s="10">
        <v>201.01511180124234</v>
      </c>
      <c r="V707" s="10">
        <v>199.6269937888197</v>
      </c>
      <c r="W707" s="10">
        <v>195.96145962732922</v>
      </c>
      <c r="X707" s="10">
        <v>190.74036024844725</v>
      </c>
      <c r="Y707" s="10">
        <v>186.42959006211186</v>
      </c>
      <c r="Z707" s="10">
        <v>186.54034161490682</v>
      </c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</row>
    <row r="708" spans="1:50" x14ac:dyDescent="0.2">
      <c r="A708" t="s">
        <v>5</v>
      </c>
      <c r="B708" s="7">
        <v>45628</v>
      </c>
      <c r="C708" s="10">
        <v>185.28929192546579</v>
      </c>
      <c r="D708" s="10">
        <v>185.10609316770183</v>
      </c>
      <c r="E708" s="10">
        <v>185.98619875776401</v>
      </c>
      <c r="F708" s="10">
        <v>188.65736645962727</v>
      </c>
      <c r="G708" s="10">
        <v>197.20974534161488</v>
      </c>
      <c r="H708" s="10">
        <v>212.97236645962741</v>
      </c>
      <c r="I708" s="10">
        <v>235.57822981366471</v>
      </c>
      <c r="J708" s="10">
        <v>262.20196273291924</v>
      </c>
      <c r="K708" s="10">
        <v>272.20952173913042</v>
      </c>
      <c r="L708" s="10">
        <v>276.68490683229822</v>
      </c>
      <c r="M708" s="10">
        <v>276.17701242236035</v>
      </c>
      <c r="N708" s="10">
        <v>274.01387577639758</v>
      </c>
      <c r="O708" s="10">
        <v>271.07015527950296</v>
      </c>
      <c r="P708" s="10">
        <v>280.27735403726706</v>
      </c>
      <c r="Q708" s="10">
        <v>275.06571428571436</v>
      </c>
      <c r="R708" s="10">
        <v>262.55136024844717</v>
      </c>
      <c r="S708" s="10">
        <v>246.05883229813665</v>
      </c>
      <c r="T708" s="10">
        <v>232.02247826086952</v>
      </c>
      <c r="U708" s="10">
        <v>223.26967080745348</v>
      </c>
      <c r="V708" s="10">
        <v>215.81885093167702</v>
      </c>
      <c r="W708" s="10">
        <v>211.36459627329197</v>
      </c>
      <c r="X708" s="10">
        <v>205.54654658385084</v>
      </c>
      <c r="Y708" s="10">
        <v>199.04450931677019</v>
      </c>
      <c r="Z708" s="10">
        <v>193.27142857142852</v>
      </c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</row>
    <row r="709" spans="1:50" x14ac:dyDescent="0.2">
      <c r="A709" t="s">
        <v>5</v>
      </c>
      <c r="B709" s="7">
        <v>45629</v>
      </c>
      <c r="C709" s="10">
        <v>190.45331055900624</v>
      </c>
      <c r="D709" s="10">
        <v>189.11603726708069</v>
      </c>
      <c r="E709" s="10">
        <v>190.28622981366453</v>
      </c>
      <c r="F709" s="10">
        <v>190.74154658385092</v>
      </c>
      <c r="G709" s="10">
        <v>195.93931677018631</v>
      </c>
      <c r="H709" s="10">
        <v>211.12236024844728</v>
      </c>
      <c r="I709" s="10">
        <v>246.69232919254651</v>
      </c>
      <c r="J709" s="10">
        <v>265.04714906832305</v>
      </c>
      <c r="K709" s="10">
        <v>267.24980745341611</v>
      </c>
      <c r="L709" s="10">
        <v>268.46850310559012</v>
      </c>
      <c r="M709" s="10">
        <v>270.62704968944104</v>
      </c>
      <c r="N709" s="10">
        <v>269.82147204968936</v>
      </c>
      <c r="O709" s="10">
        <v>265.87379503105586</v>
      </c>
      <c r="P709" s="10">
        <v>269.18018633540362</v>
      </c>
      <c r="Q709" s="10">
        <v>257.48938509316775</v>
      </c>
      <c r="R709" s="10">
        <v>254.19052173913033</v>
      </c>
      <c r="S709" s="10">
        <v>248.79449068322978</v>
      </c>
      <c r="T709" s="10">
        <v>241.95887577639752</v>
      </c>
      <c r="U709" s="10">
        <v>232.54014906832293</v>
      </c>
      <c r="V709" s="10">
        <v>225.42124223602465</v>
      </c>
      <c r="W709" s="10">
        <v>218.11403105590065</v>
      </c>
      <c r="X709" s="10">
        <v>209.40900000000002</v>
      </c>
      <c r="Y709" s="10">
        <v>203.40842857142854</v>
      </c>
      <c r="Z709" s="10">
        <v>195.85300621118006</v>
      </c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</row>
    <row r="710" spans="1:50" x14ac:dyDescent="0.2">
      <c r="A710" t="s">
        <v>5</v>
      </c>
      <c r="B710" s="7">
        <v>45630</v>
      </c>
      <c r="C710" s="10">
        <v>190.55662732919248</v>
      </c>
      <c r="D710" s="10">
        <v>187.53224223602479</v>
      </c>
      <c r="E710" s="10">
        <v>186.671801242236</v>
      </c>
      <c r="F710" s="10">
        <v>188.15421118012426</v>
      </c>
      <c r="G710" s="10">
        <v>193.35119875776402</v>
      </c>
      <c r="H710" s="10">
        <v>207.66627329192562</v>
      </c>
      <c r="I710" s="10">
        <v>228.77691304347834</v>
      </c>
      <c r="J710" s="10">
        <v>251.98952795031067</v>
      </c>
      <c r="K710" s="10">
        <v>267.51600621118018</v>
      </c>
      <c r="L710" s="10">
        <v>272.80752795031049</v>
      </c>
      <c r="M710" s="10">
        <v>278.03029192546597</v>
      </c>
      <c r="N710" s="10">
        <v>274.16447826086977</v>
      </c>
      <c r="O710" s="10">
        <v>264.28203105590046</v>
      </c>
      <c r="P710" s="10">
        <v>269.92629813664587</v>
      </c>
      <c r="Q710" s="10">
        <v>269.65567080745353</v>
      </c>
      <c r="R710" s="10">
        <v>257.62920496894418</v>
      </c>
      <c r="S710" s="10">
        <v>247.59120496894406</v>
      </c>
      <c r="T710" s="10">
        <v>232.71429192546614</v>
      </c>
      <c r="U710" s="10">
        <v>227.01902484472032</v>
      </c>
      <c r="V710" s="10">
        <v>226.46446583850928</v>
      </c>
      <c r="W710" s="10">
        <v>219.89698136645953</v>
      </c>
      <c r="X710" s="10">
        <v>211.83099999999993</v>
      </c>
      <c r="Y710" s="10">
        <v>203.15377018633544</v>
      </c>
      <c r="Z710" s="10">
        <v>198.35520496894412</v>
      </c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</row>
    <row r="711" spans="1:50" x14ac:dyDescent="0.2">
      <c r="A711" t="s">
        <v>5</v>
      </c>
      <c r="B711" s="7">
        <v>45631</v>
      </c>
      <c r="C711" s="10">
        <v>194.21923602484469</v>
      </c>
      <c r="D711" s="10">
        <v>189.98880124223606</v>
      </c>
      <c r="E711" s="10">
        <v>188.13978260869561</v>
      </c>
      <c r="F711" s="10">
        <v>191.24419254658383</v>
      </c>
      <c r="G711" s="10">
        <v>196.2900062111801</v>
      </c>
      <c r="H711" s="10">
        <v>208.46809937888199</v>
      </c>
      <c r="I711" s="10">
        <v>231.45951552795029</v>
      </c>
      <c r="J711" s="10">
        <v>249.02034161490684</v>
      </c>
      <c r="K711" s="10">
        <v>259.29577639751562</v>
      </c>
      <c r="L711" s="10">
        <v>263.83870186335412</v>
      </c>
      <c r="M711" s="10">
        <v>267.83395031055909</v>
      </c>
      <c r="N711" s="10">
        <v>270.228204968944</v>
      </c>
      <c r="O711" s="10">
        <v>267.03190062111798</v>
      </c>
      <c r="P711" s="10">
        <v>267.14077639751559</v>
      </c>
      <c r="Q711" s="10">
        <v>258.45440993788804</v>
      </c>
      <c r="R711" s="10">
        <v>255.52949068322968</v>
      </c>
      <c r="S711" s="10">
        <v>249.43426708074534</v>
      </c>
      <c r="T711" s="10">
        <v>240.04604347826083</v>
      </c>
      <c r="U711" s="10">
        <v>234.53177639751544</v>
      </c>
      <c r="V711" s="10">
        <v>226.43293788819886</v>
      </c>
      <c r="W711" s="10">
        <v>216.35333540372673</v>
      </c>
      <c r="X711" s="10">
        <v>209.32759006211182</v>
      </c>
      <c r="Y711" s="10">
        <v>204.87944099378885</v>
      </c>
      <c r="Z711" s="10">
        <v>199.64536024844716</v>
      </c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</row>
    <row r="712" spans="1:50" x14ac:dyDescent="0.2">
      <c r="A712" t="s">
        <v>5</v>
      </c>
      <c r="B712" s="7">
        <v>45632</v>
      </c>
      <c r="C712" s="10">
        <v>196.94148447204975</v>
      </c>
      <c r="D712" s="10">
        <v>194.26253416149072</v>
      </c>
      <c r="E712" s="10">
        <v>191.79636024844706</v>
      </c>
      <c r="F712" s="10">
        <v>192.32937267080737</v>
      </c>
      <c r="G712" s="10">
        <v>198.04684472049692</v>
      </c>
      <c r="H712" s="10">
        <v>212.98099999999991</v>
      </c>
      <c r="I712" s="10">
        <v>235.26204347826086</v>
      </c>
      <c r="J712" s="10">
        <v>253.73919875776397</v>
      </c>
      <c r="K712" s="10">
        <v>264.10111801242238</v>
      </c>
      <c r="L712" s="10">
        <v>268.75585714285717</v>
      </c>
      <c r="M712" s="10">
        <v>269.52095652173927</v>
      </c>
      <c r="N712" s="10">
        <v>266.9812173913042</v>
      </c>
      <c r="O712" s="10">
        <v>258.9806397515527</v>
      </c>
      <c r="P712" s="10">
        <v>261.80940372670784</v>
      </c>
      <c r="Q712" s="10">
        <v>256.68083850931669</v>
      </c>
      <c r="R712" s="10">
        <v>253.16791925465844</v>
      </c>
      <c r="S712" s="10">
        <v>247.56772049689448</v>
      </c>
      <c r="T712" s="10">
        <v>237.40004347826087</v>
      </c>
      <c r="U712" s="10">
        <v>230.74473291925463</v>
      </c>
      <c r="V712" s="10">
        <v>223.21498136645945</v>
      </c>
      <c r="W712" s="10">
        <v>215.21416149068324</v>
      </c>
      <c r="X712" s="10">
        <v>210.77255279503089</v>
      </c>
      <c r="Y712" s="10">
        <v>204.77395031055892</v>
      </c>
      <c r="Z712" s="10">
        <v>197.17751552795033</v>
      </c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</row>
    <row r="713" spans="1:50" x14ac:dyDescent="0.2">
      <c r="A713" t="s">
        <v>5</v>
      </c>
      <c r="B713" s="7">
        <v>45633</v>
      </c>
      <c r="C713" s="10">
        <v>190.66170807453415</v>
      </c>
      <c r="D713" s="10">
        <v>187.38030434782601</v>
      </c>
      <c r="E713" s="10">
        <v>189.96984472049687</v>
      </c>
      <c r="F713" s="10">
        <v>188.07180745341617</v>
      </c>
      <c r="G713" s="10">
        <v>187.82091925465835</v>
      </c>
      <c r="H713" s="10">
        <v>195.28775776397507</v>
      </c>
      <c r="I713" s="10">
        <v>205.32473291925456</v>
      </c>
      <c r="J713" s="10">
        <v>209.69499999999994</v>
      </c>
      <c r="K713" s="10">
        <v>211.51177018633538</v>
      </c>
      <c r="L713" s="10">
        <v>213.50957763975151</v>
      </c>
      <c r="M713" s="10">
        <v>211.60184472049679</v>
      </c>
      <c r="N713" s="10">
        <v>210.50216770186341</v>
      </c>
      <c r="O713" s="10">
        <v>206.80325465838519</v>
      </c>
      <c r="P713" s="10">
        <v>205.44840372670808</v>
      </c>
      <c r="Q713" s="10">
        <v>205.50509937888202</v>
      </c>
      <c r="R713" s="10">
        <v>204.73027329192553</v>
      </c>
      <c r="S713" s="10">
        <v>206.38849068322975</v>
      </c>
      <c r="T713" s="10">
        <v>204.05234782608687</v>
      </c>
      <c r="U713" s="10">
        <v>201.20895031055886</v>
      </c>
      <c r="V713" s="10">
        <v>196.57887577639747</v>
      </c>
      <c r="W713" s="10">
        <v>193.05069565217389</v>
      </c>
      <c r="X713" s="10">
        <v>187.81883229813658</v>
      </c>
      <c r="Y713" s="10">
        <v>181.96128571428568</v>
      </c>
      <c r="Z713" s="10">
        <v>178.43763354037273</v>
      </c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</row>
    <row r="714" spans="1:50" x14ac:dyDescent="0.2">
      <c r="A714" t="s">
        <v>5</v>
      </c>
      <c r="B714" s="7">
        <v>45634</v>
      </c>
      <c r="C714" s="10">
        <v>175.03573913043479</v>
      </c>
      <c r="D714" s="10">
        <v>174.50993167701864</v>
      </c>
      <c r="E714" s="10">
        <v>173.51841614906834</v>
      </c>
      <c r="F714" s="10">
        <v>174.88020496894413</v>
      </c>
      <c r="G714" s="10">
        <v>175.80181366459632</v>
      </c>
      <c r="H714" s="10">
        <v>179.93001242236028</v>
      </c>
      <c r="I714" s="10">
        <v>187.31086956521744</v>
      </c>
      <c r="J714" s="10">
        <v>190.72017391304348</v>
      </c>
      <c r="K714" s="10">
        <v>193.46431677018629</v>
      </c>
      <c r="L714" s="10">
        <v>196.38450310559014</v>
      </c>
      <c r="M714" s="10">
        <v>194.23557142857146</v>
      </c>
      <c r="N714" s="10">
        <v>197.58092546583853</v>
      </c>
      <c r="O714" s="10">
        <v>196.60058385093168</v>
      </c>
      <c r="P714" s="10">
        <v>197.28689440993793</v>
      </c>
      <c r="Q714" s="10">
        <v>198.40080745341612</v>
      </c>
      <c r="R714" s="10">
        <v>197.47162732919256</v>
      </c>
      <c r="S714" s="10">
        <v>200.70665838509319</v>
      </c>
      <c r="T714" s="10">
        <v>199.90143478260876</v>
      </c>
      <c r="U714" s="10">
        <v>195.82535403726706</v>
      </c>
      <c r="V714" s="10">
        <v>191.23511180124223</v>
      </c>
      <c r="W714" s="10">
        <v>186.59848447204979</v>
      </c>
      <c r="X714" s="10">
        <v>183.74053416149064</v>
      </c>
      <c r="Y714" s="10">
        <v>180.22755900621115</v>
      </c>
      <c r="Z714" s="10">
        <v>178.04516770186333</v>
      </c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</row>
    <row r="715" spans="1:50" x14ac:dyDescent="0.2">
      <c r="A715" t="s">
        <v>5</v>
      </c>
      <c r="B715" s="7">
        <v>45635</v>
      </c>
      <c r="C715" s="10">
        <v>177.13181366459634</v>
      </c>
      <c r="D715" s="10">
        <v>177.29049689440984</v>
      </c>
      <c r="E715" s="10">
        <v>177.64951552795026</v>
      </c>
      <c r="F715" s="10">
        <v>179.9779440993789</v>
      </c>
      <c r="G715" s="10">
        <v>185.52631055900613</v>
      </c>
      <c r="H715" s="10">
        <v>201.13495031055899</v>
      </c>
      <c r="I715" s="10">
        <v>223.45164596273298</v>
      </c>
      <c r="J715" s="10">
        <v>246.42165217391309</v>
      </c>
      <c r="K715" s="10">
        <v>264.50614285714272</v>
      </c>
      <c r="L715" s="10">
        <v>270.86859627329181</v>
      </c>
      <c r="M715" s="10">
        <v>271.91342236024849</v>
      </c>
      <c r="N715" s="10">
        <v>269.05467080745348</v>
      </c>
      <c r="O715" s="10">
        <v>260.42793167701871</v>
      </c>
      <c r="P715" s="10">
        <v>268.83981987577647</v>
      </c>
      <c r="Q715" s="10">
        <v>263.73841614906809</v>
      </c>
      <c r="R715" s="10">
        <v>257.26003105590075</v>
      </c>
      <c r="S715" s="10">
        <v>250.3232236024844</v>
      </c>
      <c r="T715" s="10">
        <v>238.48971428571417</v>
      </c>
      <c r="U715" s="10">
        <v>230.65778260869556</v>
      </c>
      <c r="V715" s="10">
        <v>222.94423602484483</v>
      </c>
      <c r="W715" s="10">
        <v>215.24608074534146</v>
      </c>
      <c r="X715" s="10">
        <v>209.71361490683242</v>
      </c>
      <c r="Y715" s="10">
        <v>206.27961490683228</v>
      </c>
      <c r="Z715" s="10">
        <v>201.31365838509325</v>
      </c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</row>
    <row r="716" spans="1:50" x14ac:dyDescent="0.2">
      <c r="A716" t="s">
        <v>5</v>
      </c>
      <c r="B716" s="7">
        <v>45636</v>
      </c>
      <c r="C716" s="10">
        <v>196.32500000000002</v>
      </c>
      <c r="D716" s="10">
        <v>193.73975776397506</v>
      </c>
      <c r="E716" s="10">
        <v>194.31086956521744</v>
      </c>
      <c r="F716" s="10">
        <v>194.42847204968942</v>
      </c>
      <c r="G716" s="10">
        <v>199.83336645962729</v>
      </c>
      <c r="H716" s="10">
        <v>208.40829813664604</v>
      </c>
      <c r="I716" s="10">
        <v>234.18731677018636</v>
      </c>
      <c r="J716" s="10">
        <v>255.94245962732921</v>
      </c>
      <c r="K716" s="10">
        <v>272.02157763975168</v>
      </c>
      <c r="L716" s="10">
        <v>280.06888198757753</v>
      </c>
      <c r="M716" s="10">
        <v>277.04149068322965</v>
      </c>
      <c r="N716" s="10">
        <v>279.07016149068329</v>
      </c>
      <c r="O716" s="10">
        <v>271.20071428571441</v>
      </c>
      <c r="P716" s="10">
        <v>280.27149689440984</v>
      </c>
      <c r="Q716" s="10">
        <v>277.07503105590052</v>
      </c>
      <c r="R716" s="10">
        <v>266.393807453416</v>
      </c>
      <c r="S716" s="10">
        <v>255.31344099378873</v>
      </c>
      <c r="T716" s="10">
        <v>241.69654658385085</v>
      </c>
      <c r="U716" s="10">
        <v>233.97486956521738</v>
      </c>
      <c r="V716" s="10">
        <v>225.25518012422381</v>
      </c>
      <c r="W716" s="10">
        <v>218.81519875776405</v>
      </c>
      <c r="X716" s="10">
        <v>212.1524161490683</v>
      </c>
      <c r="Y716" s="10">
        <v>206.02457763975156</v>
      </c>
      <c r="Z716" s="10">
        <v>199.04679503105584</v>
      </c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</row>
    <row r="717" spans="1:50" x14ac:dyDescent="0.2">
      <c r="A717" t="s">
        <v>5</v>
      </c>
      <c r="B717" s="7">
        <v>45637</v>
      </c>
      <c r="C717" s="10">
        <v>196.29545962732919</v>
      </c>
      <c r="D717" s="10">
        <v>191.76341614906832</v>
      </c>
      <c r="E717" s="10">
        <v>191.09255900621105</v>
      </c>
      <c r="F717" s="10">
        <v>191.65622981366459</v>
      </c>
      <c r="G717" s="10">
        <v>198.75200621118006</v>
      </c>
      <c r="H717" s="10">
        <v>206.02206832298131</v>
      </c>
      <c r="I717" s="10">
        <v>232.36447204968945</v>
      </c>
      <c r="J717" s="10">
        <v>256.26729813664593</v>
      </c>
      <c r="K717" s="10">
        <v>271.36312422360248</v>
      </c>
      <c r="L717" s="10">
        <v>276.93323602484486</v>
      </c>
      <c r="M717" s="10">
        <v>277.91329192546596</v>
      </c>
      <c r="N717" s="10">
        <v>276.57469565217383</v>
      </c>
      <c r="O717" s="10">
        <v>268.25708074534174</v>
      </c>
      <c r="P717" s="10">
        <v>273.29766459627336</v>
      </c>
      <c r="Q717" s="10">
        <v>268.1936024844718</v>
      </c>
      <c r="R717" s="10">
        <v>263.24607453416144</v>
      </c>
      <c r="S717" s="10">
        <v>256.33303105590056</v>
      </c>
      <c r="T717" s="10">
        <v>246.4752670807454</v>
      </c>
      <c r="U717" s="10">
        <v>239.86285093167695</v>
      </c>
      <c r="V717" s="10">
        <v>230.64903105590042</v>
      </c>
      <c r="W717" s="10">
        <v>219.03803105590066</v>
      </c>
      <c r="X717" s="10">
        <v>213.84483229813671</v>
      </c>
      <c r="Y717" s="10">
        <v>207.43909316770188</v>
      </c>
      <c r="Z717" s="10">
        <v>200.30003105590058</v>
      </c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</row>
    <row r="718" spans="1:50" x14ac:dyDescent="0.2">
      <c r="A718" t="s">
        <v>5</v>
      </c>
      <c r="B718" s="7">
        <v>45638</v>
      </c>
      <c r="C718" s="10">
        <v>192.87324223602479</v>
      </c>
      <c r="D718" s="10">
        <v>188.46881987577643</v>
      </c>
      <c r="E718" s="10">
        <v>187.76534782608704</v>
      </c>
      <c r="F718" s="10">
        <v>190.72940993788816</v>
      </c>
      <c r="G718" s="10">
        <v>195.96124844720501</v>
      </c>
      <c r="H718" s="10">
        <v>206.75333540372668</v>
      </c>
      <c r="I718" s="10">
        <v>232.10370807453415</v>
      </c>
      <c r="J718" s="10">
        <v>253.14471428571414</v>
      </c>
      <c r="K718" s="10">
        <v>268.27654037267075</v>
      </c>
      <c r="L718" s="10">
        <v>271.92950931677024</v>
      </c>
      <c r="M718" s="10">
        <v>274.01457142857151</v>
      </c>
      <c r="N718" s="10">
        <v>274.5116211180125</v>
      </c>
      <c r="O718" s="10">
        <v>263.04577639751545</v>
      </c>
      <c r="P718" s="10">
        <v>273.02647826086951</v>
      </c>
      <c r="Q718" s="10">
        <v>268.39818012422359</v>
      </c>
      <c r="R718" s="10">
        <v>261.1100869565218</v>
      </c>
      <c r="S718" s="10">
        <v>243.60907453416135</v>
      </c>
      <c r="T718" s="10">
        <v>236.43796894409923</v>
      </c>
      <c r="U718" s="10">
        <v>229.55842857142846</v>
      </c>
      <c r="V718" s="10">
        <v>222.39166459627327</v>
      </c>
      <c r="W718" s="10">
        <v>215.96780124223596</v>
      </c>
      <c r="X718" s="10">
        <v>209.08147204968938</v>
      </c>
      <c r="Y718" s="10">
        <v>203.26838509316786</v>
      </c>
      <c r="Z718" s="10">
        <v>201.50073291925469</v>
      </c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</row>
    <row r="719" spans="1:50" x14ac:dyDescent="0.2">
      <c r="A719" t="s">
        <v>5</v>
      </c>
      <c r="B719" s="7">
        <v>45639</v>
      </c>
      <c r="C719" s="10">
        <v>200.01432919254657</v>
      </c>
      <c r="D719" s="10">
        <v>199.17149689440993</v>
      </c>
      <c r="E719" s="10">
        <v>197.31735403726699</v>
      </c>
      <c r="F719" s="10">
        <v>195.43930434782621</v>
      </c>
      <c r="G719" s="10">
        <v>201.87908695652177</v>
      </c>
      <c r="H719" s="10">
        <v>214.3044534161491</v>
      </c>
      <c r="I719" s="10">
        <v>237.51737888198758</v>
      </c>
      <c r="J719" s="10">
        <v>256.137298136646</v>
      </c>
      <c r="K719" s="10">
        <v>267.2063913043479</v>
      </c>
      <c r="L719" s="10">
        <v>271.12932919254644</v>
      </c>
      <c r="M719" s="10">
        <v>268.71392546583843</v>
      </c>
      <c r="N719" s="10">
        <v>271.90229813664615</v>
      </c>
      <c r="O719" s="10">
        <v>278.02872049689444</v>
      </c>
      <c r="P719" s="10">
        <v>281.19419875776396</v>
      </c>
      <c r="Q719" s="10">
        <v>276.87624223602484</v>
      </c>
      <c r="R719" s="10">
        <v>271.08270186335403</v>
      </c>
      <c r="S719" s="10">
        <v>260.08475776397512</v>
      </c>
      <c r="T719" s="10">
        <v>250.60611180124235</v>
      </c>
      <c r="U719" s="10">
        <v>246.07521739130436</v>
      </c>
      <c r="V719" s="10">
        <v>239.52150310559014</v>
      </c>
      <c r="W719" s="10">
        <v>233.70625465838512</v>
      </c>
      <c r="X719" s="10">
        <v>226.44386956521723</v>
      </c>
      <c r="Y719" s="10">
        <v>220.26080124223603</v>
      </c>
      <c r="Z719" s="10">
        <v>214.65025465838505</v>
      </c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</row>
    <row r="720" spans="1:50" x14ac:dyDescent="0.2">
      <c r="A720" t="s">
        <v>5</v>
      </c>
      <c r="B720" s="7">
        <v>45640</v>
      </c>
      <c r="C720" s="10">
        <v>208.41679503105598</v>
      </c>
      <c r="D720" s="10">
        <v>207.17517391304344</v>
      </c>
      <c r="E720" s="10">
        <v>205.88257763975162</v>
      </c>
      <c r="F720" s="10">
        <v>205.76267701863358</v>
      </c>
      <c r="G720" s="10">
        <v>208.81558385093169</v>
      </c>
      <c r="H720" s="10">
        <v>215.32627950310555</v>
      </c>
      <c r="I720" s="10">
        <v>225.53263975155278</v>
      </c>
      <c r="J720" s="10">
        <v>229.56314285714288</v>
      </c>
      <c r="K720" s="10">
        <v>231.73985714285726</v>
      </c>
      <c r="L720" s="10">
        <v>228.79315527950303</v>
      </c>
      <c r="M720" s="10">
        <v>229.32577639751557</v>
      </c>
      <c r="N720" s="10">
        <v>228.78662732919253</v>
      </c>
      <c r="O720" s="10">
        <v>225.40289440993786</v>
      </c>
      <c r="P720" s="10">
        <v>224.18921739130434</v>
      </c>
      <c r="Q720" s="10">
        <v>223.96934161490691</v>
      </c>
      <c r="R720" s="10">
        <v>227.27172670807462</v>
      </c>
      <c r="S720" s="10">
        <v>229.30147204968938</v>
      </c>
      <c r="T720" s="10">
        <v>227.12956521739122</v>
      </c>
      <c r="U720" s="10">
        <v>223.29776397515531</v>
      </c>
      <c r="V720" s="10">
        <v>220.40498136645957</v>
      </c>
      <c r="W720" s="10">
        <v>213.65446583850937</v>
      </c>
      <c r="X720" s="10">
        <v>210.13150931677021</v>
      </c>
      <c r="Y720" s="10">
        <v>206.74977018633541</v>
      </c>
      <c r="Z720" s="10">
        <v>204.49813664596266</v>
      </c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</row>
    <row r="721" spans="1:50" x14ac:dyDescent="0.2">
      <c r="A721" t="s">
        <v>5</v>
      </c>
      <c r="B721" s="7">
        <v>45641</v>
      </c>
      <c r="C721" s="10">
        <v>201.49693167701861</v>
      </c>
      <c r="D721" s="10">
        <v>201.12821118012417</v>
      </c>
      <c r="E721" s="10">
        <v>200.22345341614908</v>
      </c>
      <c r="F721" s="10">
        <v>201.24265217391311</v>
      </c>
      <c r="G721" s="10">
        <v>203.42625465838503</v>
      </c>
      <c r="H721" s="10">
        <v>207.52713043478266</v>
      </c>
      <c r="I721" s="10">
        <v>216.79140372670807</v>
      </c>
      <c r="J721" s="10">
        <v>220.43635403726711</v>
      </c>
      <c r="K721" s="10">
        <v>223.79662732919257</v>
      </c>
      <c r="L721" s="10">
        <v>225.159801242236</v>
      </c>
      <c r="M721" s="10">
        <v>219.65217391304355</v>
      </c>
      <c r="N721" s="10">
        <v>220.05942857142855</v>
      </c>
      <c r="O721" s="10">
        <v>221.54988819875786</v>
      </c>
      <c r="P721" s="10">
        <v>220.73604347826085</v>
      </c>
      <c r="Q721" s="10">
        <v>217.97225465838503</v>
      </c>
      <c r="R721" s="10">
        <v>218.95206832298143</v>
      </c>
      <c r="S721" s="10">
        <v>220.87055900621115</v>
      </c>
      <c r="T721" s="10">
        <v>220.92834782608691</v>
      </c>
      <c r="U721" s="10">
        <v>220.71587577639761</v>
      </c>
      <c r="V721" s="10">
        <v>217.29849689440996</v>
      </c>
      <c r="W721" s="10">
        <v>214.04326086956519</v>
      </c>
      <c r="X721" s="10">
        <v>210.5986645962733</v>
      </c>
      <c r="Y721" s="10">
        <v>209.09970807453425</v>
      </c>
      <c r="Z721" s="10">
        <v>206.58819254658391</v>
      </c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</row>
    <row r="722" spans="1:50" x14ac:dyDescent="0.2">
      <c r="A722" t="s">
        <v>5</v>
      </c>
      <c r="B722" s="7">
        <v>45642</v>
      </c>
      <c r="C722" s="10">
        <v>201.67529192546593</v>
      </c>
      <c r="D722" s="10">
        <v>201.3485341614907</v>
      </c>
      <c r="E722" s="10">
        <v>202.03488819875781</v>
      </c>
      <c r="F722" s="10">
        <v>204.12257763975157</v>
      </c>
      <c r="G722" s="10">
        <v>208.30218012422358</v>
      </c>
      <c r="H722" s="10">
        <v>224.05568322981372</v>
      </c>
      <c r="I722" s="10">
        <v>247.95828571428581</v>
      </c>
      <c r="J722" s="10">
        <v>270.48391925465859</v>
      </c>
      <c r="K722" s="10">
        <v>286.36235403726715</v>
      </c>
      <c r="L722" s="10">
        <v>290.48922360248446</v>
      </c>
      <c r="M722" s="10">
        <v>290.06212422360238</v>
      </c>
      <c r="N722" s="10">
        <v>290.05662732919251</v>
      </c>
      <c r="O722" s="10">
        <v>284.72624844720508</v>
      </c>
      <c r="P722" s="10">
        <v>289.7070310559007</v>
      </c>
      <c r="Q722" s="10">
        <v>287.32298757763994</v>
      </c>
      <c r="R722" s="10">
        <v>279.22975776397516</v>
      </c>
      <c r="S722" s="10">
        <v>267.26255900621129</v>
      </c>
      <c r="T722" s="10">
        <v>257.34563354037283</v>
      </c>
      <c r="U722" s="10">
        <v>247.39473913043489</v>
      </c>
      <c r="V722" s="10">
        <v>239.39466459627323</v>
      </c>
      <c r="W722" s="10">
        <v>227.43117391304358</v>
      </c>
      <c r="X722" s="10">
        <v>223.54555900621114</v>
      </c>
      <c r="Y722" s="10">
        <v>220.11390683229814</v>
      </c>
      <c r="Z722" s="10">
        <v>210.83858385093166</v>
      </c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</row>
    <row r="723" spans="1:50" x14ac:dyDescent="0.2">
      <c r="A723" t="s">
        <v>5</v>
      </c>
      <c r="B723" s="7">
        <v>45643</v>
      </c>
      <c r="C723" s="10">
        <v>207.81080124223604</v>
      </c>
      <c r="D723" s="10">
        <v>207.71936024844717</v>
      </c>
      <c r="E723" s="10">
        <v>205.47637267080748</v>
      </c>
      <c r="F723" s="10">
        <v>206.07719875776405</v>
      </c>
      <c r="G723" s="10">
        <v>211.46167080745332</v>
      </c>
      <c r="H723" s="10">
        <v>222.97719254658404</v>
      </c>
      <c r="I723" s="10">
        <v>246.70560248447222</v>
      </c>
      <c r="J723" s="10">
        <v>265.65049068322986</v>
      </c>
      <c r="K723" s="10">
        <v>277.17152173913036</v>
      </c>
      <c r="L723" s="10">
        <v>282.69778260869572</v>
      </c>
      <c r="M723" s="10">
        <v>289.29655900621123</v>
      </c>
      <c r="N723" s="10">
        <v>290.76657763975163</v>
      </c>
      <c r="O723" s="10">
        <v>285.47960869565202</v>
      </c>
      <c r="P723" s="10">
        <v>281.18540372670793</v>
      </c>
      <c r="Q723" s="10">
        <v>265.2100186335403</v>
      </c>
      <c r="R723" s="10">
        <v>253.65765838509319</v>
      </c>
      <c r="S723" s="10">
        <v>244.79939130434778</v>
      </c>
      <c r="T723" s="10">
        <v>232.26362111801234</v>
      </c>
      <c r="U723" s="10">
        <v>225.48929192546578</v>
      </c>
      <c r="V723" s="10">
        <v>214.87970807453414</v>
      </c>
      <c r="W723" s="10">
        <v>208.33932919254667</v>
      </c>
      <c r="X723" s="10">
        <v>201.43945341614898</v>
      </c>
      <c r="Y723" s="10">
        <v>196.55030434782611</v>
      </c>
      <c r="Z723" s="10">
        <v>191.0966521739131</v>
      </c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</row>
    <row r="724" spans="1:50" x14ac:dyDescent="0.2">
      <c r="A724" t="s">
        <v>5</v>
      </c>
      <c r="B724" s="7">
        <v>45644</v>
      </c>
      <c r="C724" s="10">
        <v>188.25350931677025</v>
      </c>
      <c r="D724" s="10">
        <v>186.45916149068321</v>
      </c>
      <c r="E724" s="10">
        <v>185.31773913043472</v>
      </c>
      <c r="F724" s="10">
        <v>183.56577018633544</v>
      </c>
      <c r="G724" s="10">
        <v>189.08898757763973</v>
      </c>
      <c r="H724" s="10">
        <v>203.26557142857152</v>
      </c>
      <c r="I724" s="10">
        <v>225.77409316770186</v>
      </c>
      <c r="J724" s="10">
        <v>241.77416770186338</v>
      </c>
      <c r="K724" s="10">
        <v>254.85443478260865</v>
      </c>
      <c r="L724" s="10">
        <v>260.27492546583863</v>
      </c>
      <c r="M724" s="10">
        <v>261.45371428571423</v>
      </c>
      <c r="N724" s="10">
        <v>263.17213664596272</v>
      </c>
      <c r="O724" s="10">
        <v>255.58516149068325</v>
      </c>
      <c r="P724" s="10">
        <v>258.53376397515507</v>
      </c>
      <c r="Q724" s="10">
        <v>256.14085714285721</v>
      </c>
      <c r="R724" s="10">
        <v>247.33873291925465</v>
      </c>
      <c r="S724" s="10">
        <v>236.85734161490674</v>
      </c>
      <c r="T724" s="10">
        <v>228.2231304347826</v>
      </c>
      <c r="U724" s="10">
        <v>225.84639130434783</v>
      </c>
      <c r="V724" s="10">
        <v>216.71531055900635</v>
      </c>
      <c r="W724" s="10">
        <v>214.17442236024846</v>
      </c>
      <c r="X724" s="10">
        <v>205.74170186335397</v>
      </c>
      <c r="Y724" s="10">
        <v>202.03496273291927</v>
      </c>
      <c r="Z724" s="10">
        <v>197.44949689440983</v>
      </c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</row>
    <row r="725" spans="1:50" x14ac:dyDescent="0.2">
      <c r="A725" t="s">
        <v>5</v>
      </c>
      <c r="B725" s="7">
        <v>45645</v>
      </c>
      <c r="C725" s="10">
        <v>192.50850931677022</v>
      </c>
      <c r="D725" s="10">
        <v>188.67172049689449</v>
      </c>
      <c r="E725" s="10">
        <v>186.50313664596277</v>
      </c>
      <c r="F725" s="10">
        <v>187.91931677018638</v>
      </c>
      <c r="G725" s="10">
        <v>193.58409316770198</v>
      </c>
      <c r="H725" s="10">
        <v>205.94637888198753</v>
      </c>
      <c r="I725" s="10">
        <v>227.81418012422364</v>
      </c>
      <c r="J725" s="10">
        <v>243.19159006211183</v>
      </c>
      <c r="K725" s="10">
        <v>260.93109937888192</v>
      </c>
      <c r="L725" s="10">
        <v>262.85043478260877</v>
      </c>
      <c r="M725" s="10">
        <v>264.33783850931684</v>
      </c>
      <c r="N725" s="10">
        <v>259.99665838509333</v>
      </c>
      <c r="O725" s="10">
        <v>253.34339751552821</v>
      </c>
      <c r="P725" s="10">
        <v>260.22877018633551</v>
      </c>
      <c r="Q725" s="10">
        <v>256.2201118012423</v>
      </c>
      <c r="R725" s="10">
        <v>248.0323167701863</v>
      </c>
      <c r="S725" s="10">
        <v>237.5571987577639</v>
      </c>
      <c r="T725" s="10">
        <v>229.74075776397504</v>
      </c>
      <c r="U725" s="10">
        <v>225.68833540372643</v>
      </c>
      <c r="V725" s="10">
        <v>216.91459627329178</v>
      </c>
      <c r="W725" s="10">
        <v>210.58096894409951</v>
      </c>
      <c r="X725" s="10">
        <v>204.15406832298137</v>
      </c>
      <c r="Y725" s="10">
        <v>199.97414285714285</v>
      </c>
      <c r="Z725" s="10">
        <v>194.4192546583852</v>
      </c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</row>
    <row r="726" spans="1:50" x14ac:dyDescent="0.2">
      <c r="A726" t="s">
        <v>5</v>
      </c>
      <c r="B726" s="7">
        <v>45646</v>
      </c>
      <c r="C726" s="10">
        <v>194.18544720496902</v>
      </c>
      <c r="D726" s="10">
        <v>192.76634161490685</v>
      </c>
      <c r="E726" s="10">
        <v>190.83011801242233</v>
      </c>
      <c r="F726" s="10">
        <v>191.16854658385094</v>
      </c>
      <c r="G726" s="10">
        <v>196.41818012422362</v>
      </c>
      <c r="H726" s="10">
        <v>206.00932298136649</v>
      </c>
      <c r="I726" s="10">
        <v>229.15263354037268</v>
      </c>
      <c r="J726" s="10">
        <v>247.53378260869559</v>
      </c>
      <c r="K726" s="10">
        <v>255.52421739130438</v>
      </c>
      <c r="L726" s="10">
        <v>261.28518633540364</v>
      </c>
      <c r="M726" s="10">
        <v>261.10640372670798</v>
      </c>
      <c r="N726" s="10">
        <v>258.13875155279516</v>
      </c>
      <c r="O726" s="10">
        <v>252.92973291925463</v>
      </c>
      <c r="P726" s="10">
        <v>255.36843478260877</v>
      </c>
      <c r="Q726" s="10">
        <v>250.85741614906846</v>
      </c>
      <c r="R726" s="10">
        <v>239.24946583850925</v>
      </c>
      <c r="S726" s="10">
        <v>230.62957763975152</v>
      </c>
      <c r="T726" s="10">
        <v>221.60334782608692</v>
      </c>
      <c r="U726" s="10">
        <v>214.72406211180135</v>
      </c>
      <c r="V726" s="10">
        <v>208.53163354037258</v>
      </c>
      <c r="W726" s="10">
        <v>202.51417391304349</v>
      </c>
      <c r="X726" s="10">
        <v>196.39345962732918</v>
      </c>
      <c r="Y726" s="10">
        <v>189.77872049689435</v>
      </c>
      <c r="Z726" s="10">
        <v>187.37515527950305</v>
      </c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</row>
    <row r="727" spans="1:50" x14ac:dyDescent="0.2">
      <c r="A727" t="s">
        <v>5</v>
      </c>
      <c r="B727" s="7">
        <v>45647</v>
      </c>
      <c r="C727" s="10">
        <v>187.00770186335404</v>
      </c>
      <c r="D727" s="10">
        <v>185.73011180124229</v>
      </c>
      <c r="E727" s="10">
        <v>178.82345341614905</v>
      </c>
      <c r="F727" s="10">
        <v>176.17263354037263</v>
      </c>
      <c r="G727" s="10">
        <v>178.36958385093172</v>
      </c>
      <c r="H727" s="10">
        <v>186.30502484472055</v>
      </c>
      <c r="I727" s="10">
        <v>195.07884472049693</v>
      </c>
      <c r="J727" s="10">
        <v>200.79208695652179</v>
      </c>
      <c r="K727" s="10">
        <v>201.93565838509321</v>
      </c>
      <c r="L727" s="10">
        <v>202.88538509316751</v>
      </c>
      <c r="M727" s="10">
        <v>201.26193167701859</v>
      </c>
      <c r="N727" s="10">
        <v>201.42580124223616</v>
      </c>
      <c r="O727" s="10">
        <v>199.04959006211175</v>
      </c>
      <c r="P727" s="10">
        <v>196.99749068322993</v>
      </c>
      <c r="Q727" s="10">
        <v>198.74005590062112</v>
      </c>
      <c r="R727" s="10">
        <v>199.04287577639761</v>
      </c>
      <c r="S727" s="10">
        <v>201.93182608695653</v>
      </c>
      <c r="T727" s="10">
        <v>201.32538509316774</v>
      </c>
      <c r="U727" s="10">
        <v>199.96950931677009</v>
      </c>
      <c r="V727" s="10">
        <v>196.83545962732924</v>
      </c>
      <c r="W727" s="10">
        <v>193.64942857142853</v>
      </c>
      <c r="X727" s="10">
        <v>187.10342857142859</v>
      </c>
      <c r="Y727" s="10">
        <v>182.92863975155282</v>
      </c>
      <c r="Z727" s="10">
        <v>179.02963975155279</v>
      </c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</row>
    <row r="728" spans="1:50" x14ac:dyDescent="0.2">
      <c r="A728" t="s">
        <v>5</v>
      </c>
      <c r="B728" s="7">
        <v>45648</v>
      </c>
      <c r="C728" s="10">
        <v>173.87013664596282</v>
      </c>
      <c r="D728" s="10">
        <v>175.6535217391305</v>
      </c>
      <c r="E728" s="10">
        <v>176.95221739130443</v>
      </c>
      <c r="F728" s="10">
        <v>176.70221118012415</v>
      </c>
      <c r="G728" s="10">
        <v>178.9280559006211</v>
      </c>
      <c r="H728" s="10">
        <v>185.29255279503104</v>
      </c>
      <c r="I728" s="10">
        <v>192.48849068322977</v>
      </c>
      <c r="J728" s="10">
        <v>195.17772670807452</v>
      </c>
      <c r="K728" s="10">
        <v>196.84711801242244</v>
      </c>
      <c r="L728" s="10">
        <v>198.48465838509307</v>
      </c>
      <c r="M728" s="10">
        <v>194.31672049689439</v>
      </c>
      <c r="N728" s="10">
        <v>196.77547204968951</v>
      </c>
      <c r="O728" s="10">
        <v>196.12812422360238</v>
      </c>
      <c r="P728" s="10">
        <v>195.06751552795038</v>
      </c>
      <c r="Q728" s="10">
        <v>206.20080124223605</v>
      </c>
      <c r="R728" s="10">
        <v>213.40090683229815</v>
      </c>
      <c r="S728" s="10">
        <v>217.38401863354039</v>
      </c>
      <c r="T728" s="10">
        <v>215.00645962732929</v>
      </c>
      <c r="U728" s="10">
        <v>212.67298757763982</v>
      </c>
      <c r="V728" s="10">
        <v>211.8357142857142</v>
      </c>
      <c r="W728" s="10">
        <v>208.71685714285721</v>
      </c>
      <c r="X728" s="10">
        <v>203.8460434782609</v>
      </c>
      <c r="Y728" s="10">
        <v>202.58078260869559</v>
      </c>
      <c r="Z728" s="10">
        <v>202.34255279503105</v>
      </c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</row>
    <row r="729" spans="1:50" x14ac:dyDescent="0.2">
      <c r="A729" t="s">
        <v>5</v>
      </c>
      <c r="B729" s="7">
        <v>45649</v>
      </c>
      <c r="C729" s="10">
        <v>199.93214285714282</v>
      </c>
      <c r="D729" s="10">
        <v>200.92795031055903</v>
      </c>
      <c r="E729" s="10">
        <v>200.09667080745336</v>
      </c>
      <c r="F729" s="10">
        <v>200.83316149068318</v>
      </c>
      <c r="G729" s="10">
        <v>206.65388198757751</v>
      </c>
      <c r="H729" s="10">
        <v>219.54119875776394</v>
      </c>
      <c r="I729" s="10">
        <v>236.14812422360242</v>
      </c>
      <c r="J729" s="10">
        <v>252.32865838509315</v>
      </c>
      <c r="K729" s="10">
        <v>263.78263975155289</v>
      </c>
      <c r="L729" s="10">
        <v>269.04927329192532</v>
      </c>
      <c r="M729" s="10">
        <v>265.96913043478264</v>
      </c>
      <c r="N729" s="10">
        <v>263.86626086956511</v>
      </c>
      <c r="O729" s="10">
        <v>257.58626708074536</v>
      </c>
      <c r="P729" s="10">
        <v>258.40848447204974</v>
      </c>
      <c r="Q729" s="10">
        <v>255.36393167701874</v>
      </c>
      <c r="R729" s="10">
        <v>247.95288198757777</v>
      </c>
      <c r="S729" s="10">
        <v>241.73029813664593</v>
      </c>
      <c r="T729" s="10">
        <v>233.27986335403725</v>
      </c>
      <c r="U729" s="10">
        <v>226.64289440993784</v>
      </c>
      <c r="V729" s="10">
        <v>221.78339751552795</v>
      </c>
      <c r="W729" s="10">
        <v>213.96847826086972</v>
      </c>
      <c r="X729" s="10">
        <v>207.66340993788816</v>
      </c>
      <c r="Y729" s="10">
        <v>200.64458385093175</v>
      </c>
      <c r="Z729" s="10">
        <v>196.61931677018643</v>
      </c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</row>
    <row r="730" spans="1:50" x14ac:dyDescent="0.2">
      <c r="A730" t="s">
        <v>5</v>
      </c>
      <c r="B730" s="7">
        <v>45650</v>
      </c>
      <c r="C730" s="10">
        <v>192.97755900621121</v>
      </c>
      <c r="D730" s="10">
        <v>191.51024844720504</v>
      </c>
      <c r="E730" s="10">
        <v>188.61732919254658</v>
      </c>
      <c r="F730" s="10">
        <v>188.50699999999998</v>
      </c>
      <c r="G730" s="10">
        <v>192.88544099378879</v>
      </c>
      <c r="H730" s="10">
        <v>204.78662732919253</v>
      </c>
      <c r="I730" s="10">
        <v>216.63315527950311</v>
      </c>
      <c r="J730" s="10">
        <v>227.68555279503113</v>
      </c>
      <c r="K730" s="10">
        <v>231.24533540372673</v>
      </c>
      <c r="L730" s="10">
        <v>234.26701242236021</v>
      </c>
      <c r="M730" s="10">
        <v>232.48861490683225</v>
      </c>
      <c r="N730" s="10">
        <v>229.90888198757773</v>
      </c>
      <c r="O730" s="10">
        <v>223.30446583850932</v>
      </c>
      <c r="P730" s="10">
        <v>221.75394409937886</v>
      </c>
      <c r="Q730" s="10">
        <v>213.27108695652169</v>
      </c>
      <c r="R730" s="10">
        <v>211.09926708074553</v>
      </c>
      <c r="S730" s="10">
        <v>207.22396273291938</v>
      </c>
      <c r="T730" s="10">
        <v>200.17818012422367</v>
      </c>
      <c r="U730" s="10">
        <v>194.2644658385093</v>
      </c>
      <c r="V730" s="10">
        <v>189.50798757763982</v>
      </c>
      <c r="W730" s="10">
        <v>185.78294409937888</v>
      </c>
      <c r="X730" s="10">
        <v>181.019397515528</v>
      </c>
      <c r="Y730" s="10">
        <v>180.29459006211181</v>
      </c>
      <c r="Z730" s="10">
        <v>179.80473291925469</v>
      </c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</row>
    <row r="731" spans="1:50" x14ac:dyDescent="0.2">
      <c r="A731" t="s">
        <v>5</v>
      </c>
      <c r="B731" s="7">
        <v>45651</v>
      </c>
      <c r="C731" s="10">
        <v>179.19457142857146</v>
      </c>
      <c r="D731" s="10">
        <v>176.86886956521744</v>
      </c>
      <c r="E731" s="10">
        <v>176.40544720496894</v>
      </c>
      <c r="F731" s="10">
        <v>176.61039130434781</v>
      </c>
      <c r="G731" s="10">
        <v>179.30144720496898</v>
      </c>
      <c r="H731" s="10">
        <v>185.1269751552795</v>
      </c>
      <c r="I731" s="10">
        <v>190.4001428571429</v>
      </c>
      <c r="J731" s="10">
        <v>191.81624223602486</v>
      </c>
      <c r="K731" s="10">
        <v>189.13270186335404</v>
      </c>
      <c r="L731" s="10">
        <v>184.89136645962739</v>
      </c>
      <c r="M731" s="10">
        <v>183.11525465838511</v>
      </c>
      <c r="N731" s="10">
        <v>181.76832298136651</v>
      </c>
      <c r="O731" s="10">
        <v>179.72624223602483</v>
      </c>
      <c r="P731" s="10">
        <v>178.88168944099385</v>
      </c>
      <c r="Q731" s="10">
        <v>178.67632298136644</v>
      </c>
      <c r="R731" s="10">
        <v>181.81224223602482</v>
      </c>
      <c r="S731" s="10">
        <v>185.81859006211184</v>
      </c>
      <c r="T731" s="10">
        <v>184.80562732919262</v>
      </c>
      <c r="U731" s="10">
        <v>183.9487577639751</v>
      </c>
      <c r="V731" s="10">
        <v>184.58901863354038</v>
      </c>
      <c r="W731" s="10">
        <v>182.43937888198755</v>
      </c>
      <c r="X731" s="10">
        <v>181.35708074534153</v>
      </c>
      <c r="Y731" s="10">
        <v>179.4728136645962</v>
      </c>
      <c r="Z731" s="10">
        <v>180.0339813664595</v>
      </c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</row>
    <row r="732" spans="1:50" x14ac:dyDescent="0.2">
      <c r="A732" t="s">
        <v>5</v>
      </c>
      <c r="B732" s="7">
        <v>45652</v>
      </c>
      <c r="C732" s="10">
        <v>179.41919254658387</v>
      </c>
      <c r="D732" s="10">
        <v>177.5655527950311</v>
      </c>
      <c r="E732" s="10">
        <v>176.29960869565218</v>
      </c>
      <c r="F732" s="10">
        <v>177.49816770186339</v>
      </c>
      <c r="G732" s="10">
        <v>184.34278881987581</v>
      </c>
      <c r="H732" s="10">
        <v>198.21714906832304</v>
      </c>
      <c r="I732" s="10">
        <v>216.43410559006222</v>
      </c>
      <c r="J732" s="10">
        <v>236.21709316770168</v>
      </c>
      <c r="K732" s="10">
        <v>240.28527950310567</v>
      </c>
      <c r="L732" s="10">
        <v>237.70374534161485</v>
      </c>
      <c r="M732" s="10">
        <v>233.83313043478265</v>
      </c>
      <c r="N732" s="10">
        <v>233.98147826086972</v>
      </c>
      <c r="O732" s="10">
        <v>234.27373913043479</v>
      </c>
      <c r="P732" s="10">
        <v>239.68285714285716</v>
      </c>
      <c r="Q732" s="10">
        <v>232.69249689440989</v>
      </c>
      <c r="R732" s="10">
        <v>227.52503105590063</v>
      </c>
      <c r="S732" s="10">
        <v>224.60277639751561</v>
      </c>
      <c r="T732" s="10">
        <v>218.99401863354043</v>
      </c>
      <c r="U732" s="10">
        <v>213.78326086956523</v>
      </c>
      <c r="V732" s="10">
        <v>211.64266459627333</v>
      </c>
      <c r="W732" s="10">
        <v>207.96217391304342</v>
      </c>
      <c r="X732" s="10">
        <v>201.14993167701863</v>
      </c>
      <c r="Y732" s="10">
        <v>196.71560869565221</v>
      </c>
      <c r="Z732" s="10">
        <v>194.80972670807446</v>
      </c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</row>
    <row r="733" spans="1:50" x14ac:dyDescent="0.2">
      <c r="A733" t="s">
        <v>5</v>
      </c>
      <c r="B733" s="7">
        <v>45653</v>
      </c>
      <c r="C733" s="10">
        <v>193.04253416149075</v>
      </c>
      <c r="D733" s="10">
        <v>190.94718633540379</v>
      </c>
      <c r="E733" s="10">
        <v>188.320801242236</v>
      </c>
      <c r="F733" s="10">
        <v>188.87843478260871</v>
      </c>
      <c r="G733" s="10">
        <v>193.18575155279493</v>
      </c>
      <c r="H733" s="10">
        <v>202.00247826086965</v>
      </c>
      <c r="I733" s="10">
        <v>223.74066459627332</v>
      </c>
      <c r="J733" s="10">
        <v>239.79159006211177</v>
      </c>
      <c r="K733" s="10">
        <v>248.27570186335399</v>
      </c>
      <c r="L733" s="10">
        <v>248.06600000000006</v>
      </c>
      <c r="M733" s="10">
        <v>245.56055279503107</v>
      </c>
      <c r="N733" s="10">
        <v>244.42472049689434</v>
      </c>
      <c r="O733" s="10">
        <v>236.1688012422359</v>
      </c>
      <c r="P733" s="10">
        <v>235.70854658385076</v>
      </c>
      <c r="Q733" s="10">
        <v>229.75730434782622</v>
      </c>
      <c r="R733" s="10">
        <v>226.73220496894416</v>
      </c>
      <c r="S733" s="10">
        <v>223.76255900621129</v>
      </c>
      <c r="T733" s="10">
        <v>218.46862111801241</v>
      </c>
      <c r="U733" s="10">
        <v>214.32634161490705</v>
      </c>
      <c r="V733" s="10">
        <v>207.78337267080755</v>
      </c>
      <c r="W733" s="10">
        <v>202.8898509316771</v>
      </c>
      <c r="X733" s="10">
        <v>197.48246583850931</v>
      </c>
      <c r="Y733" s="10">
        <v>190.42702484472048</v>
      </c>
      <c r="Z733" s="10">
        <v>186.84062111801242</v>
      </c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</row>
    <row r="734" spans="1:50" x14ac:dyDescent="0.2">
      <c r="A734" t="s">
        <v>5</v>
      </c>
      <c r="B734" s="7">
        <v>45654</v>
      </c>
      <c r="C734" s="10">
        <v>184.92437888198762</v>
      </c>
      <c r="D734" s="10">
        <v>181.95722360248442</v>
      </c>
      <c r="E734" s="10">
        <v>180.39446583850932</v>
      </c>
      <c r="F734" s="10">
        <v>180.62862732919251</v>
      </c>
      <c r="G734" s="10">
        <v>182.24924223602486</v>
      </c>
      <c r="H734" s="10">
        <v>188.020397515528</v>
      </c>
      <c r="I734" s="10">
        <v>197.38822981366457</v>
      </c>
      <c r="J734" s="10">
        <v>200.64324844720488</v>
      </c>
      <c r="K734" s="10">
        <v>200.68271428571433</v>
      </c>
      <c r="L734" s="10">
        <v>202.95312422360257</v>
      </c>
      <c r="M734" s="10">
        <v>201.744049689441</v>
      </c>
      <c r="N734" s="10">
        <v>202.07044099378879</v>
      </c>
      <c r="O734" s="10">
        <v>199.31172049689437</v>
      </c>
      <c r="P734" s="10">
        <v>200.78681987577647</v>
      </c>
      <c r="Q734" s="10">
        <v>198.88832298136654</v>
      </c>
      <c r="R734" s="10">
        <v>200.52031677018633</v>
      </c>
      <c r="S734" s="10">
        <v>201.85580745341616</v>
      </c>
      <c r="T734" s="10">
        <v>196.44980745341624</v>
      </c>
      <c r="U734" s="10">
        <v>196.33246583850934</v>
      </c>
      <c r="V734" s="10">
        <v>191.42537267080743</v>
      </c>
      <c r="W734" s="10">
        <v>187.00603105590068</v>
      </c>
      <c r="X734" s="10">
        <v>181.34591925465838</v>
      </c>
      <c r="Y734" s="10">
        <v>176.92170186335409</v>
      </c>
      <c r="Z734" s="10">
        <v>176.01267080745345</v>
      </c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</row>
    <row r="735" spans="1:50" x14ac:dyDescent="0.2">
      <c r="A735" t="s">
        <v>5</v>
      </c>
      <c r="B735" s="7">
        <v>45655</v>
      </c>
      <c r="C735" s="10">
        <v>173.83647826086965</v>
      </c>
      <c r="D735" s="10">
        <v>172.08885093167717</v>
      </c>
      <c r="E735" s="10">
        <v>171.99998136645956</v>
      </c>
      <c r="F735" s="10">
        <v>171.80473291925466</v>
      </c>
      <c r="G735" s="10">
        <v>173.88387577639759</v>
      </c>
      <c r="H735" s="10">
        <v>178.9778012422361</v>
      </c>
      <c r="I735" s="10">
        <v>186.85435403726711</v>
      </c>
      <c r="J735" s="10">
        <v>189.79560869565208</v>
      </c>
      <c r="K735" s="10">
        <v>190.01265217391312</v>
      </c>
      <c r="L735" s="10">
        <v>192.26449689440997</v>
      </c>
      <c r="M735" s="10">
        <v>191.66487577639754</v>
      </c>
      <c r="N735" s="10">
        <v>192.35151552795028</v>
      </c>
      <c r="O735" s="10">
        <v>192.74083850931675</v>
      </c>
      <c r="P735" s="10">
        <v>194.71945341614898</v>
      </c>
      <c r="Q735" s="10">
        <v>194.99381987577647</v>
      </c>
      <c r="R735" s="10">
        <v>194.11475776397512</v>
      </c>
      <c r="S735" s="10">
        <v>195.36034161490682</v>
      </c>
      <c r="T735" s="10">
        <v>194.45518012422363</v>
      </c>
      <c r="U735" s="10">
        <v>192.95576397515532</v>
      </c>
      <c r="V735" s="10">
        <v>188.1260186335403</v>
      </c>
      <c r="W735" s="10">
        <v>184.76225465838499</v>
      </c>
      <c r="X735" s="10">
        <v>180.93131677018638</v>
      </c>
      <c r="Y735" s="10">
        <v>179.3942608695653</v>
      </c>
      <c r="Z735" s="10">
        <v>180.08863354037268</v>
      </c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</row>
    <row r="736" spans="1:50" x14ac:dyDescent="0.2">
      <c r="A736" t="s">
        <v>5</v>
      </c>
      <c r="B736" s="7">
        <v>45656</v>
      </c>
      <c r="C736" s="10">
        <v>177.23673913043487</v>
      </c>
      <c r="D736" s="10">
        <v>177.63688819875779</v>
      </c>
      <c r="E736" s="10">
        <v>177.38031055900618</v>
      </c>
      <c r="F736" s="10">
        <v>178.2639937888199</v>
      </c>
      <c r="G736" s="10">
        <v>183.18846583850936</v>
      </c>
      <c r="H736" s="10">
        <v>197.12778881987578</v>
      </c>
      <c r="I736" s="10">
        <v>212.60157763975158</v>
      </c>
      <c r="J736" s="10">
        <v>231.78789440993791</v>
      </c>
      <c r="K736" s="10">
        <v>243.01847204968936</v>
      </c>
      <c r="L736" s="10">
        <v>248.69027329192551</v>
      </c>
      <c r="M736" s="10">
        <v>253.1453726708074</v>
      </c>
      <c r="N736" s="10">
        <v>254.32583850931672</v>
      </c>
      <c r="O736" s="10">
        <v>247.04683229813651</v>
      </c>
      <c r="P736" s="10">
        <v>253.59539751552802</v>
      </c>
      <c r="Q736" s="10">
        <v>248.54621118012437</v>
      </c>
      <c r="R736" s="10">
        <v>239.19728571428581</v>
      </c>
      <c r="S736" s="10">
        <v>229.95563975155281</v>
      </c>
      <c r="T736" s="10">
        <v>218.65292546583859</v>
      </c>
      <c r="U736" s="10">
        <v>211.03786956521739</v>
      </c>
      <c r="V736" s="10">
        <v>202.82614906832299</v>
      </c>
      <c r="W736" s="10">
        <v>198.63387577639747</v>
      </c>
      <c r="X736" s="10">
        <v>191.72550310559018</v>
      </c>
      <c r="Y736" s="10">
        <v>188.67675776397522</v>
      </c>
      <c r="Z736" s="10">
        <v>186.86863975155279</v>
      </c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</row>
    <row r="737" spans="1:50" x14ac:dyDescent="0.2">
      <c r="A737" t="s">
        <v>5</v>
      </c>
      <c r="B737" s="7">
        <v>45657</v>
      </c>
      <c r="C737" s="10">
        <v>184.14603105590061</v>
      </c>
      <c r="D737" s="10">
        <v>182.16496273291921</v>
      </c>
      <c r="E737" s="10">
        <v>180.39677018633549</v>
      </c>
      <c r="F737" s="10">
        <v>180.68451552795034</v>
      </c>
      <c r="G737" s="10">
        <v>186.23295652173911</v>
      </c>
      <c r="H737" s="10">
        <v>199.00158385093178</v>
      </c>
      <c r="I737" s="10">
        <v>215.00290062111804</v>
      </c>
      <c r="J737" s="10">
        <v>232.62431055900618</v>
      </c>
      <c r="K737" s="10">
        <v>241.03779503105579</v>
      </c>
      <c r="L737" s="10">
        <v>244.43682608695639</v>
      </c>
      <c r="M737" s="10">
        <v>244.82636645962722</v>
      </c>
      <c r="N737" s="10">
        <v>243.45000000000007</v>
      </c>
      <c r="O737" s="10">
        <v>234.72794409937902</v>
      </c>
      <c r="P737" s="10">
        <v>240.77304347826092</v>
      </c>
      <c r="Q737" s="10">
        <v>232.37737888198762</v>
      </c>
      <c r="R737" s="10">
        <v>220.95904347826084</v>
      </c>
      <c r="S737" s="10">
        <v>213.97923602484468</v>
      </c>
      <c r="T737" s="10">
        <v>208.73563354037279</v>
      </c>
      <c r="U737" s="10">
        <v>201.01392546583853</v>
      </c>
      <c r="V737" s="10">
        <v>193.93794409937877</v>
      </c>
      <c r="W737" s="10">
        <v>190.77172049689449</v>
      </c>
      <c r="X737" s="10">
        <v>186.28793167701866</v>
      </c>
      <c r="Y737" s="10">
        <v>182.47391925465843</v>
      </c>
      <c r="Z737" s="10">
        <v>179.49478881987582</v>
      </c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</row>
    <row r="738" spans="1:50" x14ac:dyDescent="0.2">
      <c r="A738" t="s">
        <v>4</v>
      </c>
      <c r="B738" s="7">
        <v>45292</v>
      </c>
      <c r="C738" s="10">
        <v>2.6991085011380562</v>
      </c>
      <c r="D738" s="10">
        <v>2.660036505111198</v>
      </c>
      <c r="E738" s="10">
        <v>2.6330338193962226</v>
      </c>
      <c r="F738" s="10">
        <v>2.6498611504535536</v>
      </c>
      <c r="G738" s="10">
        <v>2.7137407259743909</v>
      </c>
      <c r="H738" s="10">
        <v>2.9009901439683117</v>
      </c>
      <c r="I738" s="10">
        <v>2.9410084063869246</v>
      </c>
      <c r="J738" s="10">
        <v>2.9297608178283792</v>
      </c>
      <c r="K738" s="10">
        <v>2.8763856208718783</v>
      </c>
      <c r="L738" s="10">
        <v>2.9380476489188667</v>
      </c>
      <c r="M738" s="10">
        <v>3.0004266562311117</v>
      </c>
      <c r="N738" s="10">
        <v>3.0331363723030331</v>
      </c>
      <c r="O738" s="10">
        <v>2.9849422753589718</v>
      </c>
      <c r="P738" s="10">
        <v>2.8913681531547142</v>
      </c>
      <c r="Q738" s="10">
        <v>2.9424833703435165</v>
      </c>
      <c r="R738" s="10">
        <v>2.9910032659668824</v>
      </c>
      <c r="S738" s="10">
        <v>3.166146190387606</v>
      </c>
      <c r="T738" s="10">
        <v>3.2767921657809622</v>
      </c>
      <c r="U738" s="10">
        <v>3.1395015534085018</v>
      </c>
      <c r="V738" s="10">
        <v>3.136369884657884</v>
      </c>
      <c r="W738" s="10">
        <v>3.0298916481342668</v>
      </c>
      <c r="X738" s="10">
        <v>2.8921053319480516</v>
      </c>
      <c r="Y738" s="10">
        <v>2.7977047157799313</v>
      </c>
      <c r="Z738" s="10">
        <v>2.8395423062049097</v>
      </c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</row>
    <row r="739" spans="1:50" x14ac:dyDescent="0.2">
      <c r="A739" t="s">
        <v>4</v>
      </c>
      <c r="B739" s="7">
        <v>45293</v>
      </c>
      <c r="C739" s="10">
        <v>2.7234214857439376</v>
      </c>
      <c r="D739" s="10">
        <v>2.7301755841781219</v>
      </c>
      <c r="E739" s="10">
        <v>2.735153428855281</v>
      </c>
      <c r="F739" s="10">
        <v>2.7960193956977952</v>
      </c>
      <c r="G739" s="10">
        <v>2.8966768381475991</v>
      </c>
      <c r="H739" s="10">
        <v>3.1396252134632112</v>
      </c>
      <c r="I739" s="10">
        <v>3.4608506239217447</v>
      </c>
      <c r="J739" s="10">
        <v>3.9050418171516723</v>
      </c>
      <c r="K739" s="10">
        <v>4.2805602591711507</v>
      </c>
      <c r="L739" s="10">
        <v>4.4324549680985763</v>
      </c>
      <c r="M739" s="10">
        <v>4.5007728429257536</v>
      </c>
      <c r="N739" s="10">
        <v>4.423821045372466</v>
      </c>
      <c r="O739" s="10">
        <v>4.3454189042084748</v>
      </c>
      <c r="P739" s="10">
        <v>4.3308647264736777</v>
      </c>
      <c r="Q739" s="10">
        <v>4.2614388895202744</v>
      </c>
      <c r="R739" s="10">
        <v>4.1862783608894718</v>
      </c>
      <c r="S739" s="10">
        <v>4.062599117156414</v>
      </c>
      <c r="T739" s="10">
        <v>3.7754014193478862</v>
      </c>
      <c r="U739" s="10">
        <v>3.5528165206542797</v>
      </c>
      <c r="V739" s="10">
        <v>3.3892837641781264</v>
      </c>
      <c r="W739" s="10">
        <v>3.21027520780477</v>
      </c>
      <c r="X739" s="10">
        <v>3.0664649940273501</v>
      </c>
      <c r="Y739" s="10">
        <v>2.8940222424610171</v>
      </c>
      <c r="Z739" s="10">
        <v>2.8045073872659385</v>
      </c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</row>
    <row r="740" spans="1:50" x14ac:dyDescent="0.2">
      <c r="A740" t="s">
        <v>4</v>
      </c>
      <c r="B740" s="7">
        <v>45294</v>
      </c>
      <c r="C740" s="10">
        <v>2.7511038818656197</v>
      </c>
      <c r="D740" s="10">
        <v>2.8268776172757337</v>
      </c>
      <c r="E740" s="10">
        <v>2.7578817269500777</v>
      </c>
      <c r="F740" s="10">
        <v>2.8377073750959352</v>
      </c>
      <c r="G740" s="10">
        <v>2.940832103845489</v>
      </c>
      <c r="H740" s="10">
        <v>3.2406327144446774</v>
      </c>
      <c r="I740" s="10">
        <v>3.6928802455671708</v>
      </c>
      <c r="J740" s="10">
        <v>3.9436974065608359</v>
      </c>
      <c r="K740" s="10">
        <v>4.3513576933827194</v>
      </c>
      <c r="L740" s="10">
        <v>4.4584240390857222</v>
      </c>
      <c r="M740" s="10">
        <v>4.4425560715021861</v>
      </c>
      <c r="N740" s="10">
        <v>4.3810331055820564</v>
      </c>
      <c r="O740" s="10">
        <v>4.2984260951658921</v>
      </c>
      <c r="P740" s="10">
        <v>4.4286269090080594</v>
      </c>
      <c r="Q740" s="10">
        <v>4.399017329069645</v>
      </c>
      <c r="R740" s="10">
        <v>4.3411682341391957</v>
      </c>
      <c r="S740" s="10">
        <v>4.1987755619489571</v>
      </c>
      <c r="T740" s="10">
        <v>3.7890496696059435</v>
      </c>
      <c r="U740" s="10">
        <v>3.4758941626794519</v>
      </c>
      <c r="V740" s="10">
        <v>3.2610577647308125</v>
      </c>
      <c r="W740" s="10">
        <v>3.1457375753946706</v>
      </c>
      <c r="X740" s="10">
        <v>2.9494630380540752</v>
      </c>
      <c r="Y740" s="10">
        <v>2.7899279161624411</v>
      </c>
      <c r="Z740" s="10">
        <v>2.7676149833518471</v>
      </c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</row>
    <row r="741" spans="1:50" x14ac:dyDescent="0.2">
      <c r="A741" t="s">
        <v>4</v>
      </c>
      <c r="B741" s="7">
        <v>45295</v>
      </c>
      <c r="C741" s="10">
        <v>2.6661712727690503</v>
      </c>
      <c r="D741" s="10">
        <v>2.6668646944075434</v>
      </c>
      <c r="E741" s="10">
        <v>2.6378892748100999</v>
      </c>
      <c r="F741" s="10">
        <v>2.7206765400306279</v>
      </c>
      <c r="G741" s="10">
        <v>2.7426295514805754</v>
      </c>
      <c r="H741" s="10">
        <v>3.0148865637141826</v>
      </c>
      <c r="I741" s="10">
        <v>3.4536414039858117</v>
      </c>
      <c r="J741" s="10">
        <v>3.8182545710559848</v>
      </c>
      <c r="K741" s="10">
        <v>4.1335122077719859</v>
      </c>
      <c r="L741" s="10">
        <v>4.4011998373049819</v>
      </c>
      <c r="M741" s="10">
        <v>4.6077198122859189</v>
      </c>
      <c r="N741" s="10">
        <v>4.5102764005820006</v>
      </c>
      <c r="O741" s="10">
        <v>4.383304579336432</v>
      </c>
      <c r="P741" s="10">
        <v>4.4108848848112432</v>
      </c>
      <c r="Q741" s="10">
        <v>4.3067066310527435</v>
      </c>
      <c r="R741" s="10">
        <v>4.2303912713303218</v>
      </c>
      <c r="S741" s="10">
        <v>4.2459868148348274</v>
      </c>
      <c r="T741" s="10">
        <v>3.94728262437176</v>
      </c>
      <c r="U741" s="10">
        <v>3.6708952616344708</v>
      </c>
      <c r="V741" s="10">
        <v>3.5098498032612828</v>
      </c>
      <c r="W741" s="10">
        <v>3.374755389997159</v>
      </c>
      <c r="X741" s="10">
        <v>3.1129745472594275</v>
      </c>
      <c r="Y741" s="10">
        <v>3.0082904769260304</v>
      </c>
      <c r="Z741" s="10">
        <v>2.9238033893580972</v>
      </c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</row>
    <row r="742" spans="1:50" x14ac:dyDescent="0.2">
      <c r="A742" t="s">
        <v>4</v>
      </c>
      <c r="B742" s="7">
        <v>45296</v>
      </c>
      <c r="C742" s="10">
        <v>2.8322703440671355</v>
      </c>
      <c r="D742" s="10">
        <v>2.8685168368434284</v>
      </c>
      <c r="E742" s="10">
        <v>2.8955135116788355</v>
      </c>
      <c r="F742" s="10">
        <v>2.9565297971355613</v>
      </c>
      <c r="G742" s="10">
        <v>3.0257426348727749</v>
      </c>
      <c r="H742" s="10">
        <v>3.3487615000291715</v>
      </c>
      <c r="I742" s="10">
        <v>3.7236168234625797</v>
      </c>
      <c r="J742" s="10">
        <v>4.0665669579684973</v>
      </c>
      <c r="K742" s="10">
        <v>4.3940144339044416</v>
      </c>
      <c r="L742" s="10">
        <v>4.511223654801376</v>
      </c>
      <c r="M742" s="10">
        <v>4.6223394279260637</v>
      </c>
      <c r="N742" s="10">
        <v>4.6404213477093412</v>
      </c>
      <c r="O742" s="10">
        <v>4.5401509938118547</v>
      </c>
      <c r="P742" s="10">
        <v>4.5416290254535285</v>
      </c>
      <c r="Q742" s="10">
        <v>4.445523613813795</v>
      </c>
      <c r="R742" s="10">
        <v>4.3944350171164093</v>
      </c>
      <c r="S742" s="10">
        <v>4.3205689706571828</v>
      </c>
      <c r="T742" s="10">
        <v>4.009566818263087</v>
      </c>
      <c r="U742" s="10">
        <v>3.6147879523120654</v>
      </c>
      <c r="V742" s="10">
        <v>3.5399684435084735</v>
      </c>
      <c r="W742" s="10">
        <v>3.3988025102063966</v>
      </c>
      <c r="X742" s="10">
        <v>3.1876940286166784</v>
      </c>
      <c r="Y742" s="10">
        <v>2.9848246713601783</v>
      </c>
      <c r="Z742" s="10">
        <v>2.8441411903474463</v>
      </c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</row>
    <row r="743" spans="1:50" x14ac:dyDescent="0.2">
      <c r="A743" t="s">
        <v>4</v>
      </c>
      <c r="B743" s="7">
        <v>45297</v>
      </c>
      <c r="C743" s="10">
        <v>2.8317678444794008</v>
      </c>
      <c r="D743" s="10">
        <v>2.7391972093883954</v>
      </c>
      <c r="E743" s="10">
        <v>2.7180461854424638</v>
      </c>
      <c r="F743" s="10">
        <v>2.7771492220474006</v>
      </c>
      <c r="G743" s="10">
        <v>2.7770514117591456</v>
      </c>
      <c r="H743" s="10">
        <v>2.8668771442334711</v>
      </c>
      <c r="I743" s="10">
        <v>2.99374969976803</v>
      </c>
      <c r="J743" s="10">
        <v>3.1180662092890588</v>
      </c>
      <c r="K743" s="10">
        <v>3.2461348187456389</v>
      </c>
      <c r="L743" s="10">
        <v>3.4794025483721933</v>
      </c>
      <c r="M743" s="10">
        <v>3.6402084002000747</v>
      </c>
      <c r="N743" s="10">
        <v>3.5689171198837735</v>
      </c>
      <c r="O743" s="10">
        <v>3.4779336881074698</v>
      </c>
      <c r="P743" s="10">
        <v>3.5412927938571288</v>
      </c>
      <c r="Q743" s="10">
        <v>3.5005599466796649</v>
      </c>
      <c r="R743" s="10">
        <v>3.4544561406239143</v>
      </c>
      <c r="S743" s="10">
        <v>3.5625044397294152</v>
      </c>
      <c r="T743" s="10">
        <v>3.395098597588055</v>
      </c>
      <c r="U743" s="10">
        <v>3.3746742305294504</v>
      </c>
      <c r="V743" s="10">
        <v>3.197758213814772</v>
      </c>
      <c r="W743" s="10">
        <v>3.1147430220325814</v>
      </c>
      <c r="X743" s="10">
        <v>2.9905458186528118</v>
      </c>
      <c r="Y743" s="10">
        <v>2.81817325503672</v>
      </c>
      <c r="Z743" s="10">
        <v>2.8175398361610222</v>
      </c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</row>
    <row r="744" spans="1:50" x14ac:dyDescent="0.2">
      <c r="A744" t="s">
        <v>4</v>
      </c>
      <c r="B744" s="7">
        <v>45298</v>
      </c>
      <c r="C744" s="10">
        <v>2.7141815091386445</v>
      </c>
      <c r="D744" s="10">
        <v>2.690840280941396</v>
      </c>
      <c r="E744" s="10">
        <v>2.7088135904162285</v>
      </c>
      <c r="F744" s="10">
        <v>2.7736169610327113</v>
      </c>
      <c r="G744" s="10">
        <v>2.78303383841501</v>
      </c>
      <c r="H744" s="10">
        <v>2.9181490409066622</v>
      </c>
      <c r="I744" s="10">
        <v>2.941898141303191</v>
      </c>
      <c r="J744" s="10">
        <v>2.8842467534201011</v>
      </c>
      <c r="K744" s="10">
        <v>2.8872368579257253</v>
      </c>
      <c r="L744" s="10">
        <v>3.0030063722152707</v>
      </c>
      <c r="M744" s="10">
        <v>3.0172027779201951</v>
      </c>
      <c r="N744" s="10">
        <v>3.1695708420122899</v>
      </c>
      <c r="O744" s="10">
        <v>3.1394235064382938</v>
      </c>
      <c r="P744" s="10">
        <v>3.1533213376344644</v>
      </c>
      <c r="Q744" s="10">
        <v>3.1671495358375017</v>
      </c>
      <c r="R744" s="10">
        <v>3.170570694595817</v>
      </c>
      <c r="S744" s="10">
        <v>3.2385901653889166</v>
      </c>
      <c r="T744" s="10">
        <v>3.3359934933838447</v>
      </c>
      <c r="U744" s="10">
        <v>3.2034642695405551</v>
      </c>
      <c r="V744" s="10">
        <v>3.1681643312606189</v>
      </c>
      <c r="W744" s="10">
        <v>3.02292900660894</v>
      </c>
      <c r="X744" s="10">
        <v>2.9061167146903863</v>
      </c>
      <c r="Y744" s="10">
        <v>2.8662535393142576</v>
      </c>
      <c r="Z744" s="10">
        <v>2.941244254221945</v>
      </c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</row>
    <row r="745" spans="1:50" x14ac:dyDescent="0.2">
      <c r="A745" t="s">
        <v>4</v>
      </c>
      <c r="B745" s="7">
        <v>45299</v>
      </c>
      <c r="C745" s="10">
        <v>2.8691971058344108</v>
      </c>
      <c r="D745" s="10">
        <v>2.8445735292409577</v>
      </c>
      <c r="E745" s="10">
        <v>2.8480463943558751</v>
      </c>
      <c r="F745" s="10">
        <v>2.9082746608477703</v>
      </c>
      <c r="G745" s="10">
        <v>3.0025152151818419</v>
      </c>
      <c r="H745" s="10">
        <v>3.1789641397587616</v>
      </c>
      <c r="I745" s="10">
        <v>3.5062916737701051</v>
      </c>
      <c r="J745" s="10">
        <v>3.889236496795621</v>
      </c>
      <c r="K745" s="10">
        <v>4.2040838027711489</v>
      </c>
      <c r="L745" s="10">
        <v>4.4279097042219249</v>
      </c>
      <c r="M745" s="10">
        <v>4.7002700102602528</v>
      </c>
      <c r="N745" s="10">
        <v>4.657531482599726</v>
      </c>
      <c r="O745" s="10">
        <v>4.612735814137463</v>
      </c>
      <c r="P745" s="10">
        <v>4.5205025747449845</v>
      </c>
      <c r="Q745" s="10">
        <v>4.4052734230844024</v>
      </c>
      <c r="R745" s="10">
        <v>4.4048410795266184</v>
      </c>
      <c r="S745" s="10">
        <v>4.3506620972060226</v>
      </c>
      <c r="T745" s="10">
        <v>4.0802410399412263</v>
      </c>
      <c r="U745" s="10">
        <v>3.7520898422030315</v>
      </c>
      <c r="V745" s="10">
        <v>3.5448810070957064</v>
      </c>
      <c r="W745" s="10">
        <v>3.3478015764298772</v>
      </c>
      <c r="X745" s="10">
        <v>3.1807460987080378</v>
      </c>
      <c r="Y745" s="10">
        <v>3.0259109236141413</v>
      </c>
      <c r="Z745" s="10">
        <v>2.9124708360860443</v>
      </c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</row>
    <row r="746" spans="1:50" x14ac:dyDescent="0.2">
      <c r="A746" t="s">
        <v>4</v>
      </c>
      <c r="B746" s="7">
        <v>45300</v>
      </c>
      <c r="C746" s="10">
        <v>2.8967551004127601</v>
      </c>
      <c r="D746" s="10">
        <v>2.9269820242101199</v>
      </c>
      <c r="E746" s="10">
        <v>2.9128415974992201</v>
      </c>
      <c r="F746" s="10">
        <v>2.993405303164157</v>
      </c>
      <c r="G746" s="10">
        <v>3.0750855677607398</v>
      </c>
      <c r="H746" s="10">
        <v>3.300634642797891</v>
      </c>
      <c r="I746" s="10">
        <v>3.7066890477876702</v>
      </c>
      <c r="J746" s="10">
        <v>4.0799791513123971</v>
      </c>
      <c r="K746" s="10">
        <v>4.5425848281601295</v>
      </c>
      <c r="L746" s="10">
        <v>4.8389712733024215</v>
      </c>
      <c r="M746" s="10">
        <v>4.8567874261195767</v>
      </c>
      <c r="N746" s="10">
        <v>4.8852896434017614</v>
      </c>
      <c r="O746" s="10">
        <v>4.7616866074331599</v>
      </c>
      <c r="P746" s="10">
        <v>4.7950730430467745</v>
      </c>
      <c r="Q746" s="10">
        <v>4.6402547225975228</v>
      </c>
      <c r="R746" s="10">
        <v>4.5231873445674253</v>
      </c>
      <c r="S746" s="10">
        <v>4.3417553102170769</v>
      </c>
      <c r="T746" s="10">
        <v>4.0525188609032945</v>
      </c>
      <c r="U746" s="10">
        <v>3.6944791905170584</v>
      </c>
      <c r="V746" s="10">
        <v>3.4335596783560693</v>
      </c>
      <c r="W746" s="10">
        <v>3.2780586568374561</v>
      </c>
      <c r="X746" s="10">
        <v>3.0167069952744483</v>
      </c>
      <c r="Y746" s="10">
        <v>2.8289205833067488</v>
      </c>
      <c r="Z746" s="10">
        <v>2.7888095048568711</v>
      </c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</row>
    <row r="747" spans="1:50" x14ac:dyDescent="0.2">
      <c r="A747" t="s">
        <v>4</v>
      </c>
      <c r="B747" s="7">
        <v>45301</v>
      </c>
      <c r="C747" s="10">
        <v>2.746196841784994</v>
      </c>
      <c r="D747" s="10">
        <v>2.7565956201293873</v>
      </c>
      <c r="E747" s="10">
        <v>2.765098651558894</v>
      </c>
      <c r="F747" s="10">
        <v>2.7196434022709446</v>
      </c>
      <c r="G747" s="10">
        <v>2.8662902884200374</v>
      </c>
      <c r="H747" s="10">
        <v>3.0468198626191088</v>
      </c>
      <c r="I747" s="10">
        <v>3.3905130951788407</v>
      </c>
      <c r="J747" s="10">
        <v>3.693542420351613</v>
      </c>
      <c r="K747" s="10">
        <v>4.1303378158677946</v>
      </c>
      <c r="L747" s="10">
        <v>4.3774158158214123</v>
      </c>
      <c r="M747" s="10">
        <v>4.4367448621156873</v>
      </c>
      <c r="N747" s="10">
        <v>4.5608813973324285</v>
      </c>
      <c r="O747" s="10">
        <v>4.4484719050398063</v>
      </c>
      <c r="P747" s="10">
        <v>4.3710622448718919</v>
      </c>
      <c r="Q747" s="10">
        <v>4.3059986490184903</v>
      </c>
      <c r="R747" s="10">
        <v>4.2045820026558962</v>
      </c>
      <c r="S747" s="10">
        <v>4.0907605552689583</v>
      </c>
      <c r="T747" s="10">
        <v>3.7216840952102341</v>
      </c>
      <c r="U747" s="10">
        <v>3.5268912088165263</v>
      </c>
      <c r="V747" s="10">
        <v>3.3414935979551599</v>
      </c>
      <c r="W747" s="10">
        <v>3.1316372534517454</v>
      </c>
      <c r="X747" s="10">
        <v>2.8807473421508756</v>
      </c>
      <c r="Y747" s="10">
        <v>2.7583395860877435</v>
      </c>
      <c r="Z747" s="10">
        <v>2.6547217919494126</v>
      </c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</row>
    <row r="748" spans="1:50" x14ac:dyDescent="0.2">
      <c r="A748" t="s">
        <v>4</v>
      </c>
      <c r="B748" s="7">
        <v>45302</v>
      </c>
      <c r="C748" s="10">
        <v>2.5727615290376895</v>
      </c>
      <c r="D748" s="10">
        <v>2.5920310196765093</v>
      </c>
      <c r="E748" s="10">
        <v>2.6109633594854285</v>
      </c>
      <c r="F748" s="10">
        <v>2.6503144434874981</v>
      </c>
      <c r="G748" s="10">
        <v>2.7505517518964244</v>
      </c>
      <c r="H748" s="10">
        <v>2.9634958044073838</v>
      </c>
      <c r="I748" s="10">
        <v>3.3717454829290019</v>
      </c>
      <c r="J748" s="10">
        <v>3.7537591237844228</v>
      </c>
      <c r="K748" s="10">
        <v>4.2377401910067976</v>
      </c>
      <c r="L748" s="10">
        <v>4.5143735364869215</v>
      </c>
      <c r="M748" s="10">
        <v>4.67776283164548</v>
      </c>
      <c r="N748" s="10">
        <v>4.6743157821082715</v>
      </c>
      <c r="O748" s="10">
        <v>4.5606402974180718</v>
      </c>
      <c r="P748" s="10">
        <v>4.6139338496784106</v>
      </c>
      <c r="Q748" s="10">
        <v>4.4942477211814831</v>
      </c>
      <c r="R748" s="10">
        <v>4.2822360413980514</v>
      </c>
      <c r="S748" s="10">
        <v>4.151955744761735</v>
      </c>
      <c r="T748" s="10">
        <v>3.8698827662726711</v>
      </c>
      <c r="U748" s="10">
        <v>3.5578905407274264</v>
      </c>
      <c r="V748" s="10">
        <v>3.3756333468411452</v>
      </c>
      <c r="W748" s="10">
        <v>3.1655402560241219</v>
      </c>
      <c r="X748" s="10">
        <v>2.9640791077888453</v>
      </c>
      <c r="Y748" s="10">
        <v>2.8714980758764508</v>
      </c>
      <c r="Z748" s="10">
        <v>2.7813144643642773</v>
      </c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</row>
    <row r="749" spans="1:50" x14ac:dyDescent="0.2">
      <c r="A749" t="s">
        <v>4</v>
      </c>
      <c r="B749" s="7">
        <v>45303</v>
      </c>
      <c r="C749" s="10">
        <v>2.6755088581390578</v>
      </c>
      <c r="D749" s="10">
        <v>2.7082893493711109</v>
      </c>
      <c r="E749" s="10">
        <v>2.7258243996444893</v>
      </c>
      <c r="F749" s="10">
        <v>2.776517418785279</v>
      </c>
      <c r="G749" s="10">
        <v>2.8944929442782596</v>
      </c>
      <c r="H749" s="10">
        <v>3.1244844425830616</v>
      </c>
      <c r="I749" s="10">
        <v>3.4467858154593491</v>
      </c>
      <c r="J749" s="10">
        <v>3.8566595127727248</v>
      </c>
      <c r="K749" s="10">
        <v>4.2351776441919746</v>
      </c>
      <c r="L749" s="10">
        <v>4.3979482056800698</v>
      </c>
      <c r="M749" s="10">
        <v>4.3978735858345788</v>
      </c>
      <c r="N749" s="10">
        <v>4.3727534834357238</v>
      </c>
      <c r="O749" s="10">
        <v>4.248539468799617</v>
      </c>
      <c r="P749" s="10">
        <v>4.2615234835453855</v>
      </c>
      <c r="Q749" s="10">
        <v>4.1722227148666269</v>
      </c>
      <c r="R749" s="10">
        <v>4.0470341903766771</v>
      </c>
      <c r="S749" s="10">
        <v>3.9517039592814789</v>
      </c>
      <c r="T749" s="10">
        <v>3.7804570465976415</v>
      </c>
      <c r="U749" s="10">
        <v>3.4582771042654956</v>
      </c>
      <c r="V749" s="10">
        <v>3.3326856046630615</v>
      </c>
      <c r="W749" s="10">
        <v>3.1547795901493725</v>
      </c>
      <c r="X749" s="10">
        <v>3.0014647130198879</v>
      </c>
      <c r="Y749" s="10">
        <v>2.8530825992458393</v>
      </c>
      <c r="Z749" s="10">
        <v>2.7631670211263386</v>
      </c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</row>
    <row r="750" spans="1:50" x14ac:dyDescent="0.2">
      <c r="A750" t="s">
        <v>4</v>
      </c>
      <c r="B750" s="7">
        <v>45304</v>
      </c>
      <c r="C750" s="10">
        <v>2.6558691178647607</v>
      </c>
      <c r="D750" s="10">
        <v>2.607783992662799</v>
      </c>
      <c r="E750" s="10">
        <v>2.6140340614596003</v>
      </c>
      <c r="F750" s="10">
        <v>2.6128279679939999</v>
      </c>
      <c r="G750" s="10">
        <v>2.6985065723501438</v>
      </c>
      <c r="H750" s="10">
        <v>2.7690848019555121</v>
      </c>
      <c r="I750" s="10">
        <v>2.956474998566117</v>
      </c>
      <c r="J750" s="10">
        <v>3.082177510618771</v>
      </c>
      <c r="K750" s="10">
        <v>3.3766319306315653</v>
      </c>
      <c r="L750" s="10">
        <v>3.5347543750005141</v>
      </c>
      <c r="M750" s="10">
        <v>3.4991134428476891</v>
      </c>
      <c r="N750" s="10">
        <v>3.5243903581981884</v>
      </c>
      <c r="O750" s="10">
        <v>3.3185720592797043</v>
      </c>
      <c r="P750" s="10">
        <v>3.2763109381433466</v>
      </c>
      <c r="Q750" s="10">
        <v>3.1010708250627665</v>
      </c>
      <c r="R750" s="10">
        <v>3.1308104078206571</v>
      </c>
      <c r="S750" s="10">
        <v>3.1722371807241148</v>
      </c>
      <c r="T750" s="10">
        <v>3.1768033040914281</v>
      </c>
      <c r="U750" s="10">
        <v>3.0627491703318346</v>
      </c>
      <c r="V750" s="10">
        <v>3.0310625076627962</v>
      </c>
      <c r="W750" s="10">
        <v>2.920780906388087</v>
      </c>
      <c r="X750" s="10">
        <v>2.8766277607267878</v>
      </c>
      <c r="Y750" s="10">
        <v>2.7829231693561787</v>
      </c>
      <c r="Z750" s="10">
        <v>2.6873209461221177</v>
      </c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</row>
    <row r="751" spans="1:50" x14ac:dyDescent="0.2">
      <c r="A751" t="s">
        <v>4</v>
      </c>
      <c r="B751" s="7">
        <v>45305</v>
      </c>
      <c r="C751" s="10">
        <v>2.7353501555991846</v>
      </c>
      <c r="D751" s="10">
        <v>2.6837139548544631</v>
      </c>
      <c r="E751" s="10">
        <v>2.713132093462526</v>
      </c>
      <c r="F751" s="10">
        <v>2.6335922195047643</v>
      </c>
      <c r="G751" s="10">
        <v>2.7098770961633698</v>
      </c>
      <c r="H751" s="10">
        <v>2.7868700300769582</v>
      </c>
      <c r="I751" s="10">
        <v>2.8093204885539396</v>
      </c>
      <c r="J751" s="10">
        <v>2.7450919894014714</v>
      </c>
      <c r="K751" s="10">
        <v>2.7857476494914328</v>
      </c>
      <c r="L751" s="10">
        <v>2.8845225805513151</v>
      </c>
      <c r="M751" s="10">
        <v>2.9576587524017417</v>
      </c>
      <c r="N751" s="10">
        <v>3.0053027894478817</v>
      </c>
      <c r="O751" s="10">
        <v>3.0086315389231508</v>
      </c>
      <c r="P751" s="10">
        <v>2.9679579224155814</v>
      </c>
      <c r="Q751" s="10">
        <v>2.9958456535088862</v>
      </c>
      <c r="R751" s="10">
        <v>3.1545227864224357</v>
      </c>
      <c r="S751" s="10">
        <v>3.2613743920800897</v>
      </c>
      <c r="T751" s="10">
        <v>3.2793241466982881</v>
      </c>
      <c r="U751" s="10">
        <v>3.2440336848690832</v>
      </c>
      <c r="V751" s="10">
        <v>3.1702291617936611</v>
      </c>
      <c r="W751" s="10">
        <v>3.0961665343595302</v>
      </c>
      <c r="X751" s="10">
        <v>2.9275175631300918</v>
      </c>
      <c r="Y751" s="10">
        <v>2.8783906051836738</v>
      </c>
      <c r="Z751" s="10">
        <v>2.8250803589495606</v>
      </c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</row>
    <row r="752" spans="1:50" x14ac:dyDescent="0.2">
      <c r="A752" t="s">
        <v>4</v>
      </c>
      <c r="B752" s="7">
        <v>45306</v>
      </c>
      <c r="C752" s="10">
        <v>2.8407340338830056</v>
      </c>
      <c r="D752" s="10">
        <v>2.8748885035062042</v>
      </c>
      <c r="E752" s="10">
        <v>2.9008481410944404</v>
      </c>
      <c r="F752" s="10">
        <v>2.9073678168789385</v>
      </c>
      <c r="G752" s="10">
        <v>3.0320029876084593</v>
      </c>
      <c r="H752" s="10">
        <v>3.2480547089575644</v>
      </c>
      <c r="I752" s="10">
        <v>3.5148217013144971</v>
      </c>
      <c r="J752" s="10">
        <v>3.7743643214818006</v>
      </c>
      <c r="K752" s="10">
        <v>3.9593235234854358</v>
      </c>
      <c r="L752" s="10">
        <v>4.1530685347106919</v>
      </c>
      <c r="M752" s="10">
        <v>4.1198469284408352</v>
      </c>
      <c r="N752" s="10">
        <v>4.0798859626851733</v>
      </c>
      <c r="O752" s="10">
        <v>4.0441200220509588</v>
      </c>
      <c r="P752" s="10">
        <v>3.9973102673290288</v>
      </c>
      <c r="Q752" s="10">
        <v>3.9968115741722996</v>
      </c>
      <c r="R752" s="10">
        <v>3.94936785287533</v>
      </c>
      <c r="S752" s="10">
        <v>3.949847501279331</v>
      </c>
      <c r="T752" s="10">
        <v>3.8338025355033478</v>
      </c>
      <c r="U752" s="10">
        <v>3.6452456059037623</v>
      </c>
      <c r="V752" s="10">
        <v>3.4967497958816924</v>
      </c>
      <c r="W752" s="10">
        <v>3.3290873455974026</v>
      </c>
      <c r="X752" s="10">
        <v>3.1122728838583882</v>
      </c>
      <c r="Y752" s="10">
        <v>3.0094975901685381</v>
      </c>
      <c r="Z752" s="10">
        <v>2.876078174359741</v>
      </c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</row>
    <row r="753" spans="1:50" x14ac:dyDescent="0.2">
      <c r="A753" t="s">
        <v>4</v>
      </c>
      <c r="B753" s="7">
        <v>45307</v>
      </c>
      <c r="C753" s="10">
        <v>2.8236340701523255</v>
      </c>
      <c r="D753" s="10">
        <v>2.7985985001271518</v>
      </c>
      <c r="E753" s="10">
        <v>2.8317956090368197</v>
      </c>
      <c r="F753" s="10">
        <v>2.9100122348061994</v>
      </c>
      <c r="G753" s="10">
        <v>3.0133535545134973</v>
      </c>
      <c r="H753" s="10">
        <v>3.189986666586949</v>
      </c>
      <c r="I753" s="10">
        <v>3.5440803288338363</v>
      </c>
      <c r="J753" s="10">
        <v>3.8647280111947491</v>
      </c>
      <c r="K753" s="10">
        <v>4.1446802184281388</v>
      </c>
      <c r="L753" s="10">
        <v>4.2877725006532499</v>
      </c>
      <c r="M753" s="10">
        <v>4.4361032875394759</v>
      </c>
      <c r="N753" s="10">
        <v>4.4568455654937438</v>
      </c>
      <c r="O753" s="10">
        <v>4.4031273670843332</v>
      </c>
      <c r="P753" s="10">
        <v>4.395357910451299</v>
      </c>
      <c r="Q753" s="10">
        <v>4.3688319445764163</v>
      </c>
      <c r="R753" s="10">
        <v>4.214959319140287</v>
      </c>
      <c r="S753" s="10">
        <v>4.0171628234543499</v>
      </c>
      <c r="T753" s="10">
        <v>3.8527081367297895</v>
      </c>
      <c r="U753" s="10">
        <v>3.5670827639661784</v>
      </c>
      <c r="V753" s="10">
        <v>3.4248732750476951</v>
      </c>
      <c r="W753" s="10">
        <v>3.2259086052535526</v>
      </c>
      <c r="X753" s="10">
        <v>3.0737655407147901</v>
      </c>
      <c r="Y753" s="10">
        <v>3.069424314419074</v>
      </c>
      <c r="Z753" s="10">
        <v>2.9987067797498907</v>
      </c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</row>
    <row r="754" spans="1:50" x14ac:dyDescent="0.2">
      <c r="A754" t="s">
        <v>4</v>
      </c>
      <c r="B754" s="7">
        <v>45308</v>
      </c>
      <c r="C754" s="10">
        <v>2.9678202232146602</v>
      </c>
      <c r="D754" s="10">
        <v>2.959009620202901</v>
      </c>
      <c r="E754" s="10">
        <v>2.9976815402337214</v>
      </c>
      <c r="F754" s="10">
        <v>3.0458113817322774</v>
      </c>
      <c r="G754" s="10">
        <v>3.1567441147587796</v>
      </c>
      <c r="H754" s="10">
        <v>3.3975870946081561</v>
      </c>
      <c r="I754" s="10">
        <v>3.7225669885646706</v>
      </c>
      <c r="J754" s="10">
        <v>4.1555602308064366</v>
      </c>
      <c r="K754" s="10">
        <v>4.5670620712738454</v>
      </c>
      <c r="L754" s="10">
        <v>4.8367475292483197</v>
      </c>
      <c r="M754" s="10">
        <v>4.9893042733376163</v>
      </c>
      <c r="N754" s="10">
        <v>4.8805312036410538</v>
      </c>
      <c r="O754" s="10">
        <v>4.8300050148620706</v>
      </c>
      <c r="P754" s="10">
        <v>4.8200890771751039</v>
      </c>
      <c r="Q754" s="10">
        <v>4.7680102163043792</v>
      </c>
      <c r="R754" s="10">
        <v>4.6169272059918525</v>
      </c>
      <c r="S754" s="10">
        <v>4.5463118768376898</v>
      </c>
      <c r="T754" s="10">
        <v>4.3039136304323913</v>
      </c>
      <c r="U754" s="10">
        <v>4.0413438307203524</v>
      </c>
      <c r="V754" s="10">
        <v>3.764561171341454</v>
      </c>
      <c r="W754" s="10">
        <v>3.6172012353664003</v>
      </c>
      <c r="X754" s="10">
        <v>3.4138423593231573</v>
      </c>
      <c r="Y754" s="10">
        <v>3.2810222341735278</v>
      </c>
      <c r="Z754" s="10">
        <v>3.1570383376990514</v>
      </c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</row>
    <row r="755" spans="1:50" x14ac:dyDescent="0.2">
      <c r="A755" t="s">
        <v>4</v>
      </c>
      <c r="B755" s="7">
        <v>45309</v>
      </c>
      <c r="C755" s="10">
        <v>3.0721024302359106</v>
      </c>
      <c r="D755" s="10">
        <v>3.0854798053879686</v>
      </c>
      <c r="E755" s="10">
        <v>3.1213268823085603</v>
      </c>
      <c r="F755" s="10">
        <v>3.2097328086273791</v>
      </c>
      <c r="G755" s="10">
        <v>3.2629671518796015</v>
      </c>
      <c r="H755" s="10">
        <v>3.5055989796253044</v>
      </c>
      <c r="I755" s="10">
        <v>3.8888760516003362</v>
      </c>
      <c r="J755" s="10">
        <v>4.2691503569829319</v>
      </c>
      <c r="K755" s="10">
        <v>4.6176087239609949</v>
      </c>
      <c r="L755" s="10">
        <v>4.9249798602468653</v>
      </c>
      <c r="M755" s="10">
        <v>4.9974066592831763</v>
      </c>
      <c r="N755" s="10">
        <v>5.0153980091275283</v>
      </c>
      <c r="O755" s="10">
        <v>4.9276501666395998</v>
      </c>
      <c r="P755" s="10">
        <v>4.9274058420146405</v>
      </c>
      <c r="Q755" s="10">
        <v>4.8735119849098432</v>
      </c>
      <c r="R755" s="10">
        <v>4.6807613949810403</v>
      </c>
      <c r="S755" s="10">
        <v>4.5360448648352163</v>
      </c>
      <c r="T755" s="10">
        <v>4.3042140757516894</v>
      </c>
      <c r="U755" s="10">
        <v>3.9679190172901877</v>
      </c>
      <c r="V755" s="10">
        <v>3.7362536724278121</v>
      </c>
      <c r="W755" s="10">
        <v>3.6138188603128212</v>
      </c>
      <c r="X755" s="10">
        <v>3.310311729893586</v>
      </c>
      <c r="Y755" s="10">
        <v>3.2436578430540228</v>
      </c>
      <c r="Z755" s="10">
        <v>3.1142762100919117</v>
      </c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</row>
    <row r="756" spans="1:50" x14ac:dyDescent="0.2">
      <c r="A756" t="s">
        <v>4</v>
      </c>
      <c r="B756" s="7">
        <v>45310</v>
      </c>
      <c r="C756" s="10">
        <v>3.1123081900598275</v>
      </c>
      <c r="D756" s="10">
        <v>3.0865471635384942</v>
      </c>
      <c r="E756" s="10">
        <v>3.1185738731962052</v>
      </c>
      <c r="F756" s="10">
        <v>3.1710030693472389</v>
      </c>
      <c r="G756" s="10">
        <v>3.2566330280589715</v>
      </c>
      <c r="H756" s="10">
        <v>3.5228564404505232</v>
      </c>
      <c r="I756" s="10">
        <v>3.8002097958373979</v>
      </c>
      <c r="J756" s="10">
        <v>4.1791209543897176</v>
      </c>
      <c r="K756" s="10">
        <v>4.6420107578620868</v>
      </c>
      <c r="L756" s="10">
        <v>4.8485041847169397</v>
      </c>
      <c r="M756" s="10">
        <v>4.8746718559216129</v>
      </c>
      <c r="N756" s="10">
        <v>4.8985996543784296</v>
      </c>
      <c r="O756" s="10">
        <v>4.8219655141712279</v>
      </c>
      <c r="P756" s="10">
        <v>4.8239374269415833</v>
      </c>
      <c r="Q756" s="10">
        <v>4.8110237974630454</v>
      </c>
      <c r="R756" s="10">
        <v>4.5908367436750153</v>
      </c>
      <c r="S756" s="10">
        <v>4.458732922213958</v>
      </c>
      <c r="T756" s="10">
        <v>4.2254769863181023</v>
      </c>
      <c r="U756" s="10">
        <v>3.8884918424078321</v>
      </c>
      <c r="V756" s="10">
        <v>3.6708019059573651</v>
      </c>
      <c r="W756" s="10">
        <v>3.5232742831420993</v>
      </c>
      <c r="X756" s="10">
        <v>3.4190275399836065</v>
      </c>
      <c r="Y756" s="10">
        <v>3.2663420983988289</v>
      </c>
      <c r="Z756" s="10">
        <v>3.1335910281710708</v>
      </c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</row>
    <row r="757" spans="1:50" x14ac:dyDescent="0.2">
      <c r="A757" t="s">
        <v>4</v>
      </c>
      <c r="B757" s="7">
        <v>45311</v>
      </c>
      <c r="C757" s="10">
        <v>3.0968231382090954</v>
      </c>
      <c r="D757" s="10">
        <v>3.1041070006361964</v>
      </c>
      <c r="E757" s="10">
        <v>3.1108597424935343</v>
      </c>
      <c r="F757" s="10">
        <v>3.2140858187877934</v>
      </c>
      <c r="G757" s="10">
        <v>3.2412654620269574</v>
      </c>
      <c r="H757" s="10">
        <v>3.3707107991053555</v>
      </c>
      <c r="I757" s="10">
        <v>3.4919053217877845</v>
      </c>
      <c r="J757" s="10">
        <v>3.5728165530270304</v>
      </c>
      <c r="K757" s="10">
        <v>3.8291504458039656</v>
      </c>
      <c r="L757" s="10">
        <v>4.050595409978988</v>
      </c>
      <c r="M757" s="10">
        <v>4.0314801628509711</v>
      </c>
      <c r="N757" s="10">
        <v>4.0506526892223027</v>
      </c>
      <c r="O757" s="10">
        <v>3.9104082532396203</v>
      </c>
      <c r="P757" s="10">
        <v>3.8368102598498686</v>
      </c>
      <c r="Q757" s="10">
        <v>3.8134139961699924</v>
      </c>
      <c r="R757" s="10">
        <v>3.822789752219768</v>
      </c>
      <c r="S757" s="10">
        <v>3.9237066358768242</v>
      </c>
      <c r="T757" s="10">
        <v>3.8775238137339976</v>
      </c>
      <c r="U757" s="10">
        <v>3.7607901928596119</v>
      </c>
      <c r="V757" s="10">
        <v>3.7267486761831448</v>
      </c>
      <c r="W757" s="10">
        <v>3.5508406414231897</v>
      </c>
      <c r="X757" s="10">
        <v>3.477974551735183</v>
      </c>
      <c r="Y757" s="10">
        <v>3.3450978408185188</v>
      </c>
      <c r="Z757" s="10">
        <v>3.2460502435925798</v>
      </c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</row>
    <row r="758" spans="1:50" x14ac:dyDescent="0.2">
      <c r="A758" t="s">
        <v>4</v>
      </c>
      <c r="B758" s="7">
        <v>45312</v>
      </c>
      <c r="C758" s="10">
        <v>3.1561171010841287</v>
      </c>
      <c r="D758" s="10">
        <v>3.1492718143506266</v>
      </c>
      <c r="E758" s="10">
        <v>3.1823832526463987</v>
      </c>
      <c r="F758" s="10">
        <v>3.2482668501419458</v>
      </c>
      <c r="G758" s="10">
        <v>3.2764008675011524</v>
      </c>
      <c r="H758" s="10">
        <v>3.3316932753137078</v>
      </c>
      <c r="I758" s="10">
        <v>3.3946371893139085</v>
      </c>
      <c r="J758" s="10">
        <v>3.3168206409205321</v>
      </c>
      <c r="K758" s="10">
        <v>3.3801149337451775</v>
      </c>
      <c r="L758" s="10">
        <v>3.458472183997126</v>
      </c>
      <c r="M758" s="10">
        <v>3.4904193279084454</v>
      </c>
      <c r="N758" s="10">
        <v>3.6366055372784278</v>
      </c>
      <c r="O758" s="10">
        <v>3.498204485628547</v>
      </c>
      <c r="P758" s="10">
        <v>3.4304953377395768</v>
      </c>
      <c r="Q758" s="10">
        <v>3.4138440206130638</v>
      </c>
      <c r="R758" s="10">
        <v>3.4452126347615351</v>
      </c>
      <c r="S758" s="10">
        <v>3.4930801178249267</v>
      </c>
      <c r="T758" s="10">
        <v>3.6722407401971848</v>
      </c>
      <c r="U758" s="10">
        <v>3.5977668074695961</v>
      </c>
      <c r="V758" s="10">
        <v>3.5127584190095882</v>
      </c>
      <c r="W758" s="10">
        <v>3.3626443215713295</v>
      </c>
      <c r="X758" s="10">
        <v>3.2527604651728725</v>
      </c>
      <c r="Y758" s="10">
        <v>3.2066312719223942</v>
      </c>
      <c r="Z758" s="10">
        <v>3.1063515118713712</v>
      </c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</row>
    <row r="759" spans="1:50" x14ac:dyDescent="0.2">
      <c r="A759" t="s">
        <v>4</v>
      </c>
      <c r="B759" s="7">
        <v>45313</v>
      </c>
      <c r="C759" s="10">
        <v>3.0396132659022053</v>
      </c>
      <c r="D759" s="10">
        <v>3.0907023488219969</v>
      </c>
      <c r="E759" s="10">
        <v>3.1137173662040061</v>
      </c>
      <c r="F759" s="10">
        <v>3.1768028937897648</v>
      </c>
      <c r="G759" s="10">
        <v>3.2937509939759084</v>
      </c>
      <c r="H759" s="10">
        <v>3.5019967883047971</v>
      </c>
      <c r="I759" s="10">
        <v>3.7874986219407063</v>
      </c>
      <c r="J759" s="10">
        <v>4.1917838741575952</v>
      </c>
      <c r="K759" s="10">
        <v>4.6531189512123365</v>
      </c>
      <c r="L759" s="10">
        <v>4.8845108278903311</v>
      </c>
      <c r="M759" s="10">
        <v>4.8944548540234587</v>
      </c>
      <c r="N759" s="10">
        <v>4.8256653516264718</v>
      </c>
      <c r="O759" s="10">
        <v>4.7076743561953851</v>
      </c>
      <c r="P759" s="10">
        <v>4.7140454872678408</v>
      </c>
      <c r="Q759" s="10">
        <v>4.6310827455505299</v>
      </c>
      <c r="R759" s="10">
        <v>4.4881506072117858</v>
      </c>
      <c r="S759" s="10">
        <v>4.376178379502158</v>
      </c>
      <c r="T759" s="10">
        <v>4.0216949866300471</v>
      </c>
      <c r="U759" s="10">
        <v>3.7358920796133175</v>
      </c>
      <c r="V759" s="10">
        <v>3.4886939298714279</v>
      </c>
      <c r="W759" s="10">
        <v>3.315202256911201</v>
      </c>
      <c r="X759" s="10">
        <v>3.1226257310710208</v>
      </c>
      <c r="Y759" s="10">
        <v>3.0207836097862346</v>
      </c>
      <c r="Z759" s="10">
        <v>2.8367485459264241</v>
      </c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</row>
    <row r="760" spans="1:50" x14ac:dyDescent="0.2">
      <c r="A760" t="s">
        <v>4</v>
      </c>
      <c r="B760" s="7">
        <v>45314</v>
      </c>
      <c r="C760" s="10">
        <v>2.7550303919984427</v>
      </c>
      <c r="D760" s="10">
        <v>2.78285076743866</v>
      </c>
      <c r="E760" s="10">
        <v>2.8109101739907492</v>
      </c>
      <c r="F760" s="10">
        <v>2.8738983065893677</v>
      </c>
      <c r="G760" s="10">
        <v>2.9147135654560912</v>
      </c>
      <c r="H760" s="10">
        <v>3.2095835384534634</v>
      </c>
      <c r="I760" s="10">
        <v>3.5756378508050508</v>
      </c>
      <c r="J760" s="10">
        <v>3.9497532391358394</v>
      </c>
      <c r="K760" s="10">
        <v>4.3754924045207542</v>
      </c>
      <c r="L760" s="10">
        <v>4.4976820479368023</v>
      </c>
      <c r="M760" s="10">
        <v>4.6190709129325311</v>
      </c>
      <c r="N760" s="10">
        <v>4.7658037343625406</v>
      </c>
      <c r="O760" s="10">
        <v>4.6645649848284112</v>
      </c>
      <c r="P760" s="10">
        <v>4.5388906033735879</v>
      </c>
      <c r="Q760" s="10">
        <v>4.4082061003384165</v>
      </c>
      <c r="R760" s="10">
        <v>4.3322190865666839</v>
      </c>
      <c r="S760" s="10">
        <v>4.3050420779817538</v>
      </c>
      <c r="T760" s="10">
        <v>3.9778311585861958</v>
      </c>
      <c r="U760" s="10">
        <v>3.5953317757547465</v>
      </c>
      <c r="V760" s="10">
        <v>3.4788980064060611</v>
      </c>
      <c r="W760" s="10">
        <v>3.2689422416081295</v>
      </c>
      <c r="X760" s="10">
        <v>3.0173874940384038</v>
      </c>
      <c r="Y760" s="10">
        <v>2.8912441304217866</v>
      </c>
      <c r="Z760" s="10">
        <v>2.8485436098317161</v>
      </c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</row>
    <row r="761" spans="1:50" x14ac:dyDescent="0.2">
      <c r="A761" t="s">
        <v>4</v>
      </c>
      <c r="B761" s="7">
        <v>45315</v>
      </c>
      <c r="C761" s="10">
        <v>2.7701565986589269</v>
      </c>
      <c r="D761" s="10">
        <v>2.7622754305598378</v>
      </c>
      <c r="E761" s="10">
        <v>2.8173643935931572</v>
      </c>
      <c r="F761" s="10">
        <v>2.8930022256612462</v>
      </c>
      <c r="G761" s="10">
        <v>2.9205189698037599</v>
      </c>
      <c r="H761" s="10">
        <v>3.1369179321767073</v>
      </c>
      <c r="I761" s="10">
        <v>3.494177278074559</v>
      </c>
      <c r="J761" s="10">
        <v>3.8850840993150966</v>
      </c>
      <c r="K761" s="10">
        <v>4.3258476558289471</v>
      </c>
      <c r="L761" s="10">
        <v>4.5994824502791536</v>
      </c>
      <c r="M761" s="10">
        <v>4.7559081913361005</v>
      </c>
      <c r="N761" s="10">
        <v>4.9155505016265462</v>
      </c>
      <c r="O761" s="10">
        <v>4.8752304572105345</v>
      </c>
      <c r="P761" s="10">
        <v>4.7451279234604389</v>
      </c>
      <c r="Q761" s="10">
        <v>4.7025602438230418</v>
      </c>
      <c r="R761" s="10">
        <v>4.6768725605438641</v>
      </c>
      <c r="S761" s="10">
        <v>4.4247306491477598</v>
      </c>
      <c r="T761" s="10">
        <v>4.0286425505746211</v>
      </c>
      <c r="U761" s="10">
        <v>3.7525507135700997</v>
      </c>
      <c r="V761" s="10">
        <v>3.4897445855779359</v>
      </c>
      <c r="W761" s="10">
        <v>3.2760790828029913</v>
      </c>
      <c r="X761" s="10">
        <v>3.0589812502102718</v>
      </c>
      <c r="Y761" s="10">
        <v>2.8722380624364767</v>
      </c>
      <c r="Z761" s="10">
        <v>2.811722262280973</v>
      </c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</row>
    <row r="762" spans="1:50" x14ac:dyDescent="0.2">
      <c r="A762" t="s">
        <v>4</v>
      </c>
      <c r="B762" s="7">
        <v>45316</v>
      </c>
      <c r="C762" s="10">
        <v>2.7623164207283004</v>
      </c>
      <c r="D762" s="10">
        <v>2.7213858071361874</v>
      </c>
      <c r="E762" s="10">
        <v>2.7274472183735945</v>
      </c>
      <c r="F762" s="10">
        <v>2.8422165663349039</v>
      </c>
      <c r="G762" s="10">
        <v>2.9014309102204319</v>
      </c>
      <c r="H762" s="10">
        <v>3.0649199510993506</v>
      </c>
      <c r="I762" s="10">
        <v>3.4807147259418492</v>
      </c>
      <c r="J762" s="10">
        <v>3.9124401907728963</v>
      </c>
      <c r="K762" s="10">
        <v>4.2545891779163361</v>
      </c>
      <c r="L762" s="10">
        <v>4.4702810422667705</v>
      </c>
      <c r="M762" s="10">
        <v>4.5756994632105839</v>
      </c>
      <c r="N762" s="10">
        <v>4.6110548038595613</v>
      </c>
      <c r="O762" s="10">
        <v>4.4630692783282262</v>
      </c>
      <c r="P762" s="10">
        <v>4.3781621456137589</v>
      </c>
      <c r="Q762" s="10">
        <v>4.3243557704264264</v>
      </c>
      <c r="R762" s="10">
        <v>4.2625557182093665</v>
      </c>
      <c r="S762" s="10">
        <v>4.1186015540507457</v>
      </c>
      <c r="T762" s="10">
        <v>3.9274364693936645</v>
      </c>
      <c r="U762" s="10">
        <v>3.5656146658360188</v>
      </c>
      <c r="V762" s="10">
        <v>3.4009462600347145</v>
      </c>
      <c r="W762" s="10">
        <v>3.1864941250193319</v>
      </c>
      <c r="X762" s="10">
        <v>2.9492007271122107</v>
      </c>
      <c r="Y762" s="10">
        <v>2.8184114785665901</v>
      </c>
      <c r="Z762" s="10">
        <v>2.7093220357879018</v>
      </c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</row>
    <row r="763" spans="1:50" x14ac:dyDescent="0.2">
      <c r="A763" t="s">
        <v>4</v>
      </c>
      <c r="B763" s="7">
        <v>45317</v>
      </c>
      <c r="C763" s="10">
        <v>2.6774284176094145</v>
      </c>
      <c r="D763" s="10">
        <v>2.6287752134289786</v>
      </c>
      <c r="E763" s="10">
        <v>2.6871423499025271</v>
      </c>
      <c r="F763" s="10">
        <v>2.7198203493464326</v>
      </c>
      <c r="G763" s="10">
        <v>2.793643124398272</v>
      </c>
      <c r="H763" s="10">
        <v>3.0876454130258364</v>
      </c>
      <c r="I763" s="10">
        <v>3.4503503523257621</v>
      </c>
      <c r="J763" s="10">
        <v>3.8885270836262329</v>
      </c>
      <c r="K763" s="10">
        <v>4.3130150145796469</v>
      </c>
      <c r="L763" s="10">
        <v>4.5971712468053685</v>
      </c>
      <c r="M763" s="10">
        <v>4.5337849316382446</v>
      </c>
      <c r="N763" s="10">
        <v>4.6491710149891698</v>
      </c>
      <c r="O763" s="10">
        <v>4.5565887592010368</v>
      </c>
      <c r="P763" s="10">
        <v>4.5332358434392814</v>
      </c>
      <c r="Q763" s="10">
        <v>4.5309003503727592</v>
      </c>
      <c r="R763" s="10">
        <v>4.3325866626537586</v>
      </c>
      <c r="S763" s="10">
        <v>4.1183897412720167</v>
      </c>
      <c r="T763" s="10">
        <v>3.8249927342917611</v>
      </c>
      <c r="U763" s="10">
        <v>3.4776523602547371</v>
      </c>
      <c r="V763" s="10">
        <v>3.3983304072822866</v>
      </c>
      <c r="W763" s="10">
        <v>3.1634379357080364</v>
      </c>
      <c r="X763" s="10">
        <v>3.0872128976570132</v>
      </c>
      <c r="Y763" s="10">
        <v>2.886872239660081</v>
      </c>
      <c r="Z763" s="10">
        <v>2.8209758819411972</v>
      </c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</row>
    <row r="764" spans="1:50" x14ac:dyDescent="0.2">
      <c r="A764" t="s">
        <v>4</v>
      </c>
      <c r="B764" s="7">
        <v>45318</v>
      </c>
      <c r="C764" s="10">
        <v>2.7251633682771623</v>
      </c>
      <c r="D764" s="10">
        <v>2.6756737018364385</v>
      </c>
      <c r="E764" s="10">
        <v>2.662997004265208</v>
      </c>
      <c r="F764" s="10">
        <v>2.73068590175671</v>
      </c>
      <c r="G764" s="10">
        <v>2.7945326159247923</v>
      </c>
      <c r="H764" s="10">
        <v>2.8509025911113643</v>
      </c>
      <c r="I764" s="10">
        <v>2.9660200841664892</v>
      </c>
      <c r="J764" s="10">
        <v>3.0898935748698215</v>
      </c>
      <c r="K764" s="10">
        <v>3.2363761632894921</v>
      </c>
      <c r="L764" s="10">
        <v>3.4640947982740737</v>
      </c>
      <c r="M764" s="10">
        <v>3.4986246619830776</v>
      </c>
      <c r="N764" s="10">
        <v>3.5958069165389013</v>
      </c>
      <c r="O764" s="10">
        <v>3.4323598434138578</v>
      </c>
      <c r="P764" s="10">
        <v>3.397936808989181</v>
      </c>
      <c r="Q764" s="10">
        <v>3.3145404384382133</v>
      </c>
      <c r="R764" s="10">
        <v>3.3337980968764067</v>
      </c>
      <c r="S764" s="10">
        <v>3.3006651909648865</v>
      </c>
      <c r="T764" s="10">
        <v>3.2736540455112846</v>
      </c>
      <c r="U764" s="10">
        <v>3.2319964726873223</v>
      </c>
      <c r="V764" s="10">
        <v>3.1791639940444192</v>
      </c>
      <c r="W764" s="10">
        <v>2.9933767729903629</v>
      </c>
      <c r="X764" s="10">
        <v>2.8892099521215484</v>
      </c>
      <c r="Y764" s="10">
        <v>2.7868665173421885</v>
      </c>
      <c r="Z764" s="10">
        <v>2.7146829268203523</v>
      </c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</row>
    <row r="765" spans="1:50" x14ac:dyDescent="0.2">
      <c r="A765" t="s">
        <v>4</v>
      </c>
      <c r="B765" s="7">
        <v>45319</v>
      </c>
      <c r="C765" s="10">
        <v>2.6422012681282001</v>
      </c>
      <c r="D765" s="10">
        <v>2.5862156428479608</v>
      </c>
      <c r="E765" s="10">
        <v>2.654950421314147</v>
      </c>
      <c r="F765" s="10">
        <v>2.7201900417436056</v>
      </c>
      <c r="G765" s="10">
        <v>2.6929241795661527</v>
      </c>
      <c r="H765" s="10">
        <v>2.8076657506207381</v>
      </c>
      <c r="I765" s="10">
        <v>2.9191106096980399</v>
      </c>
      <c r="J765" s="10">
        <v>2.8137836282301412</v>
      </c>
      <c r="K765" s="10">
        <v>2.8939233871545267</v>
      </c>
      <c r="L765" s="10">
        <v>3.014738331750261</v>
      </c>
      <c r="M765" s="10">
        <v>3.0843326209115833</v>
      </c>
      <c r="N765" s="10">
        <v>3.2899376780733527</v>
      </c>
      <c r="O765" s="10">
        <v>3.1916729164577267</v>
      </c>
      <c r="P765" s="10">
        <v>3.200527878175488</v>
      </c>
      <c r="Q765" s="10">
        <v>3.1365399495231823</v>
      </c>
      <c r="R765" s="10">
        <v>3.1819927450109682</v>
      </c>
      <c r="S765" s="10">
        <v>3.2790157863184186</v>
      </c>
      <c r="T765" s="10">
        <v>3.2492468974177409</v>
      </c>
      <c r="U765" s="10">
        <v>3.2006466185240479</v>
      </c>
      <c r="V765" s="10">
        <v>3.1865500535228053</v>
      </c>
      <c r="W765" s="10">
        <v>3.0701659791327871</v>
      </c>
      <c r="X765" s="10">
        <v>2.8577628181307451</v>
      </c>
      <c r="Y765" s="10">
        <v>2.7377700309074564</v>
      </c>
      <c r="Z765" s="10">
        <v>2.7421303967079562</v>
      </c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</row>
    <row r="766" spans="1:50" x14ac:dyDescent="0.2">
      <c r="A766" t="s">
        <v>4</v>
      </c>
      <c r="B766" s="7">
        <v>45320</v>
      </c>
      <c r="C766" s="10">
        <v>2.6685128765545709</v>
      </c>
      <c r="D766" s="10">
        <v>2.6760489861215175</v>
      </c>
      <c r="E766" s="10">
        <v>2.7315787716524951</v>
      </c>
      <c r="F766" s="10">
        <v>2.6598775499769371</v>
      </c>
      <c r="G766" s="10">
        <v>2.7362755811206534</v>
      </c>
      <c r="H766" s="10">
        <v>2.9123403403947878</v>
      </c>
      <c r="I766" s="10">
        <v>3.2744633334957585</v>
      </c>
      <c r="J766" s="10">
        <v>3.6288783062337902</v>
      </c>
      <c r="K766" s="10">
        <v>3.9915594156147689</v>
      </c>
      <c r="L766" s="10">
        <v>4.2424846549787132</v>
      </c>
      <c r="M766" s="10">
        <v>4.4183159933456118</v>
      </c>
      <c r="N766" s="10">
        <v>4.5529868995542513</v>
      </c>
      <c r="O766" s="10">
        <v>4.5496810576480051</v>
      </c>
      <c r="P766" s="10">
        <v>4.5336193361461943</v>
      </c>
      <c r="Q766" s="10">
        <v>4.486416749206529</v>
      </c>
      <c r="R766" s="10">
        <v>4.3523552980138511</v>
      </c>
      <c r="S766" s="10">
        <v>4.229748110155052</v>
      </c>
      <c r="T766" s="10">
        <v>3.9542168168736054</v>
      </c>
      <c r="U766" s="10">
        <v>3.6787986043863059</v>
      </c>
      <c r="V766" s="10">
        <v>3.4673750973513546</v>
      </c>
      <c r="W766" s="10">
        <v>3.2679777986042393</v>
      </c>
      <c r="X766" s="10">
        <v>3.0426316805236033</v>
      </c>
      <c r="Y766" s="10">
        <v>2.896296982708491</v>
      </c>
      <c r="Z766" s="10">
        <v>2.7797592224141652</v>
      </c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</row>
    <row r="767" spans="1:50" x14ac:dyDescent="0.2">
      <c r="A767" t="s">
        <v>4</v>
      </c>
      <c r="B767" s="7">
        <v>45321</v>
      </c>
      <c r="C767" s="10">
        <v>2.7139463770540875</v>
      </c>
      <c r="D767" s="10">
        <v>2.689078362431609</v>
      </c>
      <c r="E767" s="10">
        <v>2.7494523938475246</v>
      </c>
      <c r="F767" s="10">
        <v>2.8522998466193248</v>
      </c>
      <c r="G767" s="10">
        <v>2.8859060884526841</v>
      </c>
      <c r="H767" s="10">
        <v>3.1664993138635613</v>
      </c>
      <c r="I767" s="10">
        <v>3.5453429510496286</v>
      </c>
      <c r="J767" s="10">
        <v>4.0178234290300781</v>
      </c>
      <c r="K767" s="10">
        <v>4.3737409565837684</v>
      </c>
      <c r="L767" s="10">
        <v>4.611916203230277</v>
      </c>
      <c r="M767" s="10">
        <v>4.7715784200146141</v>
      </c>
      <c r="N767" s="10">
        <v>4.8437202251477807</v>
      </c>
      <c r="O767" s="10">
        <v>4.8196180317308404</v>
      </c>
      <c r="P767" s="10">
        <v>4.7794232463447255</v>
      </c>
      <c r="Q767" s="10">
        <v>4.6252110827888373</v>
      </c>
      <c r="R767" s="10">
        <v>4.4586188762419265</v>
      </c>
      <c r="S767" s="10">
        <v>4.3082988810263902</v>
      </c>
      <c r="T767" s="10">
        <v>4.1157464863767936</v>
      </c>
      <c r="U767" s="10">
        <v>3.7696343871779896</v>
      </c>
      <c r="V767" s="10">
        <v>3.568811067646001</v>
      </c>
      <c r="W767" s="10">
        <v>3.3834014512161183</v>
      </c>
      <c r="X767" s="10">
        <v>3.1417812210121987</v>
      </c>
      <c r="Y767" s="10">
        <v>2.9942982050572793</v>
      </c>
      <c r="Z767" s="10">
        <v>2.864115692032609</v>
      </c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</row>
    <row r="768" spans="1:50" x14ac:dyDescent="0.2">
      <c r="A768" t="s">
        <v>4</v>
      </c>
      <c r="B768" s="7">
        <v>45322</v>
      </c>
      <c r="C768" s="10">
        <v>2.8395981866625433</v>
      </c>
      <c r="D768" s="10">
        <v>2.8421409172579244</v>
      </c>
      <c r="E768" s="10">
        <v>2.8810317640194678</v>
      </c>
      <c r="F768" s="10">
        <v>2.9148066333685509</v>
      </c>
      <c r="G768" s="10">
        <v>2.9637434808238892</v>
      </c>
      <c r="H768" s="10">
        <v>3.2087409674532759</v>
      </c>
      <c r="I768" s="10">
        <v>3.6279915025948517</v>
      </c>
      <c r="J768" s="10">
        <v>3.8971070852105325</v>
      </c>
      <c r="K768" s="10">
        <v>4.4198517759137124</v>
      </c>
      <c r="L768" s="10">
        <v>4.6661633517056709</v>
      </c>
      <c r="M768" s="10">
        <v>4.7539677220429803</v>
      </c>
      <c r="N768" s="10">
        <v>4.9714933853180625</v>
      </c>
      <c r="O768" s="10">
        <v>4.8893283581093048</v>
      </c>
      <c r="P768" s="10">
        <v>4.7404810873759375</v>
      </c>
      <c r="Q768" s="10">
        <v>4.586981816989999</v>
      </c>
      <c r="R768" s="10">
        <v>4.44382361581944</v>
      </c>
      <c r="S768" s="10">
        <v>4.3647311588240152</v>
      </c>
      <c r="T768" s="10">
        <v>4.0194939301370463</v>
      </c>
      <c r="U768" s="10">
        <v>3.7520174253130962</v>
      </c>
      <c r="V768" s="10">
        <v>3.4742324273938503</v>
      </c>
      <c r="W768" s="10">
        <v>3.3031619819826283</v>
      </c>
      <c r="X768" s="10">
        <v>3.0623809265140061</v>
      </c>
      <c r="Y768" s="10">
        <v>2.9011136010242282</v>
      </c>
      <c r="Z768" s="10">
        <v>2.7889849133517672</v>
      </c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</row>
    <row r="769" spans="1:50" x14ac:dyDescent="0.2">
      <c r="A769" t="s">
        <v>4</v>
      </c>
      <c r="B769" s="7">
        <v>45323</v>
      </c>
      <c r="C769" s="10">
        <v>2.7653727086214777</v>
      </c>
      <c r="D769" s="10">
        <v>2.7748211025725187</v>
      </c>
      <c r="E769" s="10">
        <v>2.837810016510979</v>
      </c>
      <c r="F769" s="10">
        <v>2.873877850614253</v>
      </c>
      <c r="G769" s="10">
        <v>2.8707714133468905</v>
      </c>
      <c r="H769" s="10">
        <v>3.1400498919979443</v>
      </c>
      <c r="I769" s="10">
        <v>3.5642677376367482</v>
      </c>
      <c r="J769" s="10">
        <v>3.8735270613899488</v>
      </c>
      <c r="K769" s="10">
        <v>4.2831693927343828</v>
      </c>
      <c r="L769" s="10">
        <v>4.4833660682974266</v>
      </c>
      <c r="M769" s="10">
        <v>4.6682407033993414</v>
      </c>
      <c r="N769" s="10">
        <v>4.6582901388898854</v>
      </c>
      <c r="O769" s="10">
        <v>4.5746765430916403</v>
      </c>
      <c r="P769" s="10">
        <v>4.4805413922970407</v>
      </c>
      <c r="Q769" s="10">
        <v>4.506180708202467</v>
      </c>
      <c r="R769" s="10">
        <v>4.3641864947370799</v>
      </c>
      <c r="S769" s="10">
        <v>4.2091420998987434</v>
      </c>
      <c r="T769" s="10">
        <v>3.9428460596799213</v>
      </c>
      <c r="U769" s="10">
        <v>3.6545830923464973</v>
      </c>
      <c r="V769" s="10">
        <v>3.3384586482502803</v>
      </c>
      <c r="W769" s="10">
        <v>3.1913443995153488</v>
      </c>
      <c r="X769" s="10">
        <v>3.0038676227642287</v>
      </c>
      <c r="Y769" s="10">
        <v>2.8313199192737661</v>
      </c>
      <c r="Z769" s="10">
        <v>2.7093713326296371</v>
      </c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</row>
    <row r="770" spans="1:50" x14ac:dyDescent="0.2">
      <c r="A770" t="s">
        <v>4</v>
      </c>
      <c r="B770" s="7">
        <v>45324</v>
      </c>
      <c r="C770" s="10">
        <v>2.7085516482773095</v>
      </c>
      <c r="D770" s="10">
        <v>2.761038881501948</v>
      </c>
      <c r="E770" s="10">
        <v>2.731035716410088</v>
      </c>
      <c r="F770" s="10">
        <v>2.7212139215798805</v>
      </c>
      <c r="G770" s="10">
        <v>2.8504341514876743</v>
      </c>
      <c r="H770" s="10">
        <v>3.0818860715073506</v>
      </c>
      <c r="I770" s="10">
        <v>3.4553302123561433</v>
      </c>
      <c r="J770" s="10">
        <v>3.7553346805563215</v>
      </c>
      <c r="K770" s="10">
        <v>4.1483300679634301</v>
      </c>
      <c r="L770" s="10">
        <v>4.3299730295017902</v>
      </c>
      <c r="M770" s="10">
        <v>4.5208219534093628</v>
      </c>
      <c r="N770" s="10">
        <v>4.5209779560169823</v>
      </c>
      <c r="O770" s="10">
        <v>4.3216564428426318</v>
      </c>
      <c r="P770" s="10">
        <v>4.38541142083373</v>
      </c>
      <c r="Q770" s="10">
        <v>4.2772455887271814</v>
      </c>
      <c r="R770" s="10">
        <v>4.1273491149379318</v>
      </c>
      <c r="S770" s="10">
        <v>3.9776605201854847</v>
      </c>
      <c r="T770" s="10">
        <v>3.7251824183739575</v>
      </c>
      <c r="U770" s="10">
        <v>3.4011580666785863</v>
      </c>
      <c r="V770" s="10">
        <v>3.3269244259888784</v>
      </c>
      <c r="W770" s="10">
        <v>3.0975727851925297</v>
      </c>
      <c r="X770" s="10">
        <v>3.0064878208577639</v>
      </c>
      <c r="Y770" s="10">
        <v>2.8551896318054495</v>
      </c>
      <c r="Z770" s="10">
        <v>2.7804131648522117</v>
      </c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</row>
    <row r="771" spans="1:50" x14ac:dyDescent="0.2">
      <c r="A771" t="s">
        <v>4</v>
      </c>
      <c r="B771" s="7">
        <v>45325</v>
      </c>
      <c r="C771" s="10">
        <v>2.7109037993733116</v>
      </c>
      <c r="D771" s="10">
        <v>2.7349905468937514</v>
      </c>
      <c r="E771" s="10">
        <v>2.7098077784795955</v>
      </c>
      <c r="F771" s="10">
        <v>2.804242401906738</v>
      </c>
      <c r="G771" s="10">
        <v>2.7848940886014435</v>
      </c>
      <c r="H771" s="10">
        <v>2.8839175352144624</v>
      </c>
      <c r="I771" s="10">
        <v>2.9910335431903214</v>
      </c>
      <c r="J771" s="10">
        <v>3.1362409073123816</v>
      </c>
      <c r="K771" s="10">
        <v>3.3170233302894698</v>
      </c>
      <c r="L771" s="10">
        <v>3.4868284650637413</v>
      </c>
      <c r="M771" s="10">
        <v>3.4317160378875675</v>
      </c>
      <c r="N771" s="10">
        <v>3.46507851128551</v>
      </c>
      <c r="O771" s="10">
        <v>3.2496972292566313</v>
      </c>
      <c r="P771" s="10">
        <v>3.2753770305910774</v>
      </c>
      <c r="Q771" s="10">
        <v>3.1636157579101738</v>
      </c>
      <c r="R771" s="10">
        <v>3.1965119837707614</v>
      </c>
      <c r="S771" s="10">
        <v>3.1930512726973537</v>
      </c>
      <c r="T771" s="10">
        <v>3.3234919687076481</v>
      </c>
      <c r="U771" s="10">
        <v>3.2222963406922545</v>
      </c>
      <c r="V771" s="10">
        <v>3.2372789389143901</v>
      </c>
      <c r="W771" s="10">
        <v>3.099687409880425</v>
      </c>
      <c r="X771" s="10">
        <v>3.0162279138473305</v>
      </c>
      <c r="Y771" s="10">
        <v>2.8668016827988243</v>
      </c>
      <c r="Z771" s="10">
        <v>2.7931483736156522</v>
      </c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</row>
    <row r="772" spans="1:50" x14ac:dyDescent="0.2">
      <c r="A772" t="s">
        <v>4</v>
      </c>
      <c r="B772" s="7">
        <v>45326</v>
      </c>
      <c r="C772" s="10">
        <v>2.7241920518336866</v>
      </c>
      <c r="D772" s="10">
        <v>2.7651205989140086</v>
      </c>
      <c r="E772" s="10">
        <v>2.7830477240228446</v>
      </c>
      <c r="F772" s="10">
        <v>2.7989941653299408</v>
      </c>
      <c r="G772" s="10">
        <v>2.8552957710227531</v>
      </c>
      <c r="H772" s="10">
        <v>2.9258018139572806</v>
      </c>
      <c r="I772" s="10">
        <v>2.9809925595517601</v>
      </c>
      <c r="J772" s="10">
        <v>2.9238790834129422</v>
      </c>
      <c r="K772" s="10">
        <v>2.9933836766124786</v>
      </c>
      <c r="L772" s="10">
        <v>3.0508916881617871</v>
      </c>
      <c r="M772" s="10">
        <v>3.0414507649232183</v>
      </c>
      <c r="N772" s="10">
        <v>3.1475100648012377</v>
      </c>
      <c r="O772" s="10">
        <v>3.099140782296014</v>
      </c>
      <c r="P772" s="10">
        <v>3.0303467615265136</v>
      </c>
      <c r="Q772" s="10">
        <v>2.9591748057580904</v>
      </c>
      <c r="R772" s="10">
        <v>2.9616052608313783</v>
      </c>
      <c r="S772" s="10">
        <v>3.0315970192764103</v>
      </c>
      <c r="T772" s="10">
        <v>3.1913799575968009</v>
      </c>
      <c r="U772" s="10">
        <v>3.1903452254189268</v>
      </c>
      <c r="V772" s="10">
        <v>3.1626487575967372</v>
      </c>
      <c r="W772" s="10">
        <v>2.9858443597868591</v>
      </c>
      <c r="X772" s="10">
        <v>2.8475691691789842</v>
      </c>
      <c r="Y772" s="10">
        <v>2.7499372639235986</v>
      </c>
      <c r="Z772" s="10">
        <v>2.768261135502661</v>
      </c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</row>
    <row r="773" spans="1:50" x14ac:dyDescent="0.2">
      <c r="A773" t="s">
        <v>4</v>
      </c>
      <c r="B773" s="7">
        <v>45327</v>
      </c>
      <c r="C773" s="10">
        <v>2.7273412113915318</v>
      </c>
      <c r="D773" s="10">
        <v>2.7734814660763054</v>
      </c>
      <c r="E773" s="10">
        <v>2.7637209504298035</v>
      </c>
      <c r="F773" s="10">
        <v>2.8685686374053159</v>
      </c>
      <c r="G773" s="10">
        <v>2.9060892370728557</v>
      </c>
      <c r="H773" s="10">
        <v>3.1549880797958099</v>
      </c>
      <c r="I773" s="10">
        <v>3.5396552478567962</v>
      </c>
      <c r="J773" s="10">
        <v>3.8764422740187268</v>
      </c>
      <c r="K773" s="10">
        <v>4.1974144898606118</v>
      </c>
      <c r="L773" s="10">
        <v>4.3261897326816241</v>
      </c>
      <c r="M773" s="10">
        <v>4.2717547676305685</v>
      </c>
      <c r="N773" s="10">
        <v>4.4020562547280493</v>
      </c>
      <c r="O773" s="10">
        <v>4.2929139696693683</v>
      </c>
      <c r="P773" s="10">
        <v>4.2613076099418166</v>
      </c>
      <c r="Q773" s="10">
        <v>4.2494412218424618</v>
      </c>
      <c r="R773" s="10">
        <v>4.123216529649504</v>
      </c>
      <c r="S773" s="10">
        <v>3.927976306824291</v>
      </c>
      <c r="T773" s="10">
        <v>3.7584637190601735</v>
      </c>
      <c r="U773" s="10">
        <v>3.4798018078316204</v>
      </c>
      <c r="V773" s="10">
        <v>3.337067530860812</v>
      </c>
      <c r="W773" s="10">
        <v>3.1373904003572259</v>
      </c>
      <c r="X773" s="10">
        <v>2.9709971250224947</v>
      </c>
      <c r="Y773" s="10">
        <v>2.8524305339229903</v>
      </c>
      <c r="Z773" s="10">
        <v>2.8311997255399195</v>
      </c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</row>
    <row r="774" spans="1:50" x14ac:dyDescent="0.2">
      <c r="A774" t="s">
        <v>4</v>
      </c>
      <c r="B774" s="7">
        <v>45328</v>
      </c>
      <c r="C774" s="10">
        <v>2.7967457683834747</v>
      </c>
      <c r="D774" s="10">
        <v>2.7584494420752699</v>
      </c>
      <c r="E774" s="10">
        <v>2.810452729525474</v>
      </c>
      <c r="F774" s="10">
        <v>2.802809448325386</v>
      </c>
      <c r="G774" s="10">
        <v>2.9144711492911837</v>
      </c>
      <c r="H774" s="10">
        <v>3.1315463374981998</v>
      </c>
      <c r="I774" s="10">
        <v>3.5170646117410254</v>
      </c>
      <c r="J774" s="10">
        <v>3.9026495483330512</v>
      </c>
      <c r="K774" s="10">
        <v>4.1698975461651431</v>
      </c>
      <c r="L774" s="10">
        <v>4.4291815694462517</v>
      </c>
      <c r="M774" s="10">
        <v>4.4037262372268247</v>
      </c>
      <c r="N774" s="10">
        <v>4.4297486749226094</v>
      </c>
      <c r="O774" s="10">
        <v>4.4015454395260782</v>
      </c>
      <c r="P774" s="10">
        <v>4.1981470313973439</v>
      </c>
      <c r="Q774" s="10">
        <v>4.1491991842982801</v>
      </c>
      <c r="R774" s="10">
        <v>4.0566378903641347</v>
      </c>
      <c r="S774" s="10">
        <v>3.9896093958555943</v>
      </c>
      <c r="T774" s="10">
        <v>3.8171988235159642</v>
      </c>
      <c r="U774" s="10">
        <v>3.5142331990022404</v>
      </c>
      <c r="V774" s="10">
        <v>3.2737352598813598</v>
      </c>
      <c r="W774" s="10">
        <v>3.1172280249651454</v>
      </c>
      <c r="X774" s="10">
        <v>2.9791981931055451</v>
      </c>
      <c r="Y774" s="10">
        <v>2.8484893306600756</v>
      </c>
      <c r="Z774" s="10">
        <v>2.7912655303032867</v>
      </c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</row>
    <row r="775" spans="1:50" x14ac:dyDescent="0.2">
      <c r="A775" t="s">
        <v>4</v>
      </c>
      <c r="B775" s="7">
        <v>45329</v>
      </c>
      <c r="C775" s="10">
        <v>2.7457033643446214</v>
      </c>
      <c r="D775" s="10">
        <v>2.7887172177746486</v>
      </c>
      <c r="E775" s="10">
        <v>2.845930052135262</v>
      </c>
      <c r="F775" s="10">
        <v>2.9167565675123805</v>
      </c>
      <c r="G775" s="10">
        <v>2.9774221043859028</v>
      </c>
      <c r="H775" s="10">
        <v>3.220425186589138</v>
      </c>
      <c r="I775" s="10">
        <v>3.5965134207648886</v>
      </c>
      <c r="J775" s="10">
        <v>3.8183089238546044</v>
      </c>
      <c r="K775" s="10">
        <v>4.1337834264179714</v>
      </c>
      <c r="L775" s="10">
        <v>4.3555457589278035</v>
      </c>
      <c r="M775" s="10">
        <v>4.388328241345115</v>
      </c>
      <c r="N775" s="10">
        <v>4.3574335638384527</v>
      </c>
      <c r="O775" s="10">
        <v>4.231590536562539</v>
      </c>
      <c r="P775" s="10">
        <v>4.18663831396172</v>
      </c>
      <c r="Q775" s="10">
        <v>4.2652994642019237</v>
      </c>
      <c r="R775" s="10">
        <v>4.1881725593477963</v>
      </c>
      <c r="S775" s="10">
        <v>4.020961532501369</v>
      </c>
      <c r="T775" s="10">
        <v>3.7105240246501365</v>
      </c>
      <c r="U775" s="10">
        <v>3.4927945598634937</v>
      </c>
      <c r="V775" s="10">
        <v>3.3078933504385657</v>
      </c>
      <c r="W775" s="10">
        <v>3.1466842768293013</v>
      </c>
      <c r="X775" s="10">
        <v>2.9441567893583001</v>
      </c>
      <c r="Y775" s="10">
        <v>2.8229304742971326</v>
      </c>
      <c r="Z775" s="10">
        <v>2.7339130795078734</v>
      </c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</row>
    <row r="776" spans="1:50" x14ac:dyDescent="0.2">
      <c r="A776" t="s">
        <v>4</v>
      </c>
      <c r="B776" s="7">
        <v>45330</v>
      </c>
      <c r="C776" s="10">
        <v>2.6805589330008393</v>
      </c>
      <c r="D776" s="10">
        <v>2.7260368044186114</v>
      </c>
      <c r="E776" s="10">
        <v>2.781973428842786</v>
      </c>
      <c r="F776" s="10">
        <v>2.8241964039555496</v>
      </c>
      <c r="G776" s="10">
        <v>2.882570534641109</v>
      </c>
      <c r="H776" s="10">
        <v>3.1272367360486708</v>
      </c>
      <c r="I776" s="10">
        <v>3.5159352741944705</v>
      </c>
      <c r="J776" s="10">
        <v>3.8080683521626475</v>
      </c>
      <c r="K776" s="10">
        <v>4.1494627695742663</v>
      </c>
      <c r="L776" s="10">
        <v>4.2117014590709791</v>
      </c>
      <c r="M776" s="10">
        <v>4.2982712535601388</v>
      </c>
      <c r="N776" s="10">
        <v>4.2362457714763968</v>
      </c>
      <c r="O776" s="10">
        <v>4.1733820020802268</v>
      </c>
      <c r="P776" s="10">
        <v>4.0977579889491942</v>
      </c>
      <c r="Q776" s="10">
        <v>4.0657328174218783</v>
      </c>
      <c r="R776" s="10">
        <v>3.9079391498997915</v>
      </c>
      <c r="S776" s="10">
        <v>3.817970518786018</v>
      </c>
      <c r="T776" s="10">
        <v>3.6529708531600789</v>
      </c>
      <c r="U776" s="10">
        <v>3.3730039038157282</v>
      </c>
      <c r="V776" s="10">
        <v>3.1939872856058771</v>
      </c>
      <c r="W776" s="10">
        <v>3.127829537927501</v>
      </c>
      <c r="X776" s="10">
        <v>2.9250716415622162</v>
      </c>
      <c r="Y776" s="10">
        <v>2.8389036070540512</v>
      </c>
      <c r="Z776" s="10">
        <v>2.7117574701795664</v>
      </c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</row>
    <row r="777" spans="1:50" x14ac:dyDescent="0.2">
      <c r="A777" t="s">
        <v>4</v>
      </c>
      <c r="B777" s="7">
        <v>45331</v>
      </c>
      <c r="C777" s="10">
        <v>2.6749338788835977</v>
      </c>
      <c r="D777" s="10">
        <v>2.7084845551739694</v>
      </c>
      <c r="E777" s="10">
        <v>2.719781141491822</v>
      </c>
      <c r="F777" s="10">
        <v>2.7567031469894618</v>
      </c>
      <c r="G777" s="10">
        <v>2.8521192985657908</v>
      </c>
      <c r="H777" s="10">
        <v>3.1000319577387372</v>
      </c>
      <c r="I777" s="10">
        <v>3.472425051801534</v>
      </c>
      <c r="J777" s="10">
        <v>3.725350635148994</v>
      </c>
      <c r="K777" s="10">
        <v>4.1346922428098525</v>
      </c>
      <c r="L777" s="10">
        <v>4.3909911508557231</v>
      </c>
      <c r="M777" s="10">
        <v>4.5299728645823167</v>
      </c>
      <c r="N777" s="10">
        <v>4.5405478372209025</v>
      </c>
      <c r="O777" s="10">
        <v>4.3688149224293849</v>
      </c>
      <c r="P777" s="10">
        <v>4.1839231647970703</v>
      </c>
      <c r="Q777" s="10">
        <v>4.0252045788176725</v>
      </c>
      <c r="R777" s="10">
        <v>3.856594532128812</v>
      </c>
      <c r="S777" s="10">
        <v>3.8149996840695013</v>
      </c>
      <c r="T777" s="10">
        <v>3.5826460239493478</v>
      </c>
      <c r="U777" s="10">
        <v>3.3375037559781706</v>
      </c>
      <c r="V777" s="10">
        <v>3.1517461439838925</v>
      </c>
      <c r="W777" s="10">
        <v>3.0024851548590523</v>
      </c>
      <c r="X777" s="10">
        <v>2.9278793163618206</v>
      </c>
      <c r="Y777" s="10">
        <v>2.8041798085954981</v>
      </c>
      <c r="Z777" s="10">
        <v>2.6760451002045258</v>
      </c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</row>
    <row r="778" spans="1:50" x14ac:dyDescent="0.2">
      <c r="A778" t="s">
        <v>4</v>
      </c>
      <c r="B778" s="7">
        <v>45332</v>
      </c>
      <c r="C778" s="10">
        <v>2.6310927502824386</v>
      </c>
      <c r="D778" s="10">
        <v>2.5769237623284145</v>
      </c>
      <c r="E778" s="10">
        <v>2.6363779309627544</v>
      </c>
      <c r="F778" s="10">
        <v>2.6388597736335466</v>
      </c>
      <c r="G778" s="10">
        <v>2.6581642910635996</v>
      </c>
      <c r="H778" s="10">
        <v>2.7660294031430612</v>
      </c>
      <c r="I778" s="10">
        <v>2.9102722366511058</v>
      </c>
      <c r="J778" s="10">
        <v>2.9745497928045501</v>
      </c>
      <c r="K778" s="10">
        <v>3.0718208347479545</v>
      </c>
      <c r="L778" s="10">
        <v>3.1741628952782071</v>
      </c>
      <c r="M778" s="10">
        <v>3.1958932250957637</v>
      </c>
      <c r="N778" s="10">
        <v>3.1613626436274487</v>
      </c>
      <c r="O778" s="10">
        <v>3.0328735004357901</v>
      </c>
      <c r="P778" s="10">
        <v>2.9905949673450358</v>
      </c>
      <c r="Q778" s="10">
        <v>2.8767339974373858</v>
      </c>
      <c r="R778" s="10">
        <v>2.8277972705507892</v>
      </c>
      <c r="S778" s="10">
        <v>2.8433723629742422</v>
      </c>
      <c r="T778" s="10">
        <v>2.9184412003047986</v>
      </c>
      <c r="U778" s="10">
        <v>2.8701054703621103</v>
      </c>
      <c r="V778" s="10">
        <v>2.8503489634411387</v>
      </c>
      <c r="W778" s="10">
        <v>2.744743153349849</v>
      </c>
      <c r="X778" s="10">
        <v>2.6631126753052379</v>
      </c>
      <c r="Y778" s="10">
        <v>2.5233961518928756</v>
      </c>
      <c r="Z778" s="10">
        <v>2.4732913576435545</v>
      </c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</row>
    <row r="779" spans="1:50" x14ac:dyDescent="0.2">
      <c r="A779" t="s">
        <v>4</v>
      </c>
      <c r="B779" s="7">
        <v>45333</v>
      </c>
      <c r="C779" s="10">
        <v>2.378974974854382</v>
      </c>
      <c r="D779" s="10">
        <v>2.4124410782726722</v>
      </c>
      <c r="E779" s="10">
        <v>2.3524524106984921</v>
      </c>
      <c r="F779" s="10">
        <v>2.4087007254026647</v>
      </c>
      <c r="G779" s="10">
        <v>2.4183914250391743</v>
      </c>
      <c r="H779" s="10">
        <v>2.4898864306140003</v>
      </c>
      <c r="I779" s="10">
        <v>2.5576835393225994</v>
      </c>
      <c r="J779" s="10">
        <v>2.5014214254389722</v>
      </c>
      <c r="K779" s="10">
        <v>2.5883828442418308</v>
      </c>
      <c r="L779" s="10">
        <v>2.7071508704967822</v>
      </c>
      <c r="M779" s="10">
        <v>2.8098889609134874</v>
      </c>
      <c r="N779" s="10">
        <v>2.9209438328070023</v>
      </c>
      <c r="O779" s="10">
        <v>2.9281067343424785</v>
      </c>
      <c r="P779" s="10">
        <v>2.8243375954533847</v>
      </c>
      <c r="Q779" s="10">
        <v>2.8198696359693973</v>
      </c>
      <c r="R779" s="10">
        <v>2.8535843247380335</v>
      </c>
      <c r="S779" s="10">
        <v>2.8377448714417306</v>
      </c>
      <c r="T779" s="10">
        <v>2.8954167171351428</v>
      </c>
      <c r="U779" s="10">
        <v>2.872346241375356</v>
      </c>
      <c r="V779" s="10">
        <v>2.810932123834704</v>
      </c>
      <c r="W779" s="10">
        <v>2.7699136406348939</v>
      </c>
      <c r="X779" s="10">
        <v>2.6453531019731944</v>
      </c>
      <c r="Y779" s="10">
        <v>2.6025877758479856</v>
      </c>
      <c r="Z779" s="10">
        <v>2.5949609164433483</v>
      </c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</row>
    <row r="780" spans="1:50" x14ac:dyDescent="0.2">
      <c r="A780" t="s">
        <v>4</v>
      </c>
      <c r="B780" s="7">
        <v>45334</v>
      </c>
      <c r="C780" s="10">
        <v>2.5568064710410865</v>
      </c>
      <c r="D780" s="10">
        <v>2.5606372338982313</v>
      </c>
      <c r="E780" s="10">
        <v>2.5949790574852218</v>
      </c>
      <c r="F780" s="10">
        <v>2.6252868233986995</v>
      </c>
      <c r="G780" s="10">
        <v>2.7702257483464443</v>
      </c>
      <c r="H780" s="10">
        <v>3.039032897368759</v>
      </c>
      <c r="I780" s="10">
        <v>3.5109760727451902</v>
      </c>
      <c r="J780" s="10">
        <v>3.7304216828152086</v>
      </c>
      <c r="K780" s="10">
        <v>3.9432107339536975</v>
      </c>
      <c r="L780" s="10">
        <v>4.026910515329142</v>
      </c>
      <c r="M780" s="10">
        <v>4.1197063873013979</v>
      </c>
      <c r="N780" s="10">
        <v>4.1711454989032273</v>
      </c>
      <c r="O780" s="10">
        <v>4.0438504186423039</v>
      </c>
      <c r="P780" s="10">
        <v>3.9715666952599191</v>
      </c>
      <c r="Q780" s="10">
        <v>3.9958861429948747</v>
      </c>
      <c r="R780" s="10">
        <v>3.9897260536033774</v>
      </c>
      <c r="S780" s="10">
        <v>3.853890211292081</v>
      </c>
      <c r="T780" s="10">
        <v>3.6391503832143068</v>
      </c>
      <c r="U780" s="10">
        <v>3.4057504160019856</v>
      </c>
      <c r="V780" s="10">
        <v>3.1667341712025632</v>
      </c>
      <c r="W780" s="10">
        <v>3.0554498311072926</v>
      </c>
      <c r="X780" s="10">
        <v>2.9804239744913117</v>
      </c>
      <c r="Y780" s="10">
        <v>2.8232399608060517</v>
      </c>
      <c r="Z780" s="10">
        <v>2.7126320928255216</v>
      </c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</row>
    <row r="781" spans="1:50" x14ac:dyDescent="0.2">
      <c r="A781" t="s">
        <v>4</v>
      </c>
      <c r="B781" s="7">
        <v>45335</v>
      </c>
      <c r="C781" s="10">
        <v>2.7309980278628956</v>
      </c>
      <c r="D781" s="10">
        <v>2.7493443503331276</v>
      </c>
      <c r="E781" s="10">
        <v>2.7819131076449302</v>
      </c>
      <c r="F781" s="10">
        <v>2.7716774061892036</v>
      </c>
      <c r="G781" s="10">
        <v>2.7968149824915471</v>
      </c>
      <c r="H781" s="10">
        <v>3.0371946054675587</v>
      </c>
      <c r="I781" s="10">
        <v>3.394444212835547</v>
      </c>
      <c r="J781" s="10">
        <v>3.6827712641634922</v>
      </c>
      <c r="K781" s="10">
        <v>4.0140659881736864</v>
      </c>
      <c r="L781" s="10">
        <v>4.2217663896534727</v>
      </c>
      <c r="M781" s="10">
        <v>4.3280483905279725</v>
      </c>
      <c r="N781" s="10">
        <v>4.4194688803704132</v>
      </c>
      <c r="O781" s="10">
        <v>4.3851396933675115</v>
      </c>
      <c r="P781" s="10">
        <v>4.3701969110926031</v>
      </c>
      <c r="Q781" s="10">
        <v>4.2737672467885703</v>
      </c>
      <c r="R781" s="10">
        <v>4.1554545822730633</v>
      </c>
      <c r="S781" s="10">
        <v>3.9555501554352621</v>
      </c>
      <c r="T781" s="10">
        <v>3.7422894786225904</v>
      </c>
      <c r="U781" s="10">
        <v>3.5856320815441598</v>
      </c>
      <c r="V781" s="10">
        <v>3.4710053791215731</v>
      </c>
      <c r="W781" s="10">
        <v>3.257115817945722</v>
      </c>
      <c r="X781" s="10">
        <v>3.096233582914012</v>
      </c>
      <c r="Y781" s="10">
        <v>2.9455558725530762</v>
      </c>
      <c r="Z781" s="10">
        <v>2.8989336253884237</v>
      </c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</row>
    <row r="782" spans="1:50" x14ac:dyDescent="0.2">
      <c r="A782" t="s">
        <v>4</v>
      </c>
      <c r="B782" s="7">
        <v>45336</v>
      </c>
      <c r="C782" s="10">
        <v>2.8303028548799509</v>
      </c>
      <c r="D782" s="10">
        <v>2.8093540188053674</v>
      </c>
      <c r="E782" s="10">
        <v>2.8436637384011911</v>
      </c>
      <c r="F782" s="10">
        <v>2.8794976931658276</v>
      </c>
      <c r="G782" s="10">
        <v>2.9516344737573026</v>
      </c>
      <c r="H782" s="10">
        <v>3.2216603639195935</v>
      </c>
      <c r="I782" s="10">
        <v>3.5951304103934003</v>
      </c>
      <c r="J782" s="10">
        <v>3.855604429565981</v>
      </c>
      <c r="K782" s="10">
        <v>4.2720589900089552</v>
      </c>
      <c r="L782" s="10">
        <v>4.4621712795984285</v>
      </c>
      <c r="M782" s="10">
        <v>4.6193654256414014</v>
      </c>
      <c r="N782" s="10">
        <v>4.5788305157006173</v>
      </c>
      <c r="O782" s="10">
        <v>4.5100281857827351</v>
      </c>
      <c r="P782" s="10">
        <v>4.4657492830933503</v>
      </c>
      <c r="Q782" s="10">
        <v>4.3411466660691991</v>
      </c>
      <c r="R782" s="10">
        <v>4.2506262574278457</v>
      </c>
      <c r="S782" s="10">
        <v>4.1769807653487838</v>
      </c>
      <c r="T782" s="10">
        <v>3.9595887978313353</v>
      </c>
      <c r="U782" s="10">
        <v>3.7515256064173266</v>
      </c>
      <c r="V782" s="10">
        <v>3.5445443495130764</v>
      </c>
      <c r="W782" s="10">
        <v>3.4166379511760594</v>
      </c>
      <c r="X782" s="10">
        <v>3.2253857321495776</v>
      </c>
      <c r="Y782" s="10">
        <v>3.1019488905051915</v>
      </c>
      <c r="Z782" s="10">
        <v>3.0073133989050422</v>
      </c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</row>
    <row r="783" spans="1:50" x14ac:dyDescent="0.2">
      <c r="A783" t="s">
        <v>4</v>
      </c>
      <c r="B783" s="7">
        <v>45337</v>
      </c>
      <c r="C783" s="10">
        <v>2.9756813094995183</v>
      </c>
      <c r="D783" s="10">
        <v>2.9292591881607297</v>
      </c>
      <c r="E783" s="10">
        <v>2.9887060643436736</v>
      </c>
      <c r="F783" s="10">
        <v>3.0153647278306739</v>
      </c>
      <c r="G783" s="10">
        <v>3.0499030384643726</v>
      </c>
      <c r="H783" s="10">
        <v>3.3423604884642262</v>
      </c>
      <c r="I783" s="10">
        <v>3.7167273544110531</v>
      </c>
      <c r="J783" s="10">
        <v>3.9456460225236722</v>
      </c>
      <c r="K783" s="10">
        <v>4.2771071549199444</v>
      </c>
      <c r="L783" s="10">
        <v>4.3662462567335387</v>
      </c>
      <c r="M783" s="10">
        <v>4.478338225104042</v>
      </c>
      <c r="N783" s="10">
        <v>4.3635670739731918</v>
      </c>
      <c r="O783" s="10">
        <v>4.2730115304095726</v>
      </c>
      <c r="P783" s="10">
        <v>4.2635383394607045</v>
      </c>
      <c r="Q783" s="10">
        <v>4.318265680473222</v>
      </c>
      <c r="R783" s="10">
        <v>4.1717638045175764</v>
      </c>
      <c r="S783" s="10">
        <v>3.9822789070147473</v>
      </c>
      <c r="T783" s="10">
        <v>3.7624877918025454</v>
      </c>
      <c r="U783" s="10">
        <v>3.5575840681432607</v>
      </c>
      <c r="V783" s="10">
        <v>3.3661845611587338</v>
      </c>
      <c r="W783" s="10">
        <v>3.1929591857905235</v>
      </c>
      <c r="X783" s="10">
        <v>3.0684291242409389</v>
      </c>
      <c r="Y783" s="10">
        <v>2.9472678833237467</v>
      </c>
      <c r="Z783" s="10">
        <v>2.8992579628659652</v>
      </c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</row>
    <row r="784" spans="1:50" x14ac:dyDescent="0.2">
      <c r="A784" t="s">
        <v>4</v>
      </c>
      <c r="B784" s="7">
        <v>45338</v>
      </c>
      <c r="C784" s="10">
        <v>2.888086567871301</v>
      </c>
      <c r="D784" s="10">
        <v>2.8328389374124749</v>
      </c>
      <c r="E784" s="10">
        <v>2.8347350995272818</v>
      </c>
      <c r="F784" s="10">
        <v>2.8770266652441059</v>
      </c>
      <c r="G784" s="10">
        <v>2.8879056323883514</v>
      </c>
      <c r="H784" s="10">
        <v>3.1932190418130704</v>
      </c>
      <c r="I784" s="10">
        <v>3.4411712164331156</v>
      </c>
      <c r="J784" s="10">
        <v>3.6629971598819848</v>
      </c>
      <c r="K784" s="10">
        <v>4.0707883983724598</v>
      </c>
      <c r="L784" s="10">
        <v>4.3836826989773483</v>
      </c>
      <c r="M784" s="10">
        <v>4.3365355188806864</v>
      </c>
      <c r="N784" s="10">
        <v>4.3889522923213153</v>
      </c>
      <c r="O784" s="10">
        <v>4.2966701468703778</v>
      </c>
      <c r="P784" s="10">
        <v>4.2104703614060934</v>
      </c>
      <c r="Q784" s="10">
        <v>4.1336034025041641</v>
      </c>
      <c r="R784" s="10">
        <v>4.0234674132364177</v>
      </c>
      <c r="S784" s="10">
        <v>3.8943877118621213</v>
      </c>
      <c r="T784" s="10">
        <v>3.7294666368120617</v>
      </c>
      <c r="U784" s="10">
        <v>3.5181741362375241</v>
      </c>
      <c r="V784" s="10">
        <v>3.4176712677472296</v>
      </c>
      <c r="W784" s="10">
        <v>3.168429045294975</v>
      </c>
      <c r="X784" s="10">
        <v>3.0389997191576423</v>
      </c>
      <c r="Y784" s="10">
        <v>2.9485278470610328</v>
      </c>
      <c r="Z784" s="10">
        <v>2.8800718819985449</v>
      </c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</row>
    <row r="785" spans="1:50" x14ac:dyDescent="0.2">
      <c r="A785" t="s">
        <v>4</v>
      </c>
      <c r="B785" s="7">
        <v>45339</v>
      </c>
      <c r="C785" s="10">
        <v>2.8159679443618639</v>
      </c>
      <c r="D785" s="10">
        <v>2.7092964574002809</v>
      </c>
      <c r="E785" s="10">
        <v>2.7815154630001149</v>
      </c>
      <c r="F785" s="10">
        <v>2.7676412409369413</v>
      </c>
      <c r="G785" s="10">
        <v>2.7628860940453555</v>
      </c>
      <c r="H785" s="10">
        <v>2.8547962139167335</v>
      </c>
      <c r="I785" s="10">
        <v>2.9301029764535471</v>
      </c>
      <c r="J785" s="10">
        <v>3.0221730672891134</v>
      </c>
      <c r="K785" s="10">
        <v>3.1745589262211849</v>
      </c>
      <c r="L785" s="10">
        <v>3.4282240656569729</v>
      </c>
      <c r="M785" s="10">
        <v>3.4666597453534957</v>
      </c>
      <c r="N785" s="10">
        <v>3.46021760804304</v>
      </c>
      <c r="O785" s="10">
        <v>3.3725836750639457</v>
      </c>
      <c r="P785" s="10">
        <v>3.360024983174422</v>
      </c>
      <c r="Q785" s="10">
        <v>3.3395031853219797</v>
      </c>
      <c r="R785" s="10">
        <v>3.1902162243297476</v>
      </c>
      <c r="S785" s="10">
        <v>3.262565332554292</v>
      </c>
      <c r="T785" s="10">
        <v>3.3445961429111914</v>
      </c>
      <c r="U785" s="10">
        <v>3.2831115784024165</v>
      </c>
      <c r="V785" s="10">
        <v>3.1859693802994751</v>
      </c>
      <c r="W785" s="10">
        <v>3.1056136698583425</v>
      </c>
      <c r="X785" s="10">
        <v>3.035588355965694</v>
      </c>
      <c r="Y785" s="10">
        <v>2.9746860340184278</v>
      </c>
      <c r="Z785" s="10">
        <v>2.9033079919228566</v>
      </c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</row>
    <row r="786" spans="1:50" x14ac:dyDescent="0.2">
      <c r="A786" t="s">
        <v>4</v>
      </c>
      <c r="B786" s="7">
        <v>45340</v>
      </c>
      <c r="C786" s="10">
        <v>2.8557125450315284</v>
      </c>
      <c r="D786" s="10">
        <v>2.8459014399595874</v>
      </c>
      <c r="E786" s="10">
        <v>2.8513720367463189</v>
      </c>
      <c r="F786" s="10">
        <v>2.9645290816516687</v>
      </c>
      <c r="G786" s="10">
        <v>2.974941859152286</v>
      </c>
      <c r="H786" s="10">
        <v>3.0415731732370643</v>
      </c>
      <c r="I786" s="10">
        <v>3.052584920471558</v>
      </c>
      <c r="J786" s="10">
        <v>2.961659270504521</v>
      </c>
      <c r="K786" s="10">
        <v>3.0144168442873172</v>
      </c>
      <c r="L786" s="10">
        <v>3.1217881917643178</v>
      </c>
      <c r="M786" s="10">
        <v>3.1501079190611803</v>
      </c>
      <c r="N786" s="10">
        <v>3.1966074828990272</v>
      </c>
      <c r="O786" s="10">
        <v>3.1562504260271425</v>
      </c>
      <c r="P786" s="10">
        <v>3.0961234804658351</v>
      </c>
      <c r="Q786" s="10">
        <v>3.0775693711774474</v>
      </c>
      <c r="R786" s="10">
        <v>3.1045506848441109</v>
      </c>
      <c r="S786" s="10">
        <v>3.1499229838760856</v>
      </c>
      <c r="T786" s="10">
        <v>3.2362014050857479</v>
      </c>
      <c r="U786" s="10">
        <v>3.2699003579758901</v>
      </c>
      <c r="V786" s="10">
        <v>3.1554288494194016</v>
      </c>
      <c r="W786" s="10">
        <v>3.0568488146108108</v>
      </c>
      <c r="X786" s="10">
        <v>2.9211600516881533</v>
      </c>
      <c r="Y786" s="10">
        <v>2.8157578732820041</v>
      </c>
      <c r="Z786" s="10">
        <v>2.8249802585104495</v>
      </c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</row>
    <row r="787" spans="1:50" x14ac:dyDescent="0.2">
      <c r="A787" t="s">
        <v>4</v>
      </c>
      <c r="B787" s="7">
        <v>45341</v>
      </c>
      <c r="C787" s="10">
        <v>2.8521927551882409</v>
      </c>
      <c r="D787" s="10">
        <v>2.8154061317716366</v>
      </c>
      <c r="E787" s="10">
        <v>2.8011532269583288</v>
      </c>
      <c r="F787" s="10">
        <v>2.855140842861918</v>
      </c>
      <c r="G787" s="10">
        <v>2.9082646501097571</v>
      </c>
      <c r="H787" s="10">
        <v>3.1165161586773045</v>
      </c>
      <c r="I787" s="10">
        <v>3.2593942936878189</v>
      </c>
      <c r="J787" s="10">
        <v>3.4789640149510896</v>
      </c>
      <c r="K787" s="10">
        <v>3.7969896451545933</v>
      </c>
      <c r="L787" s="10">
        <v>3.9065595072091424</v>
      </c>
      <c r="M787" s="10">
        <v>4.0257084048490697</v>
      </c>
      <c r="N787" s="10">
        <v>4.0646864103199105</v>
      </c>
      <c r="O787" s="10">
        <v>3.9787875090338582</v>
      </c>
      <c r="P787" s="10">
        <v>3.877362763510972</v>
      </c>
      <c r="Q787" s="10">
        <v>3.7673174895869908</v>
      </c>
      <c r="R787" s="10">
        <v>3.6956437336052037</v>
      </c>
      <c r="S787" s="10">
        <v>3.6796623728135076</v>
      </c>
      <c r="T787" s="10">
        <v>3.6652426088292778</v>
      </c>
      <c r="U787" s="10">
        <v>3.5076854054332007</v>
      </c>
      <c r="V787" s="10">
        <v>3.3203301348939096</v>
      </c>
      <c r="W787" s="10">
        <v>3.1663183163232529</v>
      </c>
      <c r="X787" s="10">
        <v>3.006064127985459</v>
      </c>
      <c r="Y787" s="10">
        <v>2.9768918244457199</v>
      </c>
      <c r="Z787" s="10">
        <v>2.8435719571784444</v>
      </c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</row>
    <row r="788" spans="1:50" x14ac:dyDescent="0.2">
      <c r="A788" t="s">
        <v>4</v>
      </c>
      <c r="B788" s="7">
        <v>45342</v>
      </c>
      <c r="C788" s="10">
        <v>2.8833350542337253</v>
      </c>
      <c r="D788" s="10">
        <v>2.9345354577177631</v>
      </c>
      <c r="E788" s="10">
        <v>2.8805260596130893</v>
      </c>
      <c r="F788" s="10">
        <v>3.0144149026158926</v>
      </c>
      <c r="G788" s="10">
        <v>2.9728365574167768</v>
      </c>
      <c r="H788" s="10">
        <v>3.3398082631759078</v>
      </c>
      <c r="I788" s="10">
        <v>3.6601367115709684</v>
      </c>
      <c r="J788" s="10">
        <v>3.9355642020425479</v>
      </c>
      <c r="K788" s="10">
        <v>4.3296309240262545</v>
      </c>
      <c r="L788" s="10">
        <v>4.4309566448754945</v>
      </c>
      <c r="M788" s="10">
        <v>4.4876957585164137</v>
      </c>
      <c r="N788" s="10">
        <v>4.4573180385983351</v>
      </c>
      <c r="O788" s="10">
        <v>4.3184453657232407</v>
      </c>
      <c r="P788" s="10">
        <v>4.2420717606901395</v>
      </c>
      <c r="Q788" s="10">
        <v>4.1952349700618932</v>
      </c>
      <c r="R788" s="10">
        <v>4.1765855335098676</v>
      </c>
      <c r="S788" s="10">
        <v>3.9808303610843727</v>
      </c>
      <c r="T788" s="10">
        <v>3.7568781327145522</v>
      </c>
      <c r="U788" s="10">
        <v>3.5477362343138119</v>
      </c>
      <c r="V788" s="10">
        <v>3.4332564165101322</v>
      </c>
      <c r="W788" s="10">
        <v>3.2195546809953384</v>
      </c>
      <c r="X788" s="10">
        <v>3.0304000735893686</v>
      </c>
      <c r="Y788" s="10">
        <v>2.9236348905278398</v>
      </c>
      <c r="Z788" s="10">
        <v>2.8864503706808362</v>
      </c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</row>
    <row r="789" spans="1:50" x14ac:dyDescent="0.2">
      <c r="A789" t="s">
        <v>4</v>
      </c>
      <c r="B789" s="7">
        <v>45343</v>
      </c>
      <c r="C789" s="10">
        <v>2.8484313813735027</v>
      </c>
      <c r="D789" s="10">
        <v>2.8423864584194081</v>
      </c>
      <c r="E789" s="10">
        <v>2.9085855115057653</v>
      </c>
      <c r="F789" s="10">
        <v>2.9421582974238194</v>
      </c>
      <c r="G789" s="10">
        <v>3.0096191165388402</v>
      </c>
      <c r="H789" s="10">
        <v>3.2408995056214476</v>
      </c>
      <c r="I789" s="10">
        <v>3.68249074776352</v>
      </c>
      <c r="J789" s="10">
        <v>3.8165486201737631</v>
      </c>
      <c r="K789" s="10">
        <v>4.2278215936682209</v>
      </c>
      <c r="L789" s="10">
        <v>4.2682356098149752</v>
      </c>
      <c r="M789" s="10">
        <v>4.436955744120759</v>
      </c>
      <c r="N789" s="10">
        <v>4.4294295729879032</v>
      </c>
      <c r="O789" s="10">
        <v>4.3140681203290612</v>
      </c>
      <c r="P789" s="10">
        <v>4.1906824613551432</v>
      </c>
      <c r="Q789" s="10">
        <v>4.1809422765866762</v>
      </c>
      <c r="R789" s="10">
        <v>4.047883847970339</v>
      </c>
      <c r="S789" s="10">
        <v>3.874223957908808</v>
      </c>
      <c r="T789" s="10">
        <v>3.7326260780569958</v>
      </c>
      <c r="U789" s="10">
        <v>3.4640192198818887</v>
      </c>
      <c r="V789" s="10">
        <v>3.2937600616799787</v>
      </c>
      <c r="W789" s="10">
        <v>3.1606090871791501</v>
      </c>
      <c r="X789" s="10">
        <v>3.0211007238225589</v>
      </c>
      <c r="Y789" s="10">
        <v>2.8243944551532554</v>
      </c>
      <c r="Z789" s="10">
        <v>2.7692235168937183</v>
      </c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</row>
    <row r="790" spans="1:50" x14ac:dyDescent="0.2">
      <c r="A790" t="s">
        <v>4</v>
      </c>
      <c r="B790" s="7">
        <v>45344</v>
      </c>
      <c r="C790" s="10">
        <v>2.7851445891669488</v>
      </c>
      <c r="D790" s="10">
        <v>2.7991530195808401</v>
      </c>
      <c r="E790" s="10">
        <v>2.8408142449160243</v>
      </c>
      <c r="F790" s="10">
        <v>2.8380973622343073</v>
      </c>
      <c r="G790" s="10">
        <v>2.8684834885602131</v>
      </c>
      <c r="H790" s="10">
        <v>3.1724226420879531</v>
      </c>
      <c r="I790" s="10">
        <v>3.5711230749334351</v>
      </c>
      <c r="J790" s="10">
        <v>3.7956668830699889</v>
      </c>
      <c r="K790" s="10">
        <v>4.0622826240394492</v>
      </c>
      <c r="L790" s="10">
        <v>4.2265762865425822</v>
      </c>
      <c r="M790" s="10">
        <v>4.3550755308065705</v>
      </c>
      <c r="N790" s="10">
        <v>4.3631735727102345</v>
      </c>
      <c r="O790" s="10">
        <v>4.2651794141373021</v>
      </c>
      <c r="P790" s="10">
        <v>4.1772617474439464</v>
      </c>
      <c r="Q790" s="10">
        <v>4.1543104354053755</v>
      </c>
      <c r="R790" s="10">
        <v>3.9420393246116916</v>
      </c>
      <c r="S790" s="10">
        <v>3.7704186704651277</v>
      </c>
      <c r="T790" s="10">
        <v>3.6523313738108012</v>
      </c>
      <c r="U790" s="10">
        <v>3.362122883769552</v>
      </c>
      <c r="V790" s="10">
        <v>3.2327152575069547</v>
      </c>
      <c r="W790" s="10">
        <v>3.0651072017475371</v>
      </c>
      <c r="X790" s="10">
        <v>2.8597751481013778</v>
      </c>
      <c r="Y790" s="10">
        <v>2.7404874814761633</v>
      </c>
      <c r="Z790" s="10">
        <v>2.736957593915311</v>
      </c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</row>
    <row r="791" spans="1:50" x14ac:dyDescent="0.2">
      <c r="A791" t="s">
        <v>4</v>
      </c>
      <c r="B791" s="7">
        <v>45345</v>
      </c>
      <c r="C791" s="10">
        <v>2.5579084496498239</v>
      </c>
      <c r="D791" s="10">
        <v>2.5586046413397416</v>
      </c>
      <c r="E791" s="10">
        <v>2.67179465985331</v>
      </c>
      <c r="F791" s="10">
        <v>2.6859216951389309</v>
      </c>
      <c r="G791" s="10">
        <v>2.7196211161976147</v>
      </c>
      <c r="H791" s="10">
        <v>2.9709230710753545</v>
      </c>
      <c r="I791" s="10">
        <v>3.3170537168242027</v>
      </c>
      <c r="J791" s="10">
        <v>3.6001100936459176</v>
      </c>
      <c r="K791" s="10">
        <v>4.0427550115471869</v>
      </c>
      <c r="L791" s="10">
        <v>4.2392346399575365</v>
      </c>
      <c r="M791" s="10">
        <v>4.3003556375104282</v>
      </c>
      <c r="N791" s="10">
        <v>4.3175031397241641</v>
      </c>
      <c r="O791" s="10">
        <v>4.2863832403569821</v>
      </c>
      <c r="P791" s="10">
        <v>4.2135020198348094</v>
      </c>
      <c r="Q791" s="10">
        <v>4.1440213367095753</v>
      </c>
      <c r="R791" s="10">
        <v>3.8612468506366908</v>
      </c>
      <c r="S791" s="10">
        <v>3.5815737688584912</v>
      </c>
      <c r="T791" s="10">
        <v>3.4203286245787092</v>
      </c>
      <c r="U791" s="10">
        <v>3.2078474820693517</v>
      </c>
      <c r="V791" s="10">
        <v>3.126991857063159</v>
      </c>
      <c r="W791" s="10">
        <v>2.9630158483732285</v>
      </c>
      <c r="X791" s="10">
        <v>2.8214951320146904</v>
      </c>
      <c r="Y791" s="10">
        <v>2.6932785439512927</v>
      </c>
      <c r="Z791" s="10">
        <v>2.6537006531866494</v>
      </c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</row>
    <row r="792" spans="1:50" x14ac:dyDescent="0.2">
      <c r="A792" t="s">
        <v>4</v>
      </c>
      <c r="B792" s="7">
        <v>45346</v>
      </c>
      <c r="C792" s="10">
        <v>2.6035000289517103</v>
      </c>
      <c r="D792" s="10">
        <v>2.5937574634819942</v>
      </c>
      <c r="E792" s="10">
        <v>2.5756183662550836</v>
      </c>
      <c r="F792" s="10">
        <v>2.6024255628728556</v>
      </c>
      <c r="G792" s="10">
        <v>2.5876548793115521</v>
      </c>
      <c r="H792" s="10">
        <v>2.6909312684057647</v>
      </c>
      <c r="I792" s="10">
        <v>2.7815429438610675</v>
      </c>
      <c r="J792" s="10">
        <v>2.8761678468065472</v>
      </c>
      <c r="K792" s="10">
        <v>3.0235887049295829</v>
      </c>
      <c r="L792" s="10">
        <v>3.203722752587618</v>
      </c>
      <c r="M792" s="10">
        <v>3.229856918758633</v>
      </c>
      <c r="N792" s="10">
        <v>3.2016358256629442</v>
      </c>
      <c r="O792" s="10">
        <v>3.1358052474798592</v>
      </c>
      <c r="P792" s="10">
        <v>3.1124883606149734</v>
      </c>
      <c r="Q792" s="10">
        <v>3.0021650271051166</v>
      </c>
      <c r="R792" s="10">
        <v>2.9834066614632668</v>
      </c>
      <c r="S792" s="10">
        <v>3.0828410046668271</v>
      </c>
      <c r="T792" s="10">
        <v>3.18830632276965</v>
      </c>
      <c r="U792" s="10">
        <v>3.1633818343527227</v>
      </c>
      <c r="V792" s="10">
        <v>3.1367568029888702</v>
      </c>
      <c r="W792" s="10">
        <v>3.0606392269821363</v>
      </c>
      <c r="X792" s="10">
        <v>3.004228909926252</v>
      </c>
      <c r="Y792" s="10">
        <v>2.9197776020856603</v>
      </c>
      <c r="Z792" s="10">
        <v>2.9382653939280159</v>
      </c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</row>
    <row r="793" spans="1:50" x14ac:dyDescent="0.2">
      <c r="A793" t="s">
        <v>4</v>
      </c>
      <c r="B793" s="7">
        <v>45347</v>
      </c>
      <c r="C793" s="10">
        <v>2.9123168378196986</v>
      </c>
      <c r="D793" s="10">
        <v>3.0177038438195845</v>
      </c>
      <c r="E793" s="10">
        <v>3.0541503787095516</v>
      </c>
      <c r="F793" s="10">
        <v>3.0603698493841862</v>
      </c>
      <c r="G793" s="10">
        <v>3.0068909015586742</v>
      </c>
      <c r="H793" s="10">
        <v>3.077457029244651</v>
      </c>
      <c r="I793" s="10">
        <v>3.0702658022485187</v>
      </c>
      <c r="J793" s="10">
        <v>2.8638806091498137</v>
      </c>
      <c r="K793" s="10">
        <v>2.8573234735677779</v>
      </c>
      <c r="L793" s="10">
        <v>2.9144756840773223</v>
      </c>
      <c r="M793" s="10">
        <v>2.9692623515986374</v>
      </c>
      <c r="N793" s="10">
        <v>3.0025813423706618</v>
      </c>
      <c r="O793" s="10">
        <v>2.9182137634200198</v>
      </c>
      <c r="P793" s="10">
        <v>2.820565093449813</v>
      </c>
      <c r="Q793" s="10">
        <v>2.816704819095504</v>
      </c>
      <c r="R793" s="10">
        <v>2.7995345259231232</v>
      </c>
      <c r="S793" s="10">
        <v>2.9520069126006017</v>
      </c>
      <c r="T793" s="10">
        <v>3.0682339059998061</v>
      </c>
      <c r="U793" s="10">
        <v>3.1228573985775694</v>
      </c>
      <c r="V793" s="10">
        <v>3.0627281976978451</v>
      </c>
      <c r="W793" s="10">
        <v>2.9231402435293599</v>
      </c>
      <c r="X793" s="10">
        <v>2.8114646154552028</v>
      </c>
      <c r="Y793" s="10">
        <v>2.7218955941578185</v>
      </c>
      <c r="Z793" s="10">
        <v>2.7615388493634399</v>
      </c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</row>
    <row r="794" spans="1:50" x14ac:dyDescent="0.2">
      <c r="A794" t="s">
        <v>4</v>
      </c>
      <c r="B794" s="7">
        <v>45348</v>
      </c>
      <c r="C794" s="10">
        <v>2.7632846662727304</v>
      </c>
      <c r="D794" s="10">
        <v>2.7213715430843886</v>
      </c>
      <c r="E794" s="10">
        <v>2.8111448038700204</v>
      </c>
      <c r="F794" s="10">
        <v>2.7958797434322502</v>
      </c>
      <c r="G794" s="10">
        <v>2.7779851483247593</v>
      </c>
      <c r="H794" s="10">
        <v>2.9615267227062847</v>
      </c>
      <c r="I794" s="10">
        <v>3.2252418665176079</v>
      </c>
      <c r="J794" s="10">
        <v>3.5166920012229808</v>
      </c>
      <c r="K794" s="10">
        <v>3.6786956159939059</v>
      </c>
      <c r="L794" s="10">
        <v>3.8614583184580362</v>
      </c>
      <c r="M794" s="10">
        <v>3.888390712255466</v>
      </c>
      <c r="N794" s="10">
        <v>3.8719148539138275</v>
      </c>
      <c r="O794" s="10">
        <v>3.7072549727971222</v>
      </c>
      <c r="P794" s="10">
        <v>3.6592955368514843</v>
      </c>
      <c r="Q794" s="10">
        <v>3.5751008636282666</v>
      </c>
      <c r="R794" s="10">
        <v>3.5227890801143458</v>
      </c>
      <c r="S794" s="10">
        <v>3.3977354543770995</v>
      </c>
      <c r="T794" s="10">
        <v>3.2136216787346168</v>
      </c>
      <c r="U794" s="10">
        <v>3.0276740691625266</v>
      </c>
      <c r="V794" s="10">
        <v>2.9355153315976112</v>
      </c>
      <c r="W794" s="10">
        <v>2.8657651279040945</v>
      </c>
      <c r="X794" s="10">
        <v>2.7233774155785224</v>
      </c>
      <c r="Y794" s="10">
        <v>2.5694218647926865</v>
      </c>
      <c r="Z794" s="10">
        <v>2.5428465984382007</v>
      </c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</row>
    <row r="795" spans="1:50" x14ac:dyDescent="0.2">
      <c r="A795" t="s">
        <v>4</v>
      </c>
      <c r="B795" s="7">
        <v>45349</v>
      </c>
      <c r="C795" s="10">
        <v>2.5197627076686948</v>
      </c>
      <c r="D795" s="10">
        <v>2.5622116430952779</v>
      </c>
      <c r="E795" s="10">
        <v>2.5922841364354801</v>
      </c>
      <c r="F795" s="10">
        <v>2.6085289443284472</v>
      </c>
      <c r="G795" s="10">
        <v>2.6689648904916563</v>
      </c>
      <c r="H795" s="10">
        <v>2.9669177279972159</v>
      </c>
      <c r="I795" s="10">
        <v>3.2644915904360157</v>
      </c>
      <c r="J795" s="10">
        <v>3.4749440096710411</v>
      </c>
      <c r="K795" s="10">
        <v>3.6853682127270666</v>
      </c>
      <c r="L795" s="10">
        <v>3.7578245366231688</v>
      </c>
      <c r="M795" s="10">
        <v>3.7285396409580724</v>
      </c>
      <c r="N795" s="10">
        <v>3.8015506030804773</v>
      </c>
      <c r="O795" s="10">
        <v>3.6624856630062279</v>
      </c>
      <c r="P795" s="10">
        <v>3.5891503678758374</v>
      </c>
      <c r="Q795" s="10">
        <v>3.5762274669311425</v>
      </c>
      <c r="R795" s="10">
        <v>3.5714563966103903</v>
      </c>
      <c r="S795" s="10">
        <v>3.3971057785417984</v>
      </c>
      <c r="T795" s="10">
        <v>3.2912696131524197</v>
      </c>
      <c r="U795" s="10">
        <v>3.1169748037531244</v>
      </c>
      <c r="V795" s="10">
        <v>2.9234757269200617</v>
      </c>
      <c r="W795" s="10">
        <v>2.8224214702182295</v>
      </c>
      <c r="X795" s="10">
        <v>2.6766924149771425</v>
      </c>
      <c r="Y795" s="10">
        <v>2.5953178648230155</v>
      </c>
      <c r="Z795" s="10">
        <v>2.4270679657885346</v>
      </c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</row>
    <row r="796" spans="1:50" x14ac:dyDescent="0.2">
      <c r="A796" t="s">
        <v>4</v>
      </c>
      <c r="B796" s="7">
        <v>45350</v>
      </c>
      <c r="C796" s="10">
        <v>2.4011246006626052</v>
      </c>
      <c r="D796" s="10">
        <v>2.439591293766298</v>
      </c>
      <c r="E796" s="10">
        <v>2.3197961507485556</v>
      </c>
      <c r="F796" s="10">
        <v>2.4117953463268402</v>
      </c>
      <c r="G796" s="10">
        <v>2.4227619729896248</v>
      </c>
      <c r="H796" s="10">
        <v>2.6480066686055892</v>
      </c>
      <c r="I796" s="10">
        <v>3.0235176313466794</v>
      </c>
      <c r="J796" s="10">
        <v>3.2312235413785486</v>
      </c>
      <c r="K796" s="10">
        <v>3.5593140386841302</v>
      </c>
      <c r="L796" s="10">
        <v>3.7752676547842303</v>
      </c>
      <c r="M796" s="10">
        <v>3.9032198700759495</v>
      </c>
      <c r="N796" s="10">
        <v>3.9605736593896914</v>
      </c>
      <c r="O796" s="10">
        <v>4.0349479819259706</v>
      </c>
      <c r="P796" s="10">
        <v>4.012078134434339</v>
      </c>
      <c r="Q796" s="10">
        <v>3.9353886189840512</v>
      </c>
      <c r="R796" s="10">
        <v>3.7980491473970184</v>
      </c>
      <c r="S796" s="10">
        <v>3.5308986779584841</v>
      </c>
      <c r="T796" s="10">
        <v>3.221792240789739</v>
      </c>
      <c r="U796" s="10">
        <v>3.0555190279813522</v>
      </c>
      <c r="V796" s="10">
        <v>2.8018370709248912</v>
      </c>
      <c r="W796" s="10">
        <v>2.697569465526783</v>
      </c>
      <c r="X796" s="10">
        <v>2.5755957871441306</v>
      </c>
      <c r="Y796" s="10">
        <v>2.4265783154781198</v>
      </c>
      <c r="Z796" s="10">
        <v>2.4750659175927319</v>
      </c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</row>
    <row r="797" spans="1:50" x14ac:dyDescent="0.2">
      <c r="A797" t="s">
        <v>4</v>
      </c>
      <c r="B797" s="7">
        <v>45351</v>
      </c>
      <c r="C797" s="10">
        <v>2.4203765533678911</v>
      </c>
      <c r="D797" s="10">
        <v>2.4398083406899382</v>
      </c>
      <c r="E797" s="10">
        <v>2.6097830572357292</v>
      </c>
      <c r="F797" s="10">
        <v>2.7256584648371303</v>
      </c>
      <c r="G797" s="10">
        <v>2.6884874792192943</v>
      </c>
      <c r="H797" s="10">
        <v>2.9424120198866754</v>
      </c>
      <c r="I797" s="10">
        <v>3.3316295451712326</v>
      </c>
      <c r="J797" s="10">
        <v>3.5307343799845499</v>
      </c>
      <c r="K797" s="10">
        <v>3.7764590527488782</v>
      </c>
      <c r="L797" s="10">
        <v>3.9085480307496376</v>
      </c>
      <c r="M797" s="10">
        <v>3.9786228001473574</v>
      </c>
      <c r="N797" s="10">
        <v>4.1301928823025067</v>
      </c>
      <c r="O797" s="10">
        <v>4.1261493191256298</v>
      </c>
      <c r="P797" s="10">
        <v>4.0539990553364254</v>
      </c>
      <c r="Q797" s="10">
        <v>4.029947277579673</v>
      </c>
      <c r="R797" s="10">
        <v>3.9406685070519174</v>
      </c>
      <c r="S797" s="10">
        <v>3.7927086546254354</v>
      </c>
      <c r="T797" s="10">
        <v>3.5942609475041492</v>
      </c>
      <c r="U797" s="10">
        <v>3.4830116778017075</v>
      </c>
      <c r="V797" s="10">
        <v>3.3245677379971244</v>
      </c>
      <c r="W797" s="10">
        <v>3.1950640572779374</v>
      </c>
      <c r="X797" s="10">
        <v>2.9875221199077187</v>
      </c>
      <c r="Y797" s="10">
        <v>2.9503870044576419</v>
      </c>
      <c r="Z797" s="10">
        <v>2.9788231396610221</v>
      </c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</row>
    <row r="798" spans="1:50" x14ac:dyDescent="0.2">
      <c r="A798" t="s">
        <v>4</v>
      </c>
      <c r="B798" s="7">
        <v>45352</v>
      </c>
      <c r="C798" s="10">
        <v>2.9088674853733689</v>
      </c>
      <c r="D798" s="10">
        <v>3.0096394407012941</v>
      </c>
      <c r="E798" s="10">
        <v>2.9800574719591322</v>
      </c>
      <c r="F798" s="10">
        <v>3.0339656881149542</v>
      </c>
      <c r="G798" s="10">
        <v>3.0284811804776246</v>
      </c>
      <c r="H798" s="10">
        <v>3.3533928612453723</v>
      </c>
      <c r="I798" s="10">
        <v>3.587112100985308</v>
      </c>
      <c r="J798" s="10">
        <v>3.8400227411920436</v>
      </c>
      <c r="K798" s="10">
        <v>4.1495903811824881</v>
      </c>
      <c r="L798" s="10">
        <v>4.2152157050032217</v>
      </c>
      <c r="M798" s="10">
        <v>4.1320212557384322</v>
      </c>
      <c r="N798" s="10">
        <v>4.124459008074882</v>
      </c>
      <c r="O798" s="10">
        <v>4.1105102642133158</v>
      </c>
      <c r="P798" s="10">
        <v>4.0094064811414842</v>
      </c>
      <c r="Q798" s="10">
        <v>3.984712746143861</v>
      </c>
      <c r="R798" s="10">
        <v>3.7663684022872306</v>
      </c>
      <c r="S798" s="10">
        <v>3.6899408146566297</v>
      </c>
      <c r="T798" s="10">
        <v>3.4794199499877618</v>
      </c>
      <c r="U798" s="10">
        <v>3.2942830120036883</v>
      </c>
      <c r="V798" s="10">
        <v>3.2093087490837853</v>
      </c>
      <c r="W798" s="10">
        <v>3.0822649861218774</v>
      </c>
      <c r="X798" s="10">
        <v>3.0594303335187636</v>
      </c>
      <c r="Y798" s="10">
        <v>2.9100327683436729</v>
      </c>
      <c r="Z798" s="10">
        <v>2.8142254800245015</v>
      </c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</row>
    <row r="799" spans="1:50" x14ac:dyDescent="0.2">
      <c r="A799" t="s">
        <v>4</v>
      </c>
      <c r="B799" s="7">
        <v>45353</v>
      </c>
      <c r="C799" s="10">
        <v>2.6681161065217744</v>
      </c>
      <c r="D799" s="10">
        <v>2.5994252965397822</v>
      </c>
      <c r="E799" s="10">
        <v>2.699765011466392</v>
      </c>
      <c r="F799" s="10">
        <v>2.679098252157901</v>
      </c>
      <c r="G799" s="10">
        <v>2.6873996140034384</v>
      </c>
      <c r="H799" s="10">
        <v>2.7725322943326165</v>
      </c>
      <c r="I799" s="10">
        <v>2.8591367072902707</v>
      </c>
      <c r="J799" s="10">
        <v>2.9789653666649447</v>
      </c>
      <c r="K799" s="10">
        <v>3.1429788667761058</v>
      </c>
      <c r="L799" s="10">
        <v>3.2059955413387233</v>
      </c>
      <c r="M799" s="10">
        <v>3.2394182785494174</v>
      </c>
      <c r="N799" s="10">
        <v>3.2401618717758423</v>
      </c>
      <c r="O799" s="10">
        <v>3.2111218945633979</v>
      </c>
      <c r="P799" s="10">
        <v>3.1940569201291638</v>
      </c>
      <c r="Q799" s="10">
        <v>3.1054059169674111</v>
      </c>
      <c r="R799" s="10">
        <v>3.0311469718631869</v>
      </c>
      <c r="S799" s="10">
        <v>3.0481114497120747</v>
      </c>
      <c r="T799" s="10">
        <v>2.9969253722877465</v>
      </c>
      <c r="U799" s="10">
        <v>2.9575748754025502</v>
      </c>
      <c r="V799" s="10">
        <v>2.988655727223311</v>
      </c>
      <c r="W799" s="10">
        <v>2.834194197098185</v>
      </c>
      <c r="X799" s="10">
        <v>2.7097032663925384</v>
      </c>
      <c r="Y799" s="10">
        <v>2.6440657101050125</v>
      </c>
      <c r="Z799" s="10">
        <v>2.5869890906627711</v>
      </c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</row>
    <row r="800" spans="1:50" x14ac:dyDescent="0.2">
      <c r="A800" t="s">
        <v>4</v>
      </c>
      <c r="B800" s="7">
        <v>45354</v>
      </c>
      <c r="C800" s="10">
        <v>2.5192276470847741</v>
      </c>
      <c r="D800" s="10">
        <v>2.5398756883224465</v>
      </c>
      <c r="E800" s="10">
        <v>2.4381352312362385</v>
      </c>
      <c r="F800" s="10">
        <v>2.5149026175950548</v>
      </c>
      <c r="G800" s="10">
        <v>2.4791912844005797</v>
      </c>
      <c r="H800" s="10">
        <v>2.5571362089546001</v>
      </c>
      <c r="I800" s="10">
        <v>2.5812367124101971</v>
      </c>
      <c r="J800" s="10">
        <v>2.4894152001624401</v>
      </c>
      <c r="K800" s="10">
        <v>2.5557742650715807</v>
      </c>
      <c r="L800" s="10">
        <v>2.6757473751292236</v>
      </c>
      <c r="M800" s="10">
        <v>2.7184493814915234</v>
      </c>
      <c r="N800" s="10">
        <v>2.7804775325800435</v>
      </c>
      <c r="O800" s="10">
        <v>2.7822811305665041</v>
      </c>
      <c r="P800" s="10">
        <v>2.7329834038757763</v>
      </c>
      <c r="Q800" s="10">
        <v>2.7325999016484905</v>
      </c>
      <c r="R800" s="10">
        <v>2.6542601833068278</v>
      </c>
      <c r="S800" s="10">
        <v>2.6734330683584404</v>
      </c>
      <c r="T800" s="10">
        <v>2.7887869004985748</v>
      </c>
      <c r="U800" s="10">
        <v>2.8084957157639856</v>
      </c>
      <c r="V800" s="10">
        <v>2.7199381631546715</v>
      </c>
      <c r="W800" s="10">
        <v>2.6245813334644432</v>
      </c>
      <c r="X800" s="10">
        <v>2.599094993182518</v>
      </c>
      <c r="Y800" s="10">
        <v>2.4911662249747875</v>
      </c>
      <c r="Z800" s="10">
        <v>2.4668517860103338</v>
      </c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</row>
    <row r="801" spans="1:50" x14ac:dyDescent="0.2">
      <c r="A801" t="s">
        <v>4</v>
      </c>
      <c r="B801" s="7">
        <v>45355</v>
      </c>
      <c r="C801" s="10">
        <v>2.4513675038481093</v>
      </c>
      <c r="D801" s="10">
        <v>2.3646122206250983</v>
      </c>
      <c r="E801" s="10">
        <v>2.3582749287281937</v>
      </c>
      <c r="F801" s="10">
        <v>2.3666801821191221</v>
      </c>
      <c r="G801" s="10">
        <v>2.4429861020026431</v>
      </c>
      <c r="H801" s="10">
        <v>2.6958404437912709</v>
      </c>
      <c r="I801" s="10">
        <v>3.073361868548143</v>
      </c>
      <c r="J801" s="10">
        <v>3.3875865442677822</v>
      </c>
      <c r="K801" s="10">
        <v>3.8598832422921201</v>
      </c>
      <c r="L801" s="10">
        <v>4.0633318020046287</v>
      </c>
      <c r="M801" s="10">
        <v>4.159407613066624</v>
      </c>
      <c r="N801" s="10">
        <v>4.2376329255008995</v>
      </c>
      <c r="O801" s="10">
        <v>4.1311106474806483</v>
      </c>
      <c r="P801" s="10">
        <v>4.0339868775216123</v>
      </c>
      <c r="Q801" s="10">
        <v>3.9288594247875777</v>
      </c>
      <c r="R801" s="10">
        <v>3.8578096598050471</v>
      </c>
      <c r="S801" s="10">
        <v>3.7592977093535107</v>
      </c>
      <c r="T801" s="10">
        <v>3.5326450136442848</v>
      </c>
      <c r="U801" s="10">
        <v>3.3614229038192396</v>
      </c>
      <c r="V801" s="10">
        <v>3.0649642447087189</v>
      </c>
      <c r="W801" s="10">
        <v>2.9464857620056799</v>
      </c>
      <c r="X801" s="10">
        <v>2.7760570930162154</v>
      </c>
      <c r="Y801" s="10">
        <v>2.6107886438250265</v>
      </c>
      <c r="Z801" s="10">
        <v>2.5399650674092862</v>
      </c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</row>
    <row r="802" spans="1:50" x14ac:dyDescent="0.2">
      <c r="A802" t="s">
        <v>4</v>
      </c>
      <c r="B802" s="7">
        <v>45356</v>
      </c>
      <c r="C802" s="10">
        <v>2.4147932257881597</v>
      </c>
      <c r="D802" s="10">
        <v>2.4303127110124692</v>
      </c>
      <c r="E802" s="10">
        <v>2.4702021499189946</v>
      </c>
      <c r="F802" s="10">
        <v>2.4725626569125687</v>
      </c>
      <c r="G802" s="10">
        <v>2.5809755874350242</v>
      </c>
      <c r="H802" s="10">
        <v>2.8078542639017212</v>
      </c>
      <c r="I802" s="10">
        <v>3.1714815898632822</v>
      </c>
      <c r="J802" s="10">
        <v>3.5662468532829266</v>
      </c>
      <c r="K802" s="10">
        <v>4.0267323750766275</v>
      </c>
      <c r="L802" s="10">
        <v>4.2616972099075765</v>
      </c>
      <c r="M802" s="10">
        <v>4.3386469743353659</v>
      </c>
      <c r="N802" s="10">
        <v>4.3648110617014151</v>
      </c>
      <c r="O802" s="10">
        <v>4.3695374196331178</v>
      </c>
      <c r="P802" s="10">
        <v>4.3611527847306615</v>
      </c>
      <c r="Q802" s="10">
        <v>4.3148960264223959</v>
      </c>
      <c r="R802" s="10">
        <v>4.1380310632211277</v>
      </c>
      <c r="S802" s="10">
        <v>3.930528786339067</v>
      </c>
      <c r="T802" s="10">
        <v>3.65137647257137</v>
      </c>
      <c r="U802" s="10">
        <v>3.3981440192685199</v>
      </c>
      <c r="V802" s="10">
        <v>3.2049028158823023</v>
      </c>
      <c r="W802" s="10">
        <v>3.0509331126235617</v>
      </c>
      <c r="X802" s="10">
        <v>2.8583978928333322</v>
      </c>
      <c r="Y802" s="10">
        <v>2.6696818747377145</v>
      </c>
      <c r="Z802" s="10">
        <v>2.5516147305777985</v>
      </c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</row>
    <row r="803" spans="1:50" x14ac:dyDescent="0.2">
      <c r="A803" t="s">
        <v>4</v>
      </c>
      <c r="B803" s="7">
        <v>45357</v>
      </c>
      <c r="C803" s="10">
        <v>2.534897478989707</v>
      </c>
      <c r="D803" s="10">
        <v>2.4742215259112816</v>
      </c>
      <c r="E803" s="10">
        <v>2.5523500724369477</v>
      </c>
      <c r="F803" s="10">
        <v>2.5831533385077021</v>
      </c>
      <c r="G803" s="10">
        <v>2.6178945993816445</v>
      </c>
      <c r="H803" s="10">
        <v>2.8596276025288883</v>
      </c>
      <c r="I803" s="10">
        <v>3.2158924858920508</v>
      </c>
      <c r="J803" s="10">
        <v>3.5413641702639493</v>
      </c>
      <c r="K803" s="10">
        <v>3.8893102707523588</v>
      </c>
      <c r="L803" s="10">
        <v>4.149381755929169</v>
      </c>
      <c r="M803" s="10">
        <v>4.0562581780655007</v>
      </c>
      <c r="N803" s="10">
        <v>4.0395719733532669</v>
      </c>
      <c r="O803" s="10">
        <v>4.0362248530166607</v>
      </c>
      <c r="P803" s="10">
        <v>3.9522896366376852</v>
      </c>
      <c r="Q803" s="10">
        <v>4.0361509188005114</v>
      </c>
      <c r="R803" s="10">
        <v>3.9055260254553548</v>
      </c>
      <c r="S803" s="10">
        <v>3.7816549405306632</v>
      </c>
      <c r="T803" s="10">
        <v>3.5147498144624385</v>
      </c>
      <c r="U803" s="10">
        <v>3.217399706938803</v>
      </c>
      <c r="V803" s="10">
        <v>3.0833874237099526</v>
      </c>
      <c r="W803" s="10">
        <v>2.8570424461484905</v>
      </c>
      <c r="X803" s="10">
        <v>2.7307306961379063</v>
      </c>
      <c r="Y803" s="10">
        <v>2.5520307922210357</v>
      </c>
      <c r="Z803" s="10">
        <v>2.4125748656621648</v>
      </c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</row>
    <row r="804" spans="1:50" x14ac:dyDescent="0.2">
      <c r="A804" t="s">
        <v>4</v>
      </c>
      <c r="B804" s="7">
        <v>45358</v>
      </c>
      <c r="C804" s="10">
        <v>2.4385268888961575</v>
      </c>
      <c r="D804" s="10">
        <v>2.4552198935747662</v>
      </c>
      <c r="E804" s="10">
        <v>2.457115570649882</v>
      </c>
      <c r="F804" s="10">
        <v>2.5140319391809314</v>
      </c>
      <c r="G804" s="10">
        <v>2.5101561969531212</v>
      </c>
      <c r="H804" s="10">
        <v>2.7524643956871913</v>
      </c>
      <c r="I804" s="10">
        <v>3.1214040011598301</v>
      </c>
      <c r="J804" s="10">
        <v>3.4693858901064263</v>
      </c>
      <c r="K804" s="10">
        <v>3.9090915982332657</v>
      </c>
      <c r="L804" s="10">
        <v>4.1345592231797763</v>
      </c>
      <c r="M804" s="10">
        <v>4.2187201498508982</v>
      </c>
      <c r="N804" s="10">
        <v>4.2677964241058426</v>
      </c>
      <c r="O804" s="10">
        <v>4.2061053617901853</v>
      </c>
      <c r="P804" s="10">
        <v>4.1857494178226</v>
      </c>
      <c r="Q804" s="10">
        <v>4.1107677091724746</v>
      </c>
      <c r="R804" s="10">
        <v>3.9378745637875272</v>
      </c>
      <c r="S804" s="10">
        <v>3.691539836466649</v>
      </c>
      <c r="T804" s="10">
        <v>3.468532730711344</v>
      </c>
      <c r="U804" s="10">
        <v>3.3130074166912302</v>
      </c>
      <c r="V804" s="10">
        <v>3.0537503382608411</v>
      </c>
      <c r="W804" s="10">
        <v>2.8312914838367758</v>
      </c>
      <c r="X804" s="10">
        <v>2.675467684030326</v>
      </c>
      <c r="Y804" s="10">
        <v>2.5464628714205193</v>
      </c>
      <c r="Z804" s="10">
        <v>2.4586365598271103</v>
      </c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</row>
    <row r="805" spans="1:50" x14ac:dyDescent="0.2">
      <c r="A805" t="s">
        <v>4</v>
      </c>
      <c r="B805" s="7">
        <v>45359</v>
      </c>
      <c r="C805" s="10">
        <v>2.3867260242233463</v>
      </c>
      <c r="D805" s="10">
        <v>2.4040408117089704</v>
      </c>
      <c r="E805" s="10">
        <v>2.4278687769049303</v>
      </c>
      <c r="F805" s="10">
        <v>2.5416416698046542</v>
      </c>
      <c r="G805" s="10">
        <v>2.6754723146323109</v>
      </c>
      <c r="H805" s="10">
        <v>2.9231043592765604</v>
      </c>
      <c r="I805" s="10">
        <v>3.2040460880438077</v>
      </c>
      <c r="J805" s="10">
        <v>3.4746916799800389</v>
      </c>
      <c r="K805" s="10">
        <v>3.9306280334040902</v>
      </c>
      <c r="L805" s="10">
        <v>4.070903259692324</v>
      </c>
      <c r="M805" s="10">
        <v>3.9694013220209947</v>
      </c>
      <c r="N805" s="10">
        <v>4.0126747137744765</v>
      </c>
      <c r="O805" s="10">
        <v>3.8814123916884427</v>
      </c>
      <c r="P805" s="10">
        <v>3.728939977569063</v>
      </c>
      <c r="Q805" s="10">
        <v>3.7284843437082209</v>
      </c>
      <c r="R805" s="10">
        <v>3.6991142031111628</v>
      </c>
      <c r="S805" s="10">
        <v>3.561831869518898</v>
      </c>
      <c r="T805" s="10">
        <v>3.3259102983548865</v>
      </c>
      <c r="U805" s="10">
        <v>3.0573258839750426</v>
      </c>
      <c r="V805" s="10">
        <v>3.0033269098159021</v>
      </c>
      <c r="W805" s="10">
        <v>2.8941181815953261</v>
      </c>
      <c r="X805" s="10">
        <v>2.775185454052552</v>
      </c>
      <c r="Y805" s="10">
        <v>2.6517142508277973</v>
      </c>
      <c r="Z805" s="10">
        <v>2.5966001119668713</v>
      </c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</row>
    <row r="806" spans="1:50" x14ac:dyDescent="0.2">
      <c r="A806" t="s">
        <v>4</v>
      </c>
      <c r="B806" s="7">
        <v>45360</v>
      </c>
      <c r="C806" s="10">
        <v>2.5377049396786009</v>
      </c>
      <c r="D806" s="10">
        <v>2.535436904229361</v>
      </c>
      <c r="E806" s="10">
        <v>2.5362690191567565</v>
      </c>
      <c r="F806" s="10">
        <v>2.5227889921322477</v>
      </c>
      <c r="G806" s="10">
        <v>2.5861328940226169</v>
      </c>
      <c r="H806" s="10">
        <v>2.6683685068180627</v>
      </c>
      <c r="I806" s="10">
        <v>2.7002721376171661</v>
      </c>
      <c r="J806" s="10">
        <v>2.7938717785892151</v>
      </c>
      <c r="K806" s="10">
        <v>3.0152169311831485</v>
      </c>
      <c r="L806" s="10">
        <v>3.1821874399751851</v>
      </c>
      <c r="M806" s="10">
        <v>3.2168833256624421</v>
      </c>
      <c r="N806" s="10">
        <v>3.2157484991695822</v>
      </c>
      <c r="O806" s="10">
        <v>3.1391924109187195</v>
      </c>
      <c r="P806" s="10">
        <v>3.0575575538850424</v>
      </c>
      <c r="Q806" s="10">
        <v>3.0346468906377568</v>
      </c>
      <c r="R806" s="10">
        <v>3.0075948884148871</v>
      </c>
      <c r="S806" s="10">
        <v>3.0822761384965625</v>
      </c>
      <c r="T806" s="10">
        <v>3.0848026108540254</v>
      </c>
      <c r="U806" s="10">
        <v>3.0433755049976035</v>
      </c>
      <c r="V806" s="10">
        <v>2.92846740826519</v>
      </c>
      <c r="W806" s="10">
        <v>2.8086565099758229</v>
      </c>
      <c r="X806" s="10">
        <v>2.7498676872949224</v>
      </c>
      <c r="Y806" s="10">
        <v>2.6168979423325709</v>
      </c>
      <c r="Z806" s="10">
        <v>2.6875302792919493</v>
      </c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</row>
    <row r="807" spans="1:50" x14ac:dyDescent="0.2">
      <c r="A807" t="s">
        <v>4</v>
      </c>
      <c r="B807" s="7">
        <v>45361</v>
      </c>
      <c r="C807" s="10">
        <v>2.4961899604510758</v>
      </c>
      <c r="D807" s="10">
        <v>2.5213678376940183</v>
      </c>
      <c r="E807" s="10">
        <v>2.5021037908419448</v>
      </c>
      <c r="F807" s="10">
        <v>2.4828397439898708</v>
      </c>
      <c r="G807" s="10">
        <v>2.4953375239983058</v>
      </c>
      <c r="H807" s="10">
        <v>2.5645090078701824</v>
      </c>
      <c r="I807" s="10">
        <v>2.5799978964943882</v>
      </c>
      <c r="J807" s="10">
        <v>2.6180463144084056</v>
      </c>
      <c r="K807" s="10">
        <v>2.5752909279239353</v>
      </c>
      <c r="L807" s="10">
        <v>2.6391372412757126</v>
      </c>
      <c r="M807" s="10">
        <v>2.7608755973892225</v>
      </c>
      <c r="N807" s="10">
        <v>2.828721660288144</v>
      </c>
      <c r="O807" s="10">
        <v>2.7095710774548492</v>
      </c>
      <c r="P807" s="10">
        <v>2.7289583428134252</v>
      </c>
      <c r="Q807" s="10">
        <v>2.6003683169899707</v>
      </c>
      <c r="R807" s="10">
        <v>2.5984733628727503</v>
      </c>
      <c r="S807" s="10">
        <v>2.6140376859529835</v>
      </c>
      <c r="T807" s="10">
        <v>2.6060180021733212</v>
      </c>
      <c r="U807" s="10">
        <v>2.6666746963181351</v>
      </c>
      <c r="V807" s="10">
        <v>2.7255719660545976</v>
      </c>
      <c r="W807" s="10">
        <v>2.687846892136335</v>
      </c>
      <c r="X807" s="10">
        <v>2.5736157329809508</v>
      </c>
      <c r="Y807" s="10">
        <v>2.5373467907683653</v>
      </c>
      <c r="Z807" s="10">
        <v>2.4633540373866794</v>
      </c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</row>
    <row r="808" spans="1:50" x14ac:dyDescent="0.2">
      <c r="A808" t="s">
        <v>4</v>
      </c>
      <c r="B808" s="7">
        <v>45362</v>
      </c>
      <c r="C808" s="10">
        <v>2.4329806254426769</v>
      </c>
      <c r="D808" s="10">
        <v>2.3994508281200817</v>
      </c>
      <c r="E808" s="10">
        <v>2.4663752704347441</v>
      </c>
      <c r="F808" s="10">
        <v>2.5940982986327281</v>
      </c>
      <c r="G808" s="10">
        <v>2.6204917044723124</v>
      </c>
      <c r="H808" s="10">
        <v>2.864182403405616</v>
      </c>
      <c r="I808" s="10">
        <v>3.4000500122165254</v>
      </c>
      <c r="J808" s="10">
        <v>3.771090600072498</v>
      </c>
      <c r="K808" s="10">
        <v>4.0942850656771519</v>
      </c>
      <c r="L808" s="10">
        <v>4.2809707350887258</v>
      </c>
      <c r="M808" s="10">
        <v>4.389645833700043</v>
      </c>
      <c r="N808" s="10">
        <v>4.2490944603442484</v>
      </c>
      <c r="O808" s="10">
        <v>4.3183489590458368</v>
      </c>
      <c r="P808" s="10">
        <v>4.1959316027735261</v>
      </c>
      <c r="Q808" s="10">
        <v>4.1900987603801916</v>
      </c>
      <c r="R808" s="10">
        <v>4.1670037199441987</v>
      </c>
      <c r="S808" s="10">
        <v>3.8834093041659954</v>
      </c>
      <c r="T808" s="10">
        <v>3.5939481836480014</v>
      </c>
      <c r="U808" s="10">
        <v>3.4096134793709174</v>
      </c>
      <c r="V808" s="10">
        <v>3.2914597847796729</v>
      </c>
      <c r="W808" s="10">
        <v>3.1485048758843819</v>
      </c>
      <c r="X808" s="10">
        <v>2.9354470987939183</v>
      </c>
      <c r="Y808" s="10">
        <v>2.7959046382243962</v>
      </c>
      <c r="Z808" s="10">
        <v>2.7439628611738192</v>
      </c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</row>
    <row r="809" spans="1:50" x14ac:dyDescent="0.2">
      <c r="A809" t="s">
        <v>4</v>
      </c>
      <c r="B809" s="7">
        <v>45363</v>
      </c>
      <c r="C809" s="10">
        <v>2.6599614745890161</v>
      </c>
      <c r="D809" s="10">
        <v>2.5848751659652036</v>
      </c>
      <c r="E809" s="10">
        <v>2.6320346887016117</v>
      </c>
      <c r="F809" s="10">
        <v>2.6862148324200632</v>
      </c>
      <c r="G809" s="10">
        <v>2.7528470684983977</v>
      </c>
      <c r="H809" s="10">
        <v>2.966968520816236</v>
      </c>
      <c r="I809" s="10">
        <v>3.4035457422892228</v>
      </c>
      <c r="J809" s="10">
        <v>3.7542633401138858</v>
      </c>
      <c r="K809" s="10">
        <v>4.0897986626510958</v>
      </c>
      <c r="L809" s="10">
        <v>4.1704972032119354</v>
      </c>
      <c r="M809" s="10">
        <v>4.0029920007493267</v>
      </c>
      <c r="N809" s="10">
        <v>4.0082739955608266</v>
      </c>
      <c r="O809" s="10">
        <v>3.9122820979607336</v>
      </c>
      <c r="P809" s="10">
        <v>4.0021797830005514</v>
      </c>
      <c r="Q809" s="10">
        <v>3.7876338591999139</v>
      </c>
      <c r="R809" s="10">
        <v>3.7987458106837031</v>
      </c>
      <c r="S809" s="10">
        <v>3.5097879871605633</v>
      </c>
      <c r="T809" s="10">
        <v>3.1779943320016595</v>
      </c>
      <c r="U809" s="10">
        <v>3.0790931329501481</v>
      </c>
      <c r="V809" s="10">
        <v>3.0342154597938751</v>
      </c>
      <c r="W809" s="10">
        <v>2.9548369954141918</v>
      </c>
      <c r="X809" s="10">
        <v>2.7075903244255128</v>
      </c>
      <c r="Y809" s="10">
        <v>2.5869934050795669</v>
      </c>
      <c r="Z809" s="10">
        <v>2.6057859409055388</v>
      </c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</row>
    <row r="810" spans="1:50" x14ac:dyDescent="0.2">
      <c r="A810" t="s">
        <v>4</v>
      </c>
      <c r="B810" s="7">
        <v>45364</v>
      </c>
      <c r="C810" s="10">
        <v>2.5221703752444662</v>
      </c>
      <c r="D810" s="10">
        <v>2.5060435063915678</v>
      </c>
      <c r="E810" s="10">
        <v>2.5280498273144389</v>
      </c>
      <c r="F810" s="10">
        <v>2.6028693587251417</v>
      </c>
      <c r="G810" s="10">
        <v>2.6674028294741623</v>
      </c>
      <c r="H810" s="10">
        <v>2.9069097827659025</v>
      </c>
      <c r="I810" s="10">
        <v>3.3822791980058344</v>
      </c>
      <c r="J810" s="10">
        <v>3.7476821669274014</v>
      </c>
      <c r="K810" s="10">
        <v>4.0058608476664652</v>
      </c>
      <c r="L810" s="10">
        <v>4.1396017562593599</v>
      </c>
      <c r="M810" s="10">
        <v>3.9526444623281431</v>
      </c>
      <c r="N810" s="10">
        <v>3.9247419399779635</v>
      </c>
      <c r="O810" s="10">
        <v>3.9390172505025616</v>
      </c>
      <c r="P810" s="10">
        <v>3.7822825780766522</v>
      </c>
      <c r="Q810" s="10">
        <v>3.7336368360112155</v>
      </c>
      <c r="R810" s="10">
        <v>3.7541444284809482</v>
      </c>
      <c r="S810" s="10">
        <v>3.4714436607322843</v>
      </c>
      <c r="T810" s="10">
        <v>3.2006657359659454</v>
      </c>
      <c r="U810" s="10">
        <v>3.1780968174341293</v>
      </c>
      <c r="V810" s="10">
        <v>2.9876124416878524</v>
      </c>
      <c r="W810" s="10">
        <v>2.8045917373256959</v>
      </c>
      <c r="X810" s="10">
        <v>2.6865069546388627</v>
      </c>
      <c r="Y810" s="10">
        <v>2.5484903048437344</v>
      </c>
      <c r="Z810" s="10">
        <v>2.500201876003016</v>
      </c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</row>
    <row r="811" spans="1:50" x14ac:dyDescent="0.2">
      <c r="A811" t="s">
        <v>4</v>
      </c>
      <c r="B811" s="7">
        <v>45365</v>
      </c>
      <c r="C811" s="10">
        <v>2.5714086912963223</v>
      </c>
      <c r="D811" s="10">
        <v>2.4240393034549781</v>
      </c>
      <c r="E811" s="10">
        <v>2.4421206740547183</v>
      </c>
      <c r="F811" s="10">
        <v>2.5391119418581787</v>
      </c>
      <c r="G811" s="10">
        <v>2.5946744529999006</v>
      </c>
      <c r="H811" s="10">
        <v>2.8876801048210519</v>
      </c>
      <c r="I811" s="10">
        <v>3.259954111760631</v>
      </c>
      <c r="J811" s="10">
        <v>3.5489891947841623</v>
      </c>
      <c r="K811" s="10">
        <v>3.8745442446129816</v>
      </c>
      <c r="L811" s="10">
        <v>4.0223899975150994</v>
      </c>
      <c r="M811" s="10">
        <v>4.0313062249398897</v>
      </c>
      <c r="N811" s="10">
        <v>3.8118505727883125</v>
      </c>
      <c r="O811" s="10">
        <v>3.8551797321843426</v>
      </c>
      <c r="P811" s="10">
        <v>3.7469804652565504</v>
      </c>
      <c r="Q811" s="10">
        <v>3.5151334237985088</v>
      </c>
      <c r="R811" s="10">
        <v>3.6318924630172118</v>
      </c>
      <c r="S811" s="10">
        <v>3.4648721814114931</v>
      </c>
      <c r="T811" s="10">
        <v>3.0664143481812047</v>
      </c>
      <c r="U811" s="10">
        <v>3.0583194897072965</v>
      </c>
      <c r="V811" s="10">
        <v>3.0381036914850279</v>
      </c>
      <c r="W811" s="10">
        <v>2.8118284232180102</v>
      </c>
      <c r="X811" s="10">
        <v>2.6202210562122819</v>
      </c>
      <c r="Y811" s="10">
        <v>2.6362097132874793</v>
      </c>
      <c r="Z811" s="10">
        <v>2.4394337474453849</v>
      </c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</row>
    <row r="812" spans="1:50" x14ac:dyDescent="0.2">
      <c r="A812" t="s">
        <v>4</v>
      </c>
      <c r="B812" s="7">
        <v>45366</v>
      </c>
      <c r="C812" s="10">
        <v>2.4162114414989975</v>
      </c>
      <c r="D812" s="10">
        <v>2.287663603978026</v>
      </c>
      <c r="E812" s="10">
        <v>2.3915267652006937</v>
      </c>
      <c r="F812" s="10">
        <v>2.4034969856486734</v>
      </c>
      <c r="G812" s="10">
        <v>2.4418291041853464</v>
      </c>
      <c r="H812" s="10">
        <v>2.6554263059654941</v>
      </c>
      <c r="I812" s="10">
        <v>3.0420307504054014</v>
      </c>
      <c r="J812" s="10">
        <v>3.4070791237147335</v>
      </c>
      <c r="K812" s="10">
        <v>3.8495406674834194</v>
      </c>
      <c r="L812" s="10">
        <v>4.1289496661102207</v>
      </c>
      <c r="M812" s="10">
        <v>4.1654116471893037</v>
      </c>
      <c r="N812" s="10">
        <v>4.1788686459400015</v>
      </c>
      <c r="O812" s="10">
        <v>4.1354822501849302</v>
      </c>
      <c r="P812" s="10">
        <v>4.1296868440818679</v>
      </c>
      <c r="Q812" s="10">
        <v>4.0941125408358925</v>
      </c>
      <c r="R812" s="10">
        <v>3.9377957572381801</v>
      </c>
      <c r="S812" s="10">
        <v>3.6843922965805014</v>
      </c>
      <c r="T812" s="10">
        <v>3.372485125852168</v>
      </c>
      <c r="U812" s="10">
        <v>3.4127927648048049</v>
      </c>
      <c r="V812" s="10">
        <v>3.1463572855674133</v>
      </c>
      <c r="W812" s="10">
        <v>2.956474406741592</v>
      </c>
      <c r="X812" s="10">
        <v>2.7179756750167217</v>
      </c>
      <c r="Y812" s="10">
        <v>2.603322078529235</v>
      </c>
      <c r="Z812" s="10">
        <v>2.6792836977757721</v>
      </c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</row>
    <row r="813" spans="1:50" x14ac:dyDescent="0.2">
      <c r="A813" t="s">
        <v>4</v>
      </c>
      <c r="B813" s="7">
        <v>45367</v>
      </c>
      <c r="C813" s="10">
        <v>2.5489695312706568</v>
      </c>
      <c r="D813" s="10">
        <v>2.3950899387388929</v>
      </c>
      <c r="E813" s="10">
        <v>2.4732146889318432</v>
      </c>
      <c r="F813" s="10">
        <v>2.4204872864528495</v>
      </c>
      <c r="G813" s="10">
        <v>2.4732123540341222</v>
      </c>
      <c r="H813" s="10">
        <v>2.5131963268230759</v>
      </c>
      <c r="I813" s="10">
        <v>2.6816741202556682</v>
      </c>
      <c r="J813" s="10">
        <v>2.7282894256972963</v>
      </c>
      <c r="K813" s="10">
        <v>2.8741561952002659</v>
      </c>
      <c r="L813" s="10">
        <v>2.9645962635909311</v>
      </c>
      <c r="M813" s="10">
        <v>2.9420345073717797</v>
      </c>
      <c r="N813" s="10">
        <v>3.0341122154954641</v>
      </c>
      <c r="O813" s="10">
        <v>2.843190856132936</v>
      </c>
      <c r="P813" s="10">
        <v>2.7448530247321004</v>
      </c>
      <c r="Q813" s="10">
        <v>2.7954729629441832</v>
      </c>
      <c r="R813" s="10">
        <v>2.7103902325849405</v>
      </c>
      <c r="S813" s="10">
        <v>2.4994977765649584</v>
      </c>
      <c r="T813" s="10">
        <v>2.4944926377805787</v>
      </c>
      <c r="U813" s="10">
        <v>2.5936952218856306</v>
      </c>
      <c r="V813" s="10">
        <v>2.692567833237749</v>
      </c>
      <c r="W813" s="10">
        <v>2.659514128124727</v>
      </c>
      <c r="X813" s="10">
        <v>2.5478548119953173</v>
      </c>
      <c r="Y813" s="10">
        <v>2.5398787137619503</v>
      </c>
      <c r="Z813" s="10">
        <v>2.4855723949509545</v>
      </c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</row>
    <row r="814" spans="1:50" x14ac:dyDescent="0.2">
      <c r="A814" t="s">
        <v>4</v>
      </c>
      <c r="B814" s="7">
        <v>45368</v>
      </c>
      <c r="C814" s="10">
        <v>2.5074065273869319</v>
      </c>
      <c r="D814" s="10">
        <v>2.3983234172681667</v>
      </c>
      <c r="E814" s="10">
        <v>2.314102793282546</v>
      </c>
      <c r="F814" s="10">
        <v>2.3474649136674532</v>
      </c>
      <c r="G814" s="10">
        <v>2.3398168314840588</v>
      </c>
      <c r="H814" s="10">
        <v>2.3715726120792913</v>
      </c>
      <c r="I814" s="10">
        <v>2.4799777099264331</v>
      </c>
      <c r="J814" s="10">
        <v>2.5399993672274452</v>
      </c>
      <c r="K814" s="10">
        <v>2.4899372801599697</v>
      </c>
      <c r="L814" s="10">
        <v>2.5636619274874772</v>
      </c>
      <c r="M814" s="10">
        <v>2.6451635275313481</v>
      </c>
      <c r="N814" s="10">
        <v>2.6867289108257806</v>
      </c>
      <c r="O814" s="10">
        <v>2.6746234831453255</v>
      </c>
      <c r="P814" s="10">
        <v>2.6107782483829318</v>
      </c>
      <c r="Q814" s="10">
        <v>2.6239129955367364</v>
      </c>
      <c r="R814" s="10">
        <v>2.5441641161564399</v>
      </c>
      <c r="S814" s="10">
        <v>2.493537920916868</v>
      </c>
      <c r="T814" s="10">
        <v>2.4793214493316391</v>
      </c>
      <c r="U814" s="10">
        <v>2.586045494254908</v>
      </c>
      <c r="V814" s="10">
        <v>2.6263426303589599</v>
      </c>
      <c r="W814" s="10">
        <v>2.5523331480488136</v>
      </c>
      <c r="X814" s="10">
        <v>2.4351558512675617</v>
      </c>
      <c r="Y814" s="10">
        <v>2.5314434376026993</v>
      </c>
      <c r="Z814" s="10">
        <v>2.517509964277691</v>
      </c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</row>
    <row r="815" spans="1:50" x14ac:dyDescent="0.2">
      <c r="A815" t="s">
        <v>4</v>
      </c>
      <c r="B815" s="7">
        <v>45369</v>
      </c>
      <c r="C815" s="10">
        <v>2.5135314190858811</v>
      </c>
      <c r="D815" s="10">
        <v>2.498477763078859</v>
      </c>
      <c r="E815" s="10">
        <v>2.4249109255238905</v>
      </c>
      <c r="F815" s="10">
        <v>2.5043903906537759</v>
      </c>
      <c r="G815" s="10">
        <v>2.5544237307110911</v>
      </c>
      <c r="H815" s="10">
        <v>2.8076444220137295</v>
      </c>
      <c r="I815" s="10">
        <v>3.2593233953543215</v>
      </c>
      <c r="J815" s="10">
        <v>3.4992485291919739</v>
      </c>
      <c r="K815" s="10">
        <v>3.7533181794135246</v>
      </c>
      <c r="L815" s="10">
        <v>3.9312945250310034</v>
      </c>
      <c r="M815" s="10">
        <v>4.0256200372963837</v>
      </c>
      <c r="N815" s="10">
        <v>3.9671848230307911</v>
      </c>
      <c r="O815" s="10">
        <v>3.8263255044487132</v>
      </c>
      <c r="P815" s="10">
        <v>3.8685725293212054</v>
      </c>
      <c r="Q815" s="10">
        <v>3.7721842042167752</v>
      </c>
      <c r="R815" s="10">
        <v>3.6496645320692909</v>
      </c>
      <c r="S815" s="10">
        <v>3.5393866404842318</v>
      </c>
      <c r="T815" s="10">
        <v>3.117506598674761</v>
      </c>
      <c r="U815" s="10">
        <v>2.9828889071415365</v>
      </c>
      <c r="V815" s="10">
        <v>3.0974779105807508</v>
      </c>
      <c r="W815" s="10">
        <v>2.8832553252159969</v>
      </c>
      <c r="X815" s="10">
        <v>2.775416795791291</v>
      </c>
      <c r="Y815" s="10">
        <v>2.5617942954072745</v>
      </c>
      <c r="Z815" s="10">
        <v>2.6694953383578528</v>
      </c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</row>
    <row r="816" spans="1:50" x14ac:dyDescent="0.2">
      <c r="A816" t="s">
        <v>4</v>
      </c>
      <c r="B816" s="7">
        <v>45370</v>
      </c>
      <c r="C816" s="10">
        <v>2.7685226895550854</v>
      </c>
      <c r="D816" s="10">
        <v>2.5833437028917072</v>
      </c>
      <c r="E816" s="10">
        <v>2.5084265495184348</v>
      </c>
      <c r="F816" s="10">
        <v>2.5962497866987846</v>
      </c>
      <c r="G816" s="10">
        <v>2.5712462970987109</v>
      </c>
      <c r="H816" s="10">
        <v>2.8315319889817254</v>
      </c>
      <c r="I816" s="10">
        <v>3.2401283257372611</v>
      </c>
      <c r="J816" s="10">
        <v>3.4830902313589043</v>
      </c>
      <c r="K816" s="10">
        <v>3.8899939648765391</v>
      </c>
      <c r="L816" s="10">
        <v>3.8919539683565221</v>
      </c>
      <c r="M816" s="10">
        <v>3.9877393707983457</v>
      </c>
      <c r="N816" s="10">
        <v>3.9839695691234192</v>
      </c>
      <c r="O816" s="10">
        <v>3.970727376646443</v>
      </c>
      <c r="P816" s="10">
        <v>4.0056505371346134</v>
      </c>
      <c r="Q816" s="10">
        <v>4.0120237816174908</v>
      </c>
      <c r="R816" s="10">
        <v>3.8575727422011332</v>
      </c>
      <c r="S816" s="10">
        <v>3.5597824963102385</v>
      </c>
      <c r="T816" s="10">
        <v>3.1929997443522491</v>
      </c>
      <c r="U816" s="10">
        <v>3.0372399810848081</v>
      </c>
      <c r="V816" s="10">
        <v>3.075529281426499</v>
      </c>
      <c r="W816" s="10">
        <v>2.9493487302243255</v>
      </c>
      <c r="X816" s="10">
        <v>2.7317961055922284</v>
      </c>
      <c r="Y816" s="10">
        <v>2.6963147714830922</v>
      </c>
      <c r="Z816" s="10">
        <v>2.6093727815360857</v>
      </c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</row>
    <row r="817" spans="1:50" x14ac:dyDescent="0.2">
      <c r="A817" t="s">
        <v>4</v>
      </c>
      <c r="B817" s="7">
        <v>45371</v>
      </c>
      <c r="C817" s="10">
        <v>2.598248457922856</v>
      </c>
      <c r="D817" s="10">
        <v>2.5859234263080091</v>
      </c>
      <c r="E817" s="10">
        <v>2.5624081063885167</v>
      </c>
      <c r="F817" s="10">
        <v>2.6310734478155382</v>
      </c>
      <c r="G817" s="10">
        <v>2.64149143532675</v>
      </c>
      <c r="H817" s="10">
        <v>2.9264803052719053</v>
      </c>
      <c r="I817" s="10">
        <v>3.3389207251360289</v>
      </c>
      <c r="J817" s="10">
        <v>3.6990666319211831</v>
      </c>
      <c r="K817" s="10">
        <v>4.1144267557935246</v>
      </c>
      <c r="L817" s="10">
        <v>4.2786964568406702</v>
      </c>
      <c r="M817" s="10">
        <v>4.1367932762970883</v>
      </c>
      <c r="N817" s="10">
        <v>4.1521763389392872</v>
      </c>
      <c r="O817" s="10">
        <v>4.0670990749142133</v>
      </c>
      <c r="P817" s="10">
        <v>4.027837882309889</v>
      </c>
      <c r="Q817" s="10">
        <v>3.8252703980957987</v>
      </c>
      <c r="R817" s="10">
        <v>3.9009673837479344</v>
      </c>
      <c r="S817" s="10">
        <v>3.6726867880659628</v>
      </c>
      <c r="T817" s="10">
        <v>3.3288490890850988</v>
      </c>
      <c r="U817" s="10">
        <v>3.1720079835027279</v>
      </c>
      <c r="V817" s="10">
        <v>3.0301960469283511</v>
      </c>
      <c r="W817" s="10">
        <v>2.893272619018024</v>
      </c>
      <c r="X817" s="10">
        <v>2.7699305849206435</v>
      </c>
      <c r="Y817" s="10">
        <v>2.658351643934997</v>
      </c>
      <c r="Z817" s="10">
        <v>2.7049760796458715</v>
      </c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</row>
    <row r="818" spans="1:50" x14ac:dyDescent="0.2">
      <c r="A818" t="s">
        <v>4</v>
      </c>
      <c r="B818" s="7">
        <v>45372</v>
      </c>
      <c r="C818" s="10">
        <v>2.5697971507056394</v>
      </c>
      <c r="D818" s="10">
        <v>2.5357190045670972</v>
      </c>
      <c r="E818" s="10">
        <v>2.6093758305261425</v>
      </c>
      <c r="F818" s="10">
        <v>2.6549570959018589</v>
      </c>
      <c r="G818" s="10">
        <v>2.6970964584258557</v>
      </c>
      <c r="H818" s="10">
        <v>2.9543348756879846</v>
      </c>
      <c r="I818" s="10">
        <v>3.4003606107906883</v>
      </c>
      <c r="J818" s="10">
        <v>3.7288260081309379</v>
      </c>
      <c r="K818" s="10">
        <v>4.2744366777090113</v>
      </c>
      <c r="L818" s="10">
        <v>4.2363206987449527</v>
      </c>
      <c r="M818" s="10">
        <v>4.2185736908586016</v>
      </c>
      <c r="N818" s="10">
        <v>4.2550398465090078</v>
      </c>
      <c r="O818" s="10">
        <v>4.1329238756665791</v>
      </c>
      <c r="P818" s="10">
        <v>3.9969303927854853</v>
      </c>
      <c r="Q818" s="10">
        <v>3.9011099432373033</v>
      </c>
      <c r="R818" s="10">
        <v>3.8588913236945284</v>
      </c>
      <c r="S818" s="10">
        <v>3.6219614400605677</v>
      </c>
      <c r="T818" s="10">
        <v>3.4300774392518174</v>
      </c>
      <c r="U818" s="10">
        <v>3.3232078785131938</v>
      </c>
      <c r="V818" s="10">
        <v>3.3119767233293862</v>
      </c>
      <c r="W818" s="10">
        <v>3.1704758348943849</v>
      </c>
      <c r="X818" s="10">
        <v>3.033337892637967</v>
      </c>
      <c r="Y818" s="10">
        <v>2.996780356037164</v>
      </c>
      <c r="Z818" s="10">
        <v>2.9597820971109261</v>
      </c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</row>
    <row r="819" spans="1:50" x14ac:dyDescent="0.2">
      <c r="A819" t="s">
        <v>4</v>
      </c>
      <c r="B819" s="7">
        <v>45373</v>
      </c>
      <c r="C819" s="10">
        <v>2.8634702296377532</v>
      </c>
      <c r="D819" s="10">
        <v>2.7705278998909093</v>
      </c>
      <c r="E819" s="10">
        <v>2.7927038437746337</v>
      </c>
      <c r="F819" s="10">
        <v>2.8999665188582564</v>
      </c>
      <c r="G819" s="10">
        <v>2.9455886472438753</v>
      </c>
      <c r="H819" s="10">
        <v>3.1415632233459041</v>
      </c>
      <c r="I819" s="10">
        <v>3.5780898810131054</v>
      </c>
      <c r="J819" s="10">
        <v>4.0215696628570958</v>
      </c>
      <c r="K819" s="10">
        <v>4.3127873244935016</v>
      </c>
      <c r="L819" s="10">
        <v>4.2465965347088295</v>
      </c>
      <c r="M819" s="10">
        <v>4.2259324781503453</v>
      </c>
      <c r="N819" s="10">
        <v>3.9445388683743534</v>
      </c>
      <c r="O819" s="10">
        <v>3.939454839985582</v>
      </c>
      <c r="P819" s="10">
        <v>3.9474421695622701</v>
      </c>
      <c r="Q819" s="10">
        <v>3.8829557890581956</v>
      </c>
      <c r="R819" s="10">
        <v>3.6415954925118594</v>
      </c>
      <c r="S819" s="10">
        <v>3.5038308041033908</v>
      </c>
      <c r="T819" s="10">
        <v>3.2832655653290574</v>
      </c>
      <c r="U819" s="10">
        <v>3.1645933752286348</v>
      </c>
      <c r="V819" s="10">
        <v>3.3330412544132306</v>
      </c>
      <c r="W819" s="10">
        <v>3.016690885242352</v>
      </c>
      <c r="X819" s="10">
        <v>2.8894372591578459</v>
      </c>
      <c r="Y819" s="10">
        <v>2.7902476153783935</v>
      </c>
      <c r="Z819" s="10">
        <v>2.7481964176874207</v>
      </c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</row>
    <row r="820" spans="1:50" x14ac:dyDescent="0.2">
      <c r="A820" t="s">
        <v>4</v>
      </c>
      <c r="B820" s="7">
        <v>45374</v>
      </c>
      <c r="C820" s="10">
        <v>2.6500987499016042</v>
      </c>
      <c r="D820" s="10">
        <v>2.6548565233881889</v>
      </c>
      <c r="E820" s="10">
        <v>2.6090332200577024</v>
      </c>
      <c r="F820" s="10">
        <v>2.6270653410843372</v>
      </c>
      <c r="G820" s="10">
        <v>2.6519039489547955</v>
      </c>
      <c r="H820" s="10">
        <v>2.6635001927506283</v>
      </c>
      <c r="I820" s="10">
        <v>2.8459097072129182</v>
      </c>
      <c r="J820" s="10">
        <v>2.9646831620800591</v>
      </c>
      <c r="K820" s="10">
        <v>3.0299986294218493</v>
      </c>
      <c r="L820" s="10">
        <v>3.2643157196182084</v>
      </c>
      <c r="M820" s="10">
        <v>3.2864568044584872</v>
      </c>
      <c r="N820" s="10">
        <v>3.2919363552254364</v>
      </c>
      <c r="O820" s="10">
        <v>3.1951068886561216</v>
      </c>
      <c r="P820" s="10">
        <v>3.0495482708329469</v>
      </c>
      <c r="Q820" s="10">
        <v>3.2137358123310751</v>
      </c>
      <c r="R820" s="10">
        <v>3.1330747977353686</v>
      </c>
      <c r="S820" s="10">
        <v>2.9583041369113006</v>
      </c>
      <c r="T820" s="10">
        <v>3.1128227371078974</v>
      </c>
      <c r="U820" s="10">
        <v>3.0659152502062579</v>
      </c>
      <c r="V820" s="10">
        <v>3.0211485641614799</v>
      </c>
      <c r="W820" s="10">
        <v>2.99139164227249</v>
      </c>
      <c r="X820" s="10">
        <v>2.8145750626333239</v>
      </c>
      <c r="Y820" s="10">
        <v>2.7656011971767858</v>
      </c>
      <c r="Z820" s="10">
        <v>2.3845963442765958</v>
      </c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</row>
    <row r="821" spans="1:50" x14ac:dyDescent="0.2">
      <c r="A821" t="s">
        <v>4</v>
      </c>
      <c r="B821" s="7">
        <v>45375</v>
      </c>
      <c r="C821" s="10">
        <v>2.4647447579669937</v>
      </c>
      <c r="D821" s="10">
        <v>2.3294925358657785</v>
      </c>
      <c r="E821" s="10">
        <v>2.3547301898827162</v>
      </c>
      <c r="F821" s="10">
        <v>2.4869961116402433</v>
      </c>
      <c r="G821" s="10">
        <v>2.5952148720602266</v>
      </c>
      <c r="H821" s="10">
        <v>2.6676077785684447</v>
      </c>
      <c r="I821" s="10">
        <v>2.6600608462064947</v>
      </c>
      <c r="J821" s="10">
        <v>2.6043585079029783</v>
      </c>
      <c r="K821" s="10">
        <v>2.5696836616209557</v>
      </c>
      <c r="L821" s="10">
        <v>2.8192655807426799</v>
      </c>
      <c r="M821" s="10">
        <v>2.8976060585009815</v>
      </c>
      <c r="N821" s="10">
        <v>2.8608568966428543</v>
      </c>
      <c r="O821" s="10">
        <v>2.6910660390546419</v>
      </c>
      <c r="P821" s="10">
        <v>2.6556860445036716</v>
      </c>
      <c r="Q821" s="10">
        <v>2.6373805622905029</v>
      </c>
      <c r="R821" s="10">
        <v>2.5973579804641651</v>
      </c>
      <c r="S821" s="10">
        <v>2.5934461616032558</v>
      </c>
      <c r="T821" s="10">
        <v>2.550063124845209</v>
      </c>
      <c r="U821" s="10">
        <v>2.5106020913082339</v>
      </c>
      <c r="V821" s="10">
        <v>2.6681749084405415</v>
      </c>
      <c r="W821" s="10">
        <v>2.6659972069205975</v>
      </c>
      <c r="X821" s="10">
        <v>2.6255511834722252</v>
      </c>
      <c r="Y821" s="10">
        <v>2.5962924739734894</v>
      </c>
      <c r="Z821" s="10">
        <v>2.6193249200508038</v>
      </c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</row>
    <row r="822" spans="1:50" x14ac:dyDescent="0.2">
      <c r="A822" t="s">
        <v>4</v>
      </c>
      <c r="B822" s="7">
        <v>45376</v>
      </c>
      <c r="C822" s="10">
        <v>2.7249832731639909</v>
      </c>
      <c r="D822" s="10">
        <v>2.6709020748686423</v>
      </c>
      <c r="E822" s="10">
        <v>2.6111617768045905</v>
      </c>
      <c r="F822" s="10">
        <v>2.6722343102572963</v>
      </c>
      <c r="G822" s="10">
        <v>2.6635410535870294</v>
      </c>
      <c r="H822" s="10">
        <v>2.9008854078051449</v>
      </c>
      <c r="I822" s="10">
        <v>3.2612553123875441</v>
      </c>
      <c r="J822" s="10">
        <v>3.6258944019426913</v>
      </c>
      <c r="K822" s="10">
        <v>3.9150423050735186</v>
      </c>
      <c r="L822" s="10">
        <v>4.0226044025791783</v>
      </c>
      <c r="M822" s="10">
        <v>4.2301059251723068</v>
      </c>
      <c r="N822" s="10">
        <v>4.1009904115524183</v>
      </c>
      <c r="O822" s="10">
        <v>4.0212265700171885</v>
      </c>
      <c r="P822" s="10">
        <v>4.0423515516107607</v>
      </c>
      <c r="Q822" s="10">
        <v>3.9163493946574537</v>
      </c>
      <c r="R822" s="10">
        <v>3.8579379454587248</v>
      </c>
      <c r="S822" s="10">
        <v>3.4725032881141957</v>
      </c>
      <c r="T822" s="10">
        <v>3.2887540949176772</v>
      </c>
      <c r="U822" s="10">
        <v>3.1352826878277669</v>
      </c>
      <c r="V822" s="10">
        <v>3.0872909833796127</v>
      </c>
      <c r="W822" s="10">
        <v>3.007899479871277</v>
      </c>
      <c r="X822" s="10">
        <v>2.9737411462357599</v>
      </c>
      <c r="Y822" s="10">
        <v>2.8562251818449877</v>
      </c>
      <c r="Z822" s="10">
        <v>2.7207454506770419</v>
      </c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</row>
    <row r="823" spans="1:50" x14ac:dyDescent="0.2">
      <c r="A823" t="s">
        <v>4</v>
      </c>
      <c r="B823" s="7">
        <v>45377</v>
      </c>
      <c r="C823" s="10">
        <v>2.7891048398939184</v>
      </c>
      <c r="D823" s="10">
        <v>2.6829620669754903</v>
      </c>
      <c r="E823" s="10">
        <v>2.6473002531055072</v>
      </c>
      <c r="F823" s="10">
        <v>2.6348234565202584</v>
      </c>
      <c r="G823" s="10">
        <v>2.7053385188694259</v>
      </c>
      <c r="H823" s="10">
        <v>2.9695258293554891</v>
      </c>
      <c r="I823" s="10">
        <v>3.4739367046679699</v>
      </c>
      <c r="J823" s="10">
        <v>3.8184053196213039</v>
      </c>
      <c r="K823" s="10">
        <v>4.2334179585187535</v>
      </c>
      <c r="L823" s="10">
        <v>4.4153747513673087</v>
      </c>
      <c r="M823" s="10">
        <v>4.5593136783132051</v>
      </c>
      <c r="N823" s="10">
        <v>4.3375929902068595</v>
      </c>
      <c r="O823" s="10">
        <v>4.4902397750612275</v>
      </c>
      <c r="P823" s="10">
        <v>4.4351689863831245</v>
      </c>
      <c r="Q823" s="10">
        <v>4.4196156446812473</v>
      </c>
      <c r="R823" s="10">
        <v>4.1890711237018685</v>
      </c>
      <c r="S823" s="10">
        <v>3.8460528221632124</v>
      </c>
      <c r="T823" s="10">
        <v>3.5076227757308276</v>
      </c>
      <c r="U823" s="10">
        <v>3.3394405976223083</v>
      </c>
      <c r="V823" s="10">
        <v>3.1869113628301315</v>
      </c>
      <c r="W823" s="10">
        <v>3.0766154435359221</v>
      </c>
      <c r="X823" s="10">
        <v>2.788349332468842</v>
      </c>
      <c r="Y823" s="10">
        <v>2.7596999608522239</v>
      </c>
      <c r="Z823" s="10">
        <v>2.7430613719699348</v>
      </c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</row>
    <row r="824" spans="1:50" x14ac:dyDescent="0.2">
      <c r="A824" t="s">
        <v>4</v>
      </c>
      <c r="B824" s="7">
        <v>45378</v>
      </c>
      <c r="C824" s="10">
        <v>2.7121105432614123</v>
      </c>
      <c r="D824" s="10">
        <v>2.6433092452306912</v>
      </c>
      <c r="E824" s="10">
        <v>2.6227821007203942</v>
      </c>
      <c r="F824" s="10">
        <v>2.5884751004804931</v>
      </c>
      <c r="G824" s="10">
        <v>2.6462906215687081</v>
      </c>
      <c r="H824" s="10">
        <v>2.8853680670063242</v>
      </c>
      <c r="I824" s="10">
        <v>3.2884535583607821</v>
      </c>
      <c r="J824" s="10">
        <v>3.7035020198153772</v>
      </c>
      <c r="K824" s="10">
        <v>3.9971567576209872</v>
      </c>
      <c r="L824" s="10">
        <v>4.2394900143695073</v>
      </c>
      <c r="M824" s="10">
        <v>4.2748106782018462</v>
      </c>
      <c r="N824" s="10">
        <v>4.0669640350930276</v>
      </c>
      <c r="O824" s="10">
        <v>4.0660514245090829</v>
      </c>
      <c r="P824" s="10">
        <v>3.9846362707259519</v>
      </c>
      <c r="Q824" s="10">
        <v>3.8601646221822996</v>
      </c>
      <c r="R824" s="10">
        <v>3.7982518995274099</v>
      </c>
      <c r="S824" s="10">
        <v>3.510126738668891</v>
      </c>
      <c r="T824" s="10">
        <v>3.3030534012793007</v>
      </c>
      <c r="U824" s="10">
        <v>3.248114762518457</v>
      </c>
      <c r="V824" s="10">
        <v>3.0412108925893189</v>
      </c>
      <c r="W824" s="10">
        <v>2.8943197802510507</v>
      </c>
      <c r="X824" s="10">
        <v>2.6267403373955447</v>
      </c>
      <c r="Y824" s="10">
        <v>2.5273578103684509</v>
      </c>
      <c r="Z824" s="10">
        <v>2.4629647786494608</v>
      </c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</row>
    <row r="825" spans="1:50" x14ac:dyDescent="0.2">
      <c r="A825" t="s">
        <v>4</v>
      </c>
      <c r="B825" s="7">
        <v>45379</v>
      </c>
      <c r="C825" s="10">
        <v>2.4725245350580103</v>
      </c>
      <c r="D825" s="10">
        <v>2.6407171475185636</v>
      </c>
      <c r="E825" s="10">
        <v>2.4590746855852914</v>
      </c>
      <c r="F825" s="10">
        <v>2.4894689697548475</v>
      </c>
      <c r="G825" s="10">
        <v>2.5003537157246156</v>
      </c>
      <c r="H825" s="10">
        <v>2.7743052250521392</v>
      </c>
      <c r="I825" s="10">
        <v>3.290974428855391</v>
      </c>
      <c r="J825" s="10">
        <v>3.653544481097434</v>
      </c>
      <c r="K825" s="10">
        <v>3.923316647735251</v>
      </c>
      <c r="L825" s="10">
        <v>4.212417309730176</v>
      </c>
      <c r="M825" s="10">
        <v>4.3809012035369603</v>
      </c>
      <c r="N825" s="10">
        <v>4.2483011376879762</v>
      </c>
      <c r="O825" s="10">
        <v>4.3824921579346707</v>
      </c>
      <c r="P825" s="10">
        <v>4.3147783232533321</v>
      </c>
      <c r="Q825" s="10">
        <v>4.2135569310393377</v>
      </c>
      <c r="R825" s="10">
        <v>4.060099500438751</v>
      </c>
      <c r="S825" s="10">
        <v>3.692076572661009</v>
      </c>
      <c r="T825" s="10">
        <v>3.3150443228049333</v>
      </c>
      <c r="U825" s="10">
        <v>3.1764583007575271</v>
      </c>
      <c r="V825" s="10">
        <v>3.0727913623639882</v>
      </c>
      <c r="W825" s="10">
        <v>2.8850112282964036</v>
      </c>
      <c r="X825" s="10">
        <v>2.816353360371985</v>
      </c>
      <c r="Y825" s="10">
        <v>2.7304198101915738</v>
      </c>
      <c r="Z825" s="10">
        <v>2.7444669164710414</v>
      </c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</row>
    <row r="826" spans="1:50" x14ac:dyDescent="0.2">
      <c r="A826" t="s">
        <v>4</v>
      </c>
      <c r="B826" s="7">
        <v>45380</v>
      </c>
      <c r="C826" s="10">
        <v>2.70111845110796</v>
      </c>
      <c r="D826" s="10">
        <v>2.629753531719988</v>
      </c>
      <c r="E826" s="10">
        <v>2.5111664566552112</v>
      </c>
      <c r="F826" s="10">
        <v>2.5690173950863855</v>
      </c>
      <c r="G826" s="10">
        <v>2.5088967597152698</v>
      </c>
      <c r="H826" s="10">
        <v>2.8203415526399147</v>
      </c>
      <c r="I826" s="10">
        <v>3.3028905860473752</v>
      </c>
      <c r="J826" s="10">
        <v>3.6659422103859818</v>
      </c>
      <c r="K826" s="10">
        <v>4.0673800226713084</v>
      </c>
      <c r="L826" s="10">
        <v>4.2327103444414957</v>
      </c>
      <c r="M826" s="10">
        <v>4.2889255645629811</v>
      </c>
      <c r="N826" s="10">
        <v>4.2819294140836925</v>
      </c>
      <c r="O826" s="10">
        <v>4.2625113826147834</v>
      </c>
      <c r="P826" s="10">
        <v>4.0864331868190602</v>
      </c>
      <c r="Q826" s="10">
        <v>4.0094650077866731</v>
      </c>
      <c r="R826" s="10">
        <v>3.7692306292839741</v>
      </c>
      <c r="S826" s="10">
        <v>3.4795029007172147</v>
      </c>
      <c r="T826" s="10">
        <v>3.1758827030050458</v>
      </c>
      <c r="U826" s="10">
        <v>3.245921928838829</v>
      </c>
      <c r="V826" s="10">
        <v>3.0772603208375666</v>
      </c>
      <c r="W826" s="10">
        <v>2.9692289105235554</v>
      </c>
      <c r="X826" s="10">
        <v>2.9329770357694134</v>
      </c>
      <c r="Y826" s="10">
        <v>2.7491805717888358</v>
      </c>
      <c r="Z826" s="10">
        <v>2.6484496836721663</v>
      </c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</row>
    <row r="827" spans="1:50" x14ac:dyDescent="0.2">
      <c r="A827" t="s">
        <v>4</v>
      </c>
      <c r="B827" s="7">
        <v>45381</v>
      </c>
      <c r="C827" s="10">
        <v>2.5687046628192229</v>
      </c>
      <c r="D827" s="10">
        <v>2.5259885463050611</v>
      </c>
      <c r="E827" s="10">
        <v>2.5956020057082689</v>
      </c>
      <c r="F827" s="10">
        <v>2.6089204907591865</v>
      </c>
      <c r="G827" s="10">
        <v>2.5804329131307848</v>
      </c>
      <c r="H827" s="10">
        <v>2.6525878341508435</v>
      </c>
      <c r="I827" s="10">
        <v>2.8304691635554482</v>
      </c>
      <c r="J827" s="10">
        <v>2.9098089016127453</v>
      </c>
      <c r="K827" s="10">
        <v>2.9991440746674658</v>
      </c>
      <c r="L827" s="10">
        <v>3.1433568414174156</v>
      </c>
      <c r="M827" s="10">
        <v>3.0786897784743279</v>
      </c>
      <c r="N827" s="10">
        <v>3.061486447918798</v>
      </c>
      <c r="O827" s="10">
        <v>2.9538910321609184</v>
      </c>
      <c r="P827" s="10">
        <v>2.8777389130919366</v>
      </c>
      <c r="Q827" s="10">
        <v>2.7425563589456128</v>
      </c>
      <c r="R827" s="10">
        <v>2.6853153624491894</v>
      </c>
      <c r="S827" s="10">
        <v>2.6473867863808018</v>
      </c>
      <c r="T827" s="10">
        <v>2.6197760279619797</v>
      </c>
      <c r="U827" s="10">
        <v>2.5325353272501041</v>
      </c>
      <c r="V827" s="10">
        <v>2.6432990067669886</v>
      </c>
      <c r="W827" s="10">
        <v>2.6978113989441379</v>
      </c>
      <c r="X827" s="10">
        <v>2.6381100975568685</v>
      </c>
      <c r="Y827" s="10">
        <v>2.4927807627693324</v>
      </c>
      <c r="Z827" s="10">
        <v>2.5198245198006424</v>
      </c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</row>
    <row r="828" spans="1:50" x14ac:dyDescent="0.2">
      <c r="A828" t="s">
        <v>4</v>
      </c>
      <c r="B828" s="7">
        <v>45382</v>
      </c>
      <c r="C828" s="10">
        <v>2.5265010396584424</v>
      </c>
      <c r="D828" s="10">
        <v>2.5294417178185022</v>
      </c>
      <c r="E828" s="10">
        <v>2.4370426262017095</v>
      </c>
      <c r="F828" s="10">
        <v>2.4073832017566876</v>
      </c>
      <c r="G828" s="10">
        <v>2.3944744317874131</v>
      </c>
      <c r="H828" s="10">
        <v>2.4289266700587326</v>
      </c>
      <c r="I828" s="10">
        <v>2.454079058568321</v>
      </c>
      <c r="J828" s="10">
        <v>2.3537016032323694</v>
      </c>
      <c r="K828" s="10">
        <v>2.3676609985322306</v>
      </c>
      <c r="L828" s="10">
        <v>2.3767471999204828</v>
      </c>
      <c r="M828" s="10">
        <v>2.3146423284558209</v>
      </c>
      <c r="N828" s="10">
        <v>2.3255770869622383</v>
      </c>
      <c r="O828" s="10">
        <v>2.3294217465863598</v>
      </c>
      <c r="P828" s="10">
        <v>2.3592561728424748</v>
      </c>
      <c r="Q828" s="10">
        <v>2.1923752366412828</v>
      </c>
      <c r="R828" s="10">
        <v>2.1953796895262565</v>
      </c>
      <c r="S828" s="10">
        <v>2.2657649562955413</v>
      </c>
      <c r="T828" s="10">
        <v>2.2936516368798192</v>
      </c>
      <c r="U828" s="10">
        <v>2.3874815351971161</v>
      </c>
      <c r="V828" s="10">
        <v>2.5361125244358322</v>
      </c>
      <c r="W828" s="10">
        <v>2.4561175430608087</v>
      </c>
      <c r="X828" s="10">
        <v>2.4359050113790834</v>
      </c>
      <c r="Y828" s="10">
        <v>2.4446589366457183</v>
      </c>
      <c r="Z828" s="10">
        <v>2.4292112412117324</v>
      </c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</row>
    <row r="829" spans="1:50" x14ac:dyDescent="0.2">
      <c r="A829" t="s">
        <v>4</v>
      </c>
      <c r="B829" s="7">
        <v>45383</v>
      </c>
      <c r="C829" s="10">
        <v>2.4717123062349393</v>
      </c>
      <c r="D829" s="10">
        <v>2.589355818179913</v>
      </c>
      <c r="E829" s="10">
        <v>2.5156264800529184</v>
      </c>
      <c r="F829" s="10">
        <v>2.6389681759273826</v>
      </c>
      <c r="G829" s="10">
        <v>2.6140413497602344</v>
      </c>
      <c r="H829" s="10">
        <v>2.8681872164655604</v>
      </c>
      <c r="I829" s="10">
        <v>3.1507516421596207</v>
      </c>
      <c r="J829" s="10">
        <v>3.4977919817878016</v>
      </c>
      <c r="K829" s="10">
        <v>3.7671439269109697</v>
      </c>
      <c r="L829" s="10">
        <v>3.9056595908484093</v>
      </c>
      <c r="M829" s="10">
        <v>4.0336987177562955</v>
      </c>
      <c r="N829" s="10">
        <v>3.8837292243800867</v>
      </c>
      <c r="O829" s="10">
        <v>3.8701653610127895</v>
      </c>
      <c r="P829" s="10">
        <v>3.7439886998627681</v>
      </c>
      <c r="Q829" s="10">
        <v>3.5815875446187202</v>
      </c>
      <c r="R829" s="10">
        <v>3.5391946474130269</v>
      </c>
      <c r="S829" s="10">
        <v>3.3163463062541787</v>
      </c>
      <c r="T829" s="10">
        <v>3.0327667629580879</v>
      </c>
      <c r="U829" s="10">
        <v>2.9426744070510384</v>
      </c>
      <c r="V829" s="10">
        <v>3.0405009277631461</v>
      </c>
      <c r="W829" s="10">
        <v>2.8157892931875721</v>
      </c>
      <c r="X829" s="10">
        <v>2.8120849173945892</v>
      </c>
      <c r="Y829" s="10">
        <v>2.6294374931896702</v>
      </c>
      <c r="Z829" s="10">
        <v>2.5739657366439697</v>
      </c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</row>
    <row r="830" spans="1:50" x14ac:dyDescent="0.2">
      <c r="A830" s="9" t="s">
        <v>4</v>
      </c>
      <c r="B830" s="7">
        <v>45384</v>
      </c>
      <c r="C830" s="10">
        <v>2.5708848733523708</v>
      </c>
      <c r="D830" s="10">
        <v>2.419879688197287</v>
      </c>
      <c r="E830" s="10">
        <v>2.4345195852112727</v>
      </c>
      <c r="F830" s="10">
        <v>2.4946757617290656</v>
      </c>
      <c r="G830" s="10">
        <v>2.5198366849738436</v>
      </c>
      <c r="H830" s="10">
        <v>2.7588000197712361</v>
      </c>
      <c r="I830" s="10">
        <v>3.2098310958625014</v>
      </c>
      <c r="J830" s="10">
        <v>3.4964175737531162</v>
      </c>
      <c r="K830" s="10">
        <v>3.8828445236922637</v>
      </c>
      <c r="L830" s="10">
        <v>3.9498887633641044</v>
      </c>
      <c r="M830" s="10">
        <v>4.0543914697723578</v>
      </c>
      <c r="N830" s="10">
        <v>3.9538693177901845</v>
      </c>
      <c r="O830" s="10">
        <v>3.8037703747663225</v>
      </c>
      <c r="P830" s="10">
        <v>3.9087556045182321</v>
      </c>
      <c r="Q830" s="10">
        <v>3.7840711135465965</v>
      </c>
      <c r="R830" s="10">
        <v>3.6424149774143322</v>
      </c>
      <c r="S830" s="10">
        <v>3.4165126142643882</v>
      </c>
      <c r="T830" s="10">
        <v>3.1825954606901958</v>
      </c>
      <c r="U830" s="10">
        <v>3.1095742030724733</v>
      </c>
      <c r="V830" s="10">
        <v>3.0480307947010203</v>
      </c>
      <c r="W830" s="10">
        <v>2.9579365734346057</v>
      </c>
      <c r="X830" s="10">
        <v>2.7867982360658083</v>
      </c>
      <c r="Y830" s="10">
        <v>2.6277234909168135</v>
      </c>
      <c r="Z830" s="10">
        <v>2.640588933465033</v>
      </c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</row>
    <row r="831" spans="1:50" x14ac:dyDescent="0.2">
      <c r="A831" s="9" t="s">
        <v>4</v>
      </c>
      <c r="B831" s="7">
        <v>45385</v>
      </c>
      <c r="C831" s="10">
        <v>2.4825047837892336</v>
      </c>
      <c r="D831" s="10">
        <v>2.5762162416096768</v>
      </c>
      <c r="E831" s="10">
        <v>2.4877295063738476</v>
      </c>
      <c r="F831" s="10">
        <v>2.5491720967801368</v>
      </c>
      <c r="G831" s="10">
        <v>2.5883316551503581</v>
      </c>
      <c r="H831" s="10">
        <v>2.8357005402905746</v>
      </c>
      <c r="I831" s="10">
        <v>3.314633356001655</v>
      </c>
      <c r="J831" s="10">
        <v>3.592895211825526</v>
      </c>
      <c r="K831" s="10">
        <v>4.0575892842553625</v>
      </c>
      <c r="L831" s="10">
        <v>4.2377351897586681</v>
      </c>
      <c r="M831" s="10">
        <v>4.3550092262027649</v>
      </c>
      <c r="N831" s="10">
        <v>4.3709035923912589</v>
      </c>
      <c r="O831" s="10">
        <v>4.2997731575279845</v>
      </c>
      <c r="P831" s="10">
        <v>4.4570060160513947</v>
      </c>
      <c r="Q831" s="10">
        <v>4.3958207608207625</v>
      </c>
      <c r="R831" s="10">
        <v>4.204257160851359</v>
      </c>
      <c r="S831" s="10">
        <v>3.8257864074569308</v>
      </c>
      <c r="T831" s="10">
        <v>3.5040825269964988</v>
      </c>
      <c r="U831" s="10">
        <v>3.4322330667171594</v>
      </c>
      <c r="V831" s="10">
        <v>3.2204445933532311</v>
      </c>
      <c r="W831" s="10">
        <v>3.0601112114994455</v>
      </c>
      <c r="X831" s="10">
        <v>2.8728471064742847</v>
      </c>
      <c r="Y831" s="10">
        <v>2.8043834288388405</v>
      </c>
      <c r="Z831" s="10">
        <v>2.7269941241006821</v>
      </c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</row>
    <row r="832" spans="1:50" x14ac:dyDescent="0.2">
      <c r="A832" s="9" t="s">
        <v>4</v>
      </c>
      <c r="B832" s="7">
        <v>45386</v>
      </c>
      <c r="C832" s="10">
        <v>2.8419012938343116</v>
      </c>
      <c r="D832" s="10">
        <v>2.7730956978514945</v>
      </c>
      <c r="E832" s="10">
        <v>2.7113532187219755</v>
      </c>
      <c r="F832" s="10">
        <v>2.701279534305701</v>
      </c>
      <c r="G832" s="10">
        <v>2.6786356493899581</v>
      </c>
      <c r="H832" s="10">
        <v>2.730180546566682</v>
      </c>
      <c r="I832" s="10">
        <v>2.7046327383285429</v>
      </c>
      <c r="J832" s="10">
        <v>2.952005442250945</v>
      </c>
      <c r="K832" s="10">
        <v>2.8585509687084185</v>
      </c>
      <c r="L832" s="10">
        <v>2.9834720064095719</v>
      </c>
      <c r="M832" s="10">
        <v>3.1561034921979041</v>
      </c>
      <c r="N832" s="10">
        <v>3.0493252042260539</v>
      </c>
      <c r="O832" s="10">
        <v>3.1398053421948462</v>
      </c>
      <c r="P832" s="10">
        <v>3.2382437442452803</v>
      </c>
      <c r="Q832" s="10">
        <v>3.0872328505930464</v>
      </c>
      <c r="R832" s="10">
        <v>3.0160138001796466</v>
      </c>
      <c r="S832" s="10">
        <v>2.9323051416282446</v>
      </c>
      <c r="T832" s="10">
        <v>2.9285183155901042</v>
      </c>
      <c r="U832" s="10">
        <v>2.9173733603330856</v>
      </c>
      <c r="V832" s="10">
        <v>3.0214294830514317</v>
      </c>
      <c r="W832" s="10">
        <v>2.9818954826015029</v>
      </c>
      <c r="X832" s="10">
        <v>2.8038598104148629</v>
      </c>
      <c r="Y832" s="10">
        <v>2.7511739711336607</v>
      </c>
      <c r="Z832" s="10">
        <v>2.7339860288978106</v>
      </c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</row>
    <row r="833" spans="1:50" x14ac:dyDescent="0.2">
      <c r="A833" t="s">
        <v>4</v>
      </c>
      <c r="B833" s="7">
        <v>45387</v>
      </c>
      <c r="C833" s="10">
        <v>2.7006165085587508</v>
      </c>
      <c r="D833" s="10">
        <v>2.6321587796496271</v>
      </c>
      <c r="E833" s="10">
        <v>2.639340015048373</v>
      </c>
      <c r="F833" s="10">
        <v>2.6801732009369417</v>
      </c>
      <c r="G833" s="10">
        <v>2.7919109766708003</v>
      </c>
      <c r="H833" s="10">
        <v>2.9075652990103693</v>
      </c>
      <c r="I833" s="10">
        <v>3.2276621390886251</v>
      </c>
      <c r="J833" s="10">
        <v>3.6020557491781218</v>
      </c>
      <c r="K833" s="10">
        <v>3.9122352357965871</v>
      </c>
      <c r="L833" s="10">
        <v>4.1157389016479646</v>
      </c>
      <c r="M833" s="10">
        <v>4.3550623799268875</v>
      </c>
      <c r="N833" s="10">
        <v>4.1954121372524478</v>
      </c>
      <c r="O833" s="10">
        <v>4.201272887676887</v>
      </c>
      <c r="P833" s="10">
        <v>4.067670276898105</v>
      </c>
      <c r="Q833" s="10">
        <v>4.0326184777079019</v>
      </c>
      <c r="R833" s="10">
        <v>3.8663875996996042</v>
      </c>
      <c r="S833" s="10">
        <v>3.5460535849639987</v>
      </c>
      <c r="T833" s="10">
        <v>3.1955604358845919</v>
      </c>
      <c r="U833" s="10">
        <v>3.0428672000820902</v>
      </c>
      <c r="V833" s="10">
        <v>3.1347576746209689</v>
      </c>
      <c r="W833" s="10">
        <v>2.9792212511361638</v>
      </c>
      <c r="X833" s="10">
        <v>2.8560235969828449</v>
      </c>
      <c r="Y833" s="10">
        <v>2.7498522309891205</v>
      </c>
      <c r="Z833" s="10">
        <v>2.7114211930271357</v>
      </c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</row>
    <row r="834" spans="1:50" x14ac:dyDescent="0.2">
      <c r="A834" s="9" t="s">
        <v>4</v>
      </c>
      <c r="B834" s="7">
        <v>45388</v>
      </c>
      <c r="C834" s="10">
        <v>2.6938404390957253</v>
      </c>
      <c r="D834" s="10">
        <v>2.633916136737692</v>
      </c>
      <c r="E834" s="10">
        <v>2.6483327029502477</v>
      </c>
      <c r="F834" s="10">
        <v>2.5623885443014451</v>
      </c>
      <c r="G834" s="10">
        <v>2.6320310138402268</v>
      </c>
      <c r="H834" s="10">
        <v>2.6896606731756449</v>
      </c>
      <c r="I834" s="10">
        <v>2.7661236412799668</v>
      </c>
      <c r="J834" s="10">
        <v>2.9099699622640904</v>
      </c>
      <c r="K834" s="10">
        <v>2.9753779172218597</v>
      </c>
      <c r="L834" s="10">
        <v>3.1904449862868667</v>
      </c>
      <c r="M834" s="10">
        <v>3.2706295167685071</v>
      </c>
      <c r="N834" s="10">
        <v>3.3406577756219318</v>
      </c>
      <c r="O834" s="10">
        <v>3.1360931170007396</v>
      </c>
      <c r="P834" s="10">
        <v>3.0574987019692323</v>
      </c>
      <c r="Q834" s="10">
        <v>2.9985902110026239</v>
      </c>
      <c r="R834" s="10">
        <v>2.8877423277297223</v>
      </c>
      <c r="S834" s="10">
        <v>2.845251057679214</v>
      </c>
      <c r="T834" s="10">
        <v>2.8845818032869288</v>
      </c>
      <c r="U834" s="10">
        <v>2.9065388607292428</v>
      </c>
      <c r="V834" s="10">
        <v>2.9457114364441757</v>
      </c>
      <c r="W834" s="10">
        <v>2.9460935600323572</v>
      </c>
      <c r="X834" s="10">
        <v>2.8487923730920297</v>
      </c>
      <c r="Y834" s="10">
        <v>2.6908539228765518</v>
      </c>
      <c r="Z834" s="10">
        <v>2.6530672043612045</v>
      </c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</row>
    <row r="835" spans="1:50" x14ac:dyDescent="0.2">
      <c r="A835" s="9" t="s">
        <v>4</v>
      </c>
      <c r="B835" s="7">
        <v>45389</v>
      </c>
      <c r="C835" s="10">
        <v>2.6381097215022167</v>
      </c>
      <c r="D835" s="10">
        <v>2.6338653209290479</v>
      </c>
      <c r="E835" s="10">
        <v>2.6177803322275057</v>
      </c>
      <c r="F835" s="10">
        <v>2.6207071032399663</v>
      </c>
      <c r="G835" s="10">
        <v>2.6524543011632726</v>
      </c>
      <c r="H835" s="10">
        <v>2.7649259141658544</v>
      </c>
      <c r="I835" s="10">
        <v>2.705773999918351</v>
      </c>
      <c r="J835" s="10">
        <v>2.6363718324173924</v>
      </c>
      <c r="K835" s="10">
        <v>2.6368706678281169</v>
      </c>
      <c r="L835" s="10">
        <v>2.7572433361559154</v>
      </c>
      <c r="M835" s="10">
        <v>2.7143843948394877</v>
      </c>
      <c r="N835" s="10">
        <v>2.7835776630815752</v>
      </c>
      <c r="O835" s="10">
        <v>2.7471286003121187</v>
      </c>
      <c r="P835" s="10">
        <v>2.7503193160753838</v>
      </c>
      <c r="Q835" s="10">
        <v>2.6553095966229123</v>
      </c>
      <c r="R835" s="10">
        <v>2.6352311244595161</v>
      </c>
      <c r="S835" s="10">
        <v>2.7046464411348539</v>
      </c>
      <c r="T835" s="10">
        <v>2.6447391422543411</v>
      </c>
      <c r="U835" s="10">
        <v>2.7118852691163782</v>
      </c>
      <c r="V835" s="10">
        <v>2.7040893169907663</v>
      </c>
      <c r="W835" s="10">
        <v>2.7309475820133713</v>
      </c>
      <c r="X835" s="10">
        <v>2.6274064620458746</v>
      </c>
      <c r="Y835" s="10">
        <v>2.5840170032575949</v>
      </c>
      <c r="Z835" s="10">
        <v>2.548993189543673</v>
      </c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</row>
    <row r="836" spans="1:50" x14ac:dyDescent="0.2">
      <c r="A836" s="9" t="s">
        <v>4</v>
      </c>
      <c r="B836" s="7">
        <v>45390</v>
      </c>
      <c r="C836" s="10">
        <v>2.5546390941273427</v>
      </c>
      <c r="D836" s="10">
        <v>2.6573034279156924</v>
      </c>
      <c r="E836" s="10">
        <v>2.6716722109156348</v>
      </c>
      <c r="F836" s="10">
        <v>2.716781175391922</v>
      </c>
      <c r="G836" s="10">
        <v>2.8237364186192919</v>
      </c>
      <c r="H836" s="10">
        <v>3.060449152425798</v>
      </c>
      <c r="I836" s="10">
        <v>3.4177879470425854</v>
      </c>
      <c r="J836" s="10">
        <v>3.7013048824866064</v>
      </c>
      <c r="K836" s="10">
        <v>3.9476165663370706</v>
      </c>
      <c r="L836" s="10">
        <v>3.9639352206408693</v>
      </c>
      <c r="M836" s="10">
        <v>3.9892067187502818</v>
      </c>
      <c r="N836" s="10">
        <v>3.7047695584720701</v>
      </c>
      <c r="O836" s="10">
        <v>3.7762123474649232</v>
      </c>
      <c r="P836" s="10">
        <v>3.6627070784612248</v>
      </c>
      <c r="Q836" s="10">
        <v>3.5334496592284976</v>
      </c>
      <c r="R836" s="10">
        <v>3.442392197551472</v>
      </c>
      <c r="S836" s="10">
        <v>3.2543373410686089</v>
      </c>
      <c r="T836" s="10">
        <v>2.9971035204157959</v>
      </c>
      <c r="U836" s="10">
        <v>2.8133643324106656</v>
      </c>
      <c r="V836" s="10">
        <v>2.8202237248069872</v>
      </c>
      <c r="W836" s="10">
        <v>2.7582296576821368</v>
      </c>
      <c r="X836" s="10">
        <v>2.6673028280471436</v>
      </c>
      <c r="Y836" s="10">
        <v>2.5587351996636203</v>
      </c>
      <c r="Z836" s="10">
        <v>2.479530298893327</v>
      </c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</row>
    <row r="837" spans="1:50" x14ac:dyDescent="0.2">
      <c r="A837" t="s">
        <v>4</v>
      </c>
      <c r="B837" s="7">
        <v>45391</v>
      </c>
      <c r="C837" s="10">
        <v>2.4306638959474829</v>
      </c>
      <c r="D837" s="10">
        <v>2.4069581713334887</v>
      </c>
      <c r="E837" s="10">
        <v>2.4732931881619789</v>
      </c>
      <c r="F837" s="10">
        <v>2.4972159264788902</v>
      </c>
      <c r="G837" s="10">
        <v>2.5777720869229661</v>
      </c>
      <c r="H837" s="10">
        <v>2.7851043246895375</v>
      </c>
      <c r="I837" s="10">
        <v>3.1477395382513578</v>
      </c>
      <c r="J837" s="10">
        <v>3.4410854724862281</v>
      </c>
      <c r="K837" s="10">
        <v>3.7433109823505788</v>
      </c>
      <c r="L837" s="10">
        <v>3.8343979817793259</v>
      </c>
      <c r="M837" s="10">
        <v>3.7996784950749816</v>
      </c>
      <c r="N837" s="10">
        <v>3.8290901335271879</v>
      </c>
      <c r="O837" s="10">
        <v>3.7801238489254874</v>
      </c>
      <c r="P837" s="10">
        <v>3.7987823922717388</v>
      </c>
      <c r="Q837" s="10">
        <v>3.5480200227339842</v>
      </c>
      <c r="R837" s="10">
        <v>3.6118439937354219</v>
      </c>
      <c r="S837" s="10">
        <v>3.3767752004220526</v>
      </c>
      <c r="T837" s="10">
        <v>3.0294053166094983</v>
      </c>
      <c r="U837" s="10">
        <v>2.8791105609432264</v>
      </c>
      <c r="V837" s="10">
        <v>2.8611069367453248</v>
      </c>
      <c r="W837" s="10">
        <v>2.7226243874199829</v>
      </c>
      <c r="X837" s="10">
        <v>2.6057387715226201</v>
      </c>
      <c r="Y837" s="10">
        <v>2.5246226986447926</v>
      </c>
      <c r="Z837" s="10">
        <v>2.4679457300675689</v>
      </c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</row>
    <row r="838" spans="1:50" x14ac:dyDescent="0.2">
      <c r="A838" s="9" t="s">
        <v>4</v>
      </c>
      <c r="B838" s="7">
        <v>45392</v>
      </c>
      <c r="C838" s="10">
        <v>2.4446905449448102</v>
      </c>
      <c r="D838" s="10">
        <v>2.4076130488007714</v>
      </c>
      <c r="E838" s="10">
        <v>2.4567892320703093</v>
      </c>
      <c r="F838" s="10">
        <v>2.4452707732712411</v>
      </c>
      <c r="G838" s="10">
        <v>2.5577659667433967</v>
      </c>
      <c r="H838" s="10">
        <v>2.7446293520085137</v>
      </c>
      <c r="I838" s="10">
        <v>3.1829863251090416</v>
      </c>
      <c r="J838" s="10">
        <v>3.4864925104832603</v>
      </c>
      <c r="K838" s="10">
        <v>3.7989468663784445</v>
      </c>
      <c r="L838" s="10">
        <v>4.1151686835894212</v>
      </c>
      <c r="M838" s="10">
        <v>4.3703200253531884</v>
      </c>
      <c r="N838" s="10">
        <v>4.2134448456888576</v>
      </c>
      <c r="O838" s="10">
        <v>4.2398665706069547</v>
      </c>
      <c r="P838" s="10">
        <v>4.3453387844066826</v>
      </c>
      <c r="Q838" s="10">
        <v>4.0835310965902574</v>
      </c>
      <c r="R838" s="10">
        <v>4.0328556563658022</v>
      </c>
      <c r="S838" s="10">
        <v>3.6609639517283825</v>
      </c>
      <c r="T838" s="10">
        <v>3.256195047583391</v>
      </c>
      <c r="U838" s="10">
        <v>3.1015031377050604</v>
      </c>
      <c r="V838" s="10">
        <v>3.0588403020277299</v>
      </c>
      <c r="W838" s="10">
        <v>2.8327817747556874</v>
      </c>
      <c r="X838" s="10">
        <v>2.7002339754088909</v>
      </c>
      <c r="Y838" s="10">
        <v>2.564005853348478</v>
      </c>
      <c r="Z838" s="10">
        <v>2.4372380327259964</v>
      </c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</row>
    <row r="839" spans="1:50" x14ac:dyDescent="0.2">
      <c r="A839" s="9" t="s">
        <v>4</v>
      </c>
      <c r="B839" s="7">
        <v>45393</v>
      </c>
      <c r="C839" s="10">
        <v>2.3975084072898816</v>
      </c>
      <c r="D839" s="10">
        <v>2.398656252411874</v>
      </c>
      <c r="E839" s="10">
        <v>2.3993041506301411</v>
      </c>
      <c r="F839" s="10">
        <v>2.4191650668320506</v>
      </c>
      <c r="G839" s="10">
        <v>2.5189439118831189</v>
      </c>
      <c r="H839" s="10">
        <v>2.7133738025147642</v>
      </c>
      <c r="I839" s="10">
        <v>3.0833580236300322</v>
      </c>
      <c r="J839" s="10">
        <v>3.4315515583099296</v>
      </c>
      <c r="K839" s="10">
        <v>3.9487213027020127</v>
      </c>
      <c r="L839" s="10">
        <v>4.1798258720886432</v>
      </c>
      <c r="M839" s="10">
        <v>4.3100307032775431</v>
      </c>
      <c r="N839" s="10">
        <v>4.4076598961020075</v>
      </c>
      <c r="O839" s="10">
        <v>4.3303330757720877</v>
      </c>
      <c r="P839" s="10">
        <v>4.2940694377345965</v>
      </c>
      <c r="Q839" s="10">
        <v>4.1650805201442944</v>
      </c>
      <c r="R839" s="10">
        <v>3.9810655319054407</v>
      </c>
      <c r="S839" s="10">
        <v>3.5575047430403686</v>
      </c>
      <c r="T839" s="10">
        <v>3.2205977952632336</v>
      </c>
      <c r="U839" s="10">
        <v>3.0530399388091718</v>
      </c>
      <c r="V839" s="10">
        <v>2.9092923995578812</v>
      </c>
      <c r="W839" s="10">
        <v>2.7714058579353851</v>
      </c>
      <c r="X839" s="10">
        <v>2.6931561963805661</v>
      </c>
      <c r="Y839" s="10">
        <v>2.5934654956131293</v>
      </c>
      <c r="Z839" s="10">
        <v>2.4616768747794064</v>
      </c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</row>
    <row r="840" spans="1:50" x14ac:dyDescent="0.2">
      <c r="A840" s="9" t="s">
        <v>4</v>
      </c>
      <c r="B840" s="7">
        <v>45394</v>
      </c>
      <c r="C840" s="10">
        <v>2.3868441229029793</v>
      </c>
      <c r="D840" s="10">
        <v>2.3378966013803502</v>
      </c>
      <c r="E840" s="10">
        <v>2.3992348673424466</v>
      </c>
      <c r="F840" s="10">
        <v>2.389828738296059</v>
      </c>
      <c r="G840" s="10">
        <v>2.4927014942410004</v>
      </c>
      <c r="H840" s="10">
        <v>2.6933138955880986</v>
      </c>
      <c r="I840" s="10">
        <v>3.1076969771422598</v>
      </c>
      <c r="J840" s="10">
        <v>3.4488923095654367</v>
      </c>
      <c r="K840" s="10">
        <v>3.8997556062443826</v>
      </c>
      <c r="L840" s="10">
        <v>4.2567521500856644</v>
      </c>
      <c r="M840" s="10">
        <v>4.3282916728059497</v>
      </c>
      <c r="N840" s="10">
        <v>4.2346313125954316</v>
      </c>
      <c r="O840" s="10">
        <v>4.1342300579426983</v>
      </c>
      <c r="P840" s="10">
        <v>3.9470831891606366</v>
      </c>
      <c r="Q840" s="10">
        <v>3.8788906360066404</v>
      </c>
      <c r="R840" s="10">
        <v>3.7117033612204904</v>
      </c>
      <c r="S840" s="10">
        <v>3.4476781655189379</v>
      </c>
      <c r="T840" s="10">
        <v>3.1203233823025154</v>
      </c>
      <c r="U840" s="10">
        <v>2.9711340304472329</v>
      </c>
      <c r="V840" s="10">
        <v>2.9124932106422516</v>
      </c>
      <c r="W840" s="10">
        <v>2.7726413756414159</v>
      </c>
      <c r="X840" s="10">
        <v>2.6559723654441885</v>
      </c>
      <c r="Y840" s="10">
        <v>2.5558388747507972</v>
      </c>
      <c r="Z840" s="10">
        <v>2.5191122388186939</v>
      </c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</row>
    <row r="841" spans="1:50" x14ac:dyDescent="0.2">
      <c r="A841" t="s">
        <v>4</v>
      </c>
      <c r="B841" s="7">
        <v>45395</v>
      </c>
      <c r="C841" s="10">
        <v>2.3672095478330868</v>
      </c>
      <c r="D841" s="10">
        <v>2.3832960923620781</v>
      </c>
      <c r="E841" s="10">
        <v>2.3643813767785917</v>
      </c>
      <c r="F841" s="10">
        <v>2.3455208558900309</v>
      </c>
      <c r="G841" s="10">
        <v>2.3800905100971854</v>
      </c>
      <c r="H841" s="10">
        <v>2.4652402415761085</v>
      </c>
      <c r="I841" s="10">
        <v>2.5369319617984161</v>
      </c>
      <c r="J841" s="10">
        <v>2.6249983206844667</v>
      </c>
      <c r="K841" s="10">
        <v>2.7977034269940715</v>
      </c>
      <c r="L841" s="10">
        <v>2.9616354728307535</v>
      </c>
      <c r="M841" s="10">
        <v>2.963867235151072</v>
      </c>
      <c r="N841" s="10">
        <v>2.9827955240959558</v>
      </c>
      <c r="O841" s="10">
        <v>2.8314033054341952</v>
      </c>
      <c r="P841" s="10">
        <v>2.7259414354589202</v>
      </c>
      <c r="Q841" s="10">
        <v>2.7033352265178494</v>
      </c>
      <c r="R841" s="10">
        <v>2.6084438670959829</v>
      </c>
      <c r="S841" s="10">
        <v>2.6174251171313596</v>
      </c>
      <c r="T841" s="10">
        <v>2.5257335916156634</v>
      </c>
      <c r="U841" s="10">
        <v>2.6918570428334507</v>
      </c>
      <c r="V841" s="10">
        <v>2.7370798299842471</v>
      </c>
      <c r="W841" s="10">
        <v>2.6751169862424633</v>
      </c>
      <c r="X841" s="10">
        <v>2.624095074789945</v>
      </c>
      <c r="Y841" s="10">
        <v>2.4956473082460953</v>
      </c>
      <c r="Z841" s="10">
        <v>2.4791837571736406</v>
      </c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</row>
    <row r="842" spans="1:50" x14ac:dyDescent="0.2">
      <c r="A842" s="9" t="s">
        <v>4</v>
      </c>
      <c r="B842" s="7">
        <v>45396</v>
      </c>
      <c r="C842" s="10">
        <v>2.441210941391835</v>
      </c>
      <c r="D842" s="10">
        <v>2.3497401372061173</v>
      </c>
      <c r="E842" s="10">
        <v>2.3908612106258231</v>
      </c>
      <c r="F842" s="10">
        <v>2.3825497081499702</v>
      </c>
      <c r="G842" s="10">
        <v>2.3472055199507968</v>
      </c>
      <c r="H842" s="10">
        <v>2.4142423296771591</v>
      </c>
      <c r="I842" s="10">
        <v>2.4057991084120562</v>
      </c>
      <c r="J842" s="10">
        <v>2.2893467275654289</v>
      </c>
      <c r="K842" s="10">
        <v>2.3833439396428391</v>
      </c>
      <c r="L842" s="10">
        <v>2.4334135196740116</v>
      </c>
      <c r="M842" s="10">
        <v>2.4600188780780563</v>
      </c>
      <c r="N842" s="10">
        <v>2.6249133615364175</v>
      </c>
      <c r="O842" s="10">
        <v>2.5458410494004777</v>
      </c>
      <c r="P842" s="10">
        <v>2.5560567898499427</v>
      </c>
      <c r="Q842" s="10">
        <v>2.500650082160575</v>
      </c>
      <c r="R842" s="10">
        <v>2.4615761236397784</v>
      </c>
      <c r="S842" s="10">
        <v>2.5631084311487329</v>
      </c>
      <c r="T842" s="10">
        <v>2.6168765046699516</v>
      </c>
      <c r="U842" s="10">
        <v>2.6125073547929132</v>
      </c>
      <c r="V842" s="10">
        <v>2.6545811673216386</v>
      </c>
      <c r="W842" s="10">
        <v>2.5613692981623664</v>
      </c>
      <c r="X842" s="10">
        <v>2.4148430458601489</v>
      </c>
      <c r="Y842" s="10">
        <v>2.3429515845952786</v>
      </c>
      <c r="Z842" s="10">
        <v>2.2726182556173833</v>
      </c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</row>
    <row r="843" spans="1:50" x14ac:dyDescent="0.2">
      <c r="A843" s="9" t="s">
        <v>4</v>
      </c>
      <c r="B843" s="7">
        <v>45397</v>
      </c>
      <c r="C843" s="10">
        <v>2.2704788298406693</v>
      </c>
      <c r="D843" s="10">
        <v>2.2620924957932065</v>
      </c>
      <c r="E843" s="10">
        <v>2.2597786986202806</v>
      </c>
      <c r="F843" s="10">
        <v>2.3275514278234328</v>
      </c>
      <c r="G843" s="10">
        <v>2.4176824414867868</v>
      </c>
      <c r="H843" s="10">
        <v>2.647261696664867</v>
      </c>
      <c r="I843" s="10">
        <v>2.9891873336854462</v>
      </c>
      <c r="J843" s="10">
        <v>3.3651168962427551</v>
      </c>
      <c r="K843" s="10">
        <v>3.6882287860944141</v>
      </c>
      <c r="L843" s="10">
        <v>3.7889287513833851</v>
      </c>
      <c r="M843" s="10">
        <v>3.817508031211609</v>
      </c>
      <c r="N843" s="10">
        <v>3.8676678920420455</v>
      </c>
      <c r="O843" s="10">
        <v>3.8342003855396039</v>
      </c>
      <c r="P843" s="10">
        <v>3.7463872586661648</v>
      </c>
      <c r="Q843" s="10">
        <v>3.6476912123469178</v>
      </c>
      <c r="R843" s="10">
        <v>3.5878140528151556</v>
      </c>
      <c r="S843" s="10">
        <v>3.2954420946477021</v>
      </c>
      <c r="T843" s="10">
        <v>2.9760077970177248</v>
      </c>
      <c r="U843" s="10">
        <v>2.7402868042318747</v>
      </c>
      <c r="V843" s="10">
        <v>2.734353997892621</v>
      </c>
      <c r="W843" s="10">
        <v>2.6954063825552854</v>
      </c>
      <c r="X843" s="10">
        <v>2.5865738741654045</v>
      </c>
      <c r="Y843" s="10">
        <v>2.4158940084501932</v>
      </c>
      <c r="Z843" s="10">
        <v>2.3783973966038903</v>
      </c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</row>
    <row r="844" spans="1:50" x14ac:dyDescent="0.2">
      <c r="A844" s="9" t="s">
        <v>4</v>
      </c>
      <c r="B844" s="7">
        <v>45398</v>
      </c>
      <c r="C844" s="10">
        <v>2.3146082785304674</v>
      </c>
      <c r="D844" s="10">
        <v>2.2533623686313136</v>
      </c>
      <c r="E844" s="10">
        <v>2.2949009849256448</v>
      </c>
      <c r="F844" s="10">
        <v>2.3470225880351552</v>
      </c>
      <c r="G844" s="10">
        <v>2.4245565453885343</v>
      </c>
      <c r="H844" s="10">
        <v>2.6385131744554839</v>
      </c>
      <c r="I844" s="10">
        <v>3.1671849304883382</v>
      </c>
      <c r="J844" s="10">
        <v>3.3731822010780119</v>
      </c>
      <c r="K844" s="10">
        <v>3.6654922678217194</v>
      </c>
      <c r="L844" s="10">
        <v>3.8829264155445422</v>
      </c>
      <c r="M844" s="10">
        <v>3.8723248219417785</v>
      </c>
      <c r="N844" s="10">
        <v>3.9026521208467924</v>
      </c>
      <c r="O844" s="10">
        <v>3.8903176593807105</v>
      </c>
      <c r="P844" s="10">
        <v>3.8466051248462576</v>
      </c>
      <c r="Q844" s="10">
        <v>3.6080048955636106</v>
      </c>
      <c r="R844" s="10">
        <v>3.5381721864450659</v>
      </c>
      <c r="S844" s="10">
        <v>3.2980844708401338</v>
      </c>
      <c r="T844" s="10">
        <v>3.03502725994875</v>
      </c>
      <c r="U844" s="10">
        <v>2.8966081364541707</v>
      </c>
      <c r="V844" s="10">
        <v>2.7438303445278542</v>
      </c>
      <c r="W844" s="10">
        <v>2.6287641732388298</v>
      </c>
      <c r="X844" s="10">
        <v>2.5182014271150996</v>
      </c>
      <c r="Y844" s="10">
        <v>2.4884452418126211</v>
      </c>
      <c r="Z844" s="10">
        <v>2.3713006088040522</v>
      </c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</row>
    <row r="845" spans="1:50" x14ac:dyDescent="0.2">
      <c r="A845" t="s">
        <v>4</v>
      </c>
      <c r="B845" s="7">
        <v>45399</v>
      </c>
      <c r="C845" s="10">
        <v>2.2989615060057562</v>
      </c>
      <c r="D845" s="10">
        <v>2.2837312828920688</v>
      </c>
      <c r="E845" s="10">
        <v>2.2777116885767485</v>
      </c>
      <c r="F845" s="10">
        <v>2.3146180452010343</v>
      </c>
      <c r="G845" s="10">
        <v>2.406325771800951</v>
      </c>
      <c r="H845" s="10">
        <v>2.6526444421168316</v>
      </c>
      <c r="I845" s="10">
        <v>2.9226603071992336</v>
      </c>
      <c r="J845" s="10">
        <v>3.2840859572220329</v>
      </c>
      <c r="K845" s="10">
        <v>3.5846359318866265</v>
      </c>
      <c r="L845" s="10">
        <v>3.688389962912793</v>
      </c>
      <c r="M845" s="10">
        <v>3.5237742119916668</v>
      </c>
      <c r="N845" s="10">
        <v>3.6707311531133273</v>
      </c>
      <c r="O845" s="10">
        <v>3.7472307187577192</v>
      </c>
      <c r="P845" s="10">
        <v>3.7549917042724865</v>
      </c>
      <c r="Q845" s="10">
        <v>3.6425084949280162</v>
      </c>
      <c r="R845" s="10">
        <v>3.6772277291591258</v>
      </c>
      <c r="S845" s="10">
        <v>3.3219388931889973</v>
      </c>
      <c r="T845" s="10">
        <v>2.9413933338180129</v>
      </c>
      <c r="U845" s="10">
        <v>2.8181702098072123</v>
      </c>
      <c r="V845" s="10">
        <v>2.838796881278109</v>
      </c>
      <c r="W845" s="10">
        <v>2.7108625063936627</v>
      </c>
      <c r="X845" s="10">
        <v>2.595042922437532</v>
      </c>
      <c r="Y845" s="10">
        <v>2.4352720751273642</v>
      </c>
      <c r="Z845" s="10">
        <v>2.389764128614702</v>
      </c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</row>
    <row r="846" spans="1:50" x14ac:dyDescent="0.2">
      <c r="A846" s="9" t="s">
        <v>4</v>
      </c>
      <c r="B846" s="7">
        <v>45400</v>
      </c>
      <c r="C846" s="10">
        <v>2.2650406066217461</v>
      </c>
      <c r="D846" s="10">
        <v>2.2352699224762738</v>
      </c>
      <c r="E846" s="10">
        <v>2.2988068946891462</v>
      </c>
      <c r="F846" s="10">
        <v>2.2768588961498857</v>
      </c>
      <c r="G846" s="10">
        <v>2.3480870492918839</v>
      </c>
      <c r="H846" s="10">
        <v>2.5905574095273343</v>
      </c>
      <c r="I846" s="10">
        <v>3.0195825755785375</v>
      </c>
      <c r="J846" s="10">
        <v>3.3335590651331812</v>
      </c>
      <c r="K846" s="10">
        <v>3.8324003938876348</v>
      </c>
      <c r="L846" s="10">
        <v>4.0707120799952534</v>
      </c>
      <c r="M846" s="10">
        <v>4.0950776185128284</v>
      </c>
      <c r="N846" s="10">
        <v>4.1404264916748978</v>
      </c>
      <c r="O846" s="10">
        <v>4.0962946311064137</v>
      </c>
      <c r="P846" s="10">
        <v>4.1640753001877604</v>
      </c>
      <c r="Q846" s="10">
        <v>3.9874807365958533</v>
      </c>
      <c r="R846" s="10">
        <v>3.8325520980076999</v>
      </c>
      <c r="S846" s="10">
        <v>3.4899363149281757</v>
      </c>
      <c r="T846" s="10">
        <v>3.1406766831842963</v>
      </c>
      <c r="U846" s="10">
        <v>2.8931486449852457</v>
      </c>
      <c r="V846" s="10">
        <v>2.8937157213242775</v>
      </c>
      <c r="W846" s="10">
        <v>2.7326988803399068</v>
      </c>
      <c r="X846" s="10">
        <v>2.6120186657914051</v>
      </c>
      <c r="Y846" s="10">
        <v>2.5708759557436092</v>
      </c>
      <c r="Z846" s="10">
        <v>2.3949137374939053</v>
      </c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</row>
    <row r="847" spans="1:50" x14ac:dyDescent="0.2">
      <c r="A847" s="9" t="s">
        <v>4</v>
      </c>
      <c r="B847" s="7">
        <v>45401</v>
      </c>
      <c r="C847" s="10">
        <v>2.2872273035560093</v>
      </c>
      <c r="D847" s="10">
        <v>2.2936225244854742</v>
      </c>
      <c r="E847" s="10">
        <v>2.3473048843434241</v>
      </c>
      <c r="F847" s="10">
        <v>2.3957564092730848</v>
      </c>
      <c r="G847" s="10">
        <v>2.4220549679889913</v>
      </c>
      <c r="H847" s="10">
        <v>2.6345777052775459</v>
      </c>
      <c r="I847" s="10">
        <v>2.9774317273260884</v>
      </c>
      <c r="J847" s="10">
        <v>3.45599597066398</v>
      </c>
      <c r="K847" s="10">
        <v>3.7873840743235867</v>
      </c>
      <c r="L847" s="10">
        <v>3.9405434245488551</v>
      </c>
      <c r="M847" s="10">
        <v>3.8084398464286178</v>
      </c>
      <c r="N847" s="10">
        <v>3.724436336068413</v>
      </c>
      <c r="O847" s="10">
        <v>3.7893215453365556</v>
      </c>
      <c r="P847" s="10">
        <v>3.6609717138365334</v>
      </c>
      <c r="Q847" s="10">
        <v>3.6478806932360031</v>
      </c>
      <c r="R847" s="10">
        <v>3.5794379657828412</v>
      </c>
      <c r="S847" s="10">
        <v>3.2577067763063403</v>
      </c>
      <c r="T847" s="10">
        <v>2.9409756194044387</v>
      </c>
      <c r="U847" s="10">
        <v>2.805012655462698</v>
      </c>
      <c r="V847" s="10">
        <v>2.8155591959558732</v>
      </c>
      <c r="W847" s="10">
        <v>2.7135857486092938</v>
      </c>
      <c r="X847" s="10">
        <v>2.6231555783008509</v>
      </c>
      <c r="Y847" s="10">
        <v>2.5116156387295647</v>
      </c>
      <c r="Z847" s="10">
        <v>2.4016491033258021</v>
      </c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</row>
    <row r="848" spans="1:50" x14ac:dyDescent="0.2">
      <c r="A848" s="9" t="s">
        <v>4</v>
      </c>
      <c r="B848" s="7">
        <v>45402</v>
      </c>
      <c r="C848" s="10">
        <v>2.2905941458222303</v>
      </c>
      <c r="D848" s="10">
        <v>2.2321387253542913</v>
      </c>
      <c r="E848" s="10">
        <v>2.1854738190024481</v>
      </c>
      <c r="F848" s="10">
        <v>2.209327091170326</v>
      </c>
      <c r="G848" s="10">
        <v>2.2315786632852355</v>
      </c>
      <c r="H848" s="10">
        <v>2.345716271958727</v>
      </c>
      <c r="I848" s="10">
        <v>2.4761464907976474</v>
      </c>
      <c r="J848" s="10">
        <v>2.5847787291753765</v>
      </c>
      <c r="K848" s="10">
        <v>2.747988700746236</v>
      </c>
      <c r="L848" s="10">
        <v>2.9040325800705973</v>
      </c>
      <c r="M848" s="10">
        <v>2.917447328106622</v>
      </c>
      <c r="N848" s="10">
        <v>2.8935544226248364</v>
      </c>
      <c r="O848" s="10">
        <v>2.7769224013845952</v>
      </c>
      <c r="P848" s="10">
        <v>2.7248507768480734</v>
      </c>
      <c r="Q848" s="10">
        <v>2.7384758919994558</v>
      </c>
      <c r="R848" s="10">
        <v>2.5258104864708479</v>
      </c>
      <c r="S848" s="10">
        <v>2.440632255787254</v>
      </c>
      <c r="T848" s="10">
        <v>2.4352741428491869</v>
      </c>
      <c r="U848" s="10">
        <v>2.5292403987057548</v>
      </c>
      <c r="V848" s="10">
        <v>2.5357326268926199</v>
      </c>
      <c r="W848" s="10">
        <v>2.4861469698379466</v>
      </c>
      <c r="X848" s="10">
        <v>2.4186230760270897</v>
      </c>
      <c r="Y848" s="10">
        <v>2.3118941683204381</v>
      </c>
      <c r="Z848" s="10">
        <v>2.2815678080066881</v>
      </c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</row>
    <row r="849" spans="1:50" x14ac:dyDescent="0.2">
      <c r="A849" t="s">
        <v>4</v>
      </c>
      <c r="B849" s="7">
        <v>45403</v>
      </c>
      <c r="C849" s="10">
        <v>2.2411297792047318</v>
      </c>
      <c r="D849" s="10">
        <v>2.2577794368744675</v>
      </c>
      <c r="E849" s="10">
        <v>2.2349759498182746</v>
      </c>
      <c r="F849" s="10">
        <v>2.3129087735127576</v>
      </c>
      <c r="G849" s="10">
        <v>2.296010354067751</v>
      </c>
      <c r="H849" s="10">
        <v>2.3723599466232854</v>
      </c>
      <c r="I849" s="10">
        <v>2.3259274807182355</v>
      </c>
      <c r="J849" s="10">
        <v>2.2517500258730401</v>
      </c>
      <c r="K849" s="10">
        <v>2.3319240257913592</v>
      </c>
      <c r="L849" s="10">
        <v>2.4032656410497393</v>
      </c>
      <c r="M849" s="10">
        <v>2.4010276999944082</v>
      </c>
      <c r="N849" s="10">
        <v>2.4210152549522381</v>
      </c>
      <c r="O849" s="10">
        <v>2.41534182947859</v>
      </c>
      <c r="P849" s="10">
        <v>2.4001944820819912</v>
      </c>
      <c r="Q849" s="10">
        <v>2.4149910860153665</v>
      </c>
      <c r="R849" s="10">
        <v>2.405299559313625</v>
      </c>
      <c r="S849" s="10">
        <v>2.4129285310849644</v>
      </c>
      <c r="T849" s="10">
        <v>2.3880195039665471</v>
      </c>
      <c r="U849" s="10">
        <v>2.4227339454071113</v>
      </c>
      <c r="V849" s="10">
        <v>2.4719399594892955</v>
      </c>
      <c r="W849" s="10">
        <v>2.4739840219755576</v>
      </c>
      <c r="X849" s="10">
        <v>2.4111937464691779</v>
      </c>
      <c r="Y849" s="10">
        <v>2.4609974106012853</v>
      </c>
      <c r="Z849" s="10">
        <v>2.3728638124908392</v>
      </c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</row>
    <row r="850" spans="1:50" x14ac:dyDescent="0.2">
      <c r="A850" s="9" t="s">
        <v>4</v>
      </c>
      <c r="B850" s="7">
        <v>45404</v>
      </c>
      <c r="C850" s="10">
        <v>2.3345345261811881</v>
      </c>
      <c r="D850" s="10">
        <v>2.2835626603190384</v>
      </c>
      <c r="E850" s="10">
        <v>2.364307472793203</v>
      </c>
      <c r="F850" s="10">
        <v>2.3796426345955295</v>
      </c>
      <c r="G850" s="10">
        <v>2.4527392101268597</v>
      </c>
      <c r="H850" s="10">
        <v>2.6875467562575035</v>
      </c>
      <c r="I850" s="10">
        <v>2.9798004824276902</v>
      </c>
      <c r="J850" s="10">
        <v>3.3474527752809147</v>
      </c>
      <c r="K850" s="10">
        <v>3.6628612087508059</v>
      </c>
      <c r="L850" s="10">
        <v>3.6811174495935082</v>
      </c>
      <c r="M850" s="10">
        <v>3.8247195520002371</v>
      </c>
      <c r="N850" s="10">
        <v>3.7937369885451786</v>
      </c>
      <c r="O850" s="10">
        <v>3.6196081618757465</v>
      </c>
      <c r="P850" s="10">
        <v>3.6354327179942856</v>
      </c>
      <c r="Q850" s="10">
        <v>3.472955759098117</v>
      </c>
      <c r="R850" s="10">
        <v>3.425540607245436</v>
      </c>
      <c r="S850" s="10">
        <v>3.1836008247553549</v>
      </c>
      <c r="T850" s="10">
        <v>2.8176930252476375</v>
      </c>
      <c r="U850" s="10">
        <v>2.7119897101684356</v>
      </c>
      <c r="V850" s="10">
        <v>2.7442097947473485</v>
      </c>
      <c r="W850" s="10">
        <v>2.6411867885837284</v>
      </c>
      <c r="X850" s="10">
        <v>2.5712477215089771</v>
      </c>
      <c r="Y850" s="10">
        <v>2.4573078934314418</v>
      </c>
      <c r="Z850" s="10">
        <v>2.4169827341907015</v>
      </c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</row>
    <row r="851" spans="1:50" x14ac:dyDescent="0.2">
      <c r="A851" s="9" t="s">
        <v>4</v>
      </c>
      <c r="B851" s="7">
        <v>45405</v>
      </c>
      <c r="C851" s="10">
        <v>2.3295101003156771</v>
      </c>
      <c r="D851" s="10">
        <v>2.3594056198752495</v>
      </c>
      <c r="E851" s="10">
        <v>2.3827629814327707</v>
      </c>
      <c r="F851" s="10">
        <v>2.4443102642271626</v>
      </c>
      <c r="G851" s="10">
        <v>2.5361522483198362</v>
      </c>
      <c r="H851" s="10">
        <v>2.7246259901954848</v>
      </c>
      <c r="I851" s="10">
        <v>3.0271232657211762</v>
      </c>
      <c r="J851" s="10">
        <v>3.3464118474826892</v>
      </c>
      <c r="K851" s="10">
        <v>3.6894622251735645</v>
      </c>
      <c r="L851" s="10">
        <v>3.6952865263441814</v>
      </c>
      <c r="M851" s="10">
        <v>3.6131887433690939</v>
      </c>
      <c r="N851" s="10">
        <v>3.7059981212127195</v>
      </c>
      <c r="O851" s="10">
        <v>3.6447134773628656</v>
      </c>
      <c r="P851" s="10">
        <v>3.4730359575998544</v>
      </c>
      <c r="Q851" s="10">
        <v>3.429465976805723</v>
      </c>
      <c r="R851" s="10">
        <v>3.3846698260086203</v>
      </c>
      <c r="S851" s="10">
        <v>3.2349662687824257</v>
      </c>
      <c r="T851" s="10">
        <v>2.9561159077058803</v>
      </c>
      <c r="U851" s="10">
        <v>2.7800965522844763</v>
      </c>
      <c r="V851" s="10">
        <v>2.7514843369389581</v>
      </c>
      <c r="W851" s="10">
        <v>2.6949159475577567</v>
      </c>
      <c r="X851" s="10">
        <v>2.6161631255420992</v>
      </c>
      <c r="Y851" s="10">
        <v>2.474540454144798</v>
      </c>
      <c r="Z851" s="10">
        <v>2.3778088455967792</v>
      </c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</row>
    <row r="852" spans="1:50" x14ac:dyDescent="0.2">
      <c r="A852" s="9" t="s">
        <v>4</v>
      </c>
      <c r="B852" s="7">
        <v>45406</v>
      </c>
      <c r="C852" s="10">
        <v>2.31521662463377</v>
      </c>
      <c r="D852" s="10">
        <v>2.2675981723224159</v>
      </c>
      <c r="E852" s="10">
        <v>2.2831071694131251</v>
      </c>
      <c r="F852" s="10">
        <v>2.3158213110084853</v>
      </c>
      <c r="G852" s="10">
        <v>2.3998633735359842</v>
      </c>
      <c r="H852" s="10">
        <v>2.6579172699916831</v>
      </c>
      <c r="I852" s="10">
        <v>2.9834187412357482</v>
      </c>
      <c r="J852" s="10">
        <v>3.3158752291387663</v>
      </c>
      <c r="K852" s="10">
        <v>3.7050449281340834</v>
      </c>
      <c r="L852" s="10">
        <v>3.9521281164674793</v>
      </c>
      <c r="M852" s="10">
        <v>4.0144845152470401</v>
      </c>
      <c r="N852" s="10">
        <v>4.0734922097195536</v>
      </c>
      <c r="O852" s="10">
        <v>3.9754178227973886</v>
      </c>
      <c r="P852" s="10">
        <v>3.8332198920228833</v>
      </c>
      <c r="Q852" s="10">
        <v>3.6947619515641659</v>
      </c>
      <c r="R852" s="10">
        <v>3.6634775848930841</v>
      </c>
      <c r="S852" s="10">
        <v>3.2607609718185326</v>
      </c>
      <c r="T852" s="10">
        <v>2.8780555499562959</v>
      </c>
      <c r="U852" s="10">
        <v>2.7294580822244012</v>
      </c>
      <c r="V852" s="10">
        <v>2.705620507476576</v>
      </c>
      <c r="W852" s="10">
        <v>2.6694384413901133</v>
      </c>
      <c r="X852" s="10">
        <v>2.5944034640847393</v>
      </c>
      <c r="Y852" s="10">
        <v>2.5367775487933111</v>
      </c>
      <c r="Z852" s="10">
        <v>2.4685873626381367</v>
      </c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</row>
    <row r="853" spans="1:50" x14ac:dyDescent="0.2">
      <c r="A853" t="s">
        <v>4</v>
      </c>
      <c r="B853" s="7">
        <v>45407</v>
      </c>
      <c r="C853" s="10">
        <v>2.4144538625092791</v>
      </c>
      <c r="D853" s="10">
        <v>2.411101381604194</v>
      </c>
      <c r="E853" s="10">
        <v>2.4450358164494999</v>
      </c>
      <c r="F853" s="10">
        <v>2.5249116976102988</v>
      </c>
      <c r="G853" s="10">
        <v>2.6044937562624524</v>
      </c>
      <c r="H853" s="10">
        <v>2.8345367927172607</v>
      </c>
      <c r="I853" s="10">
        <v>3.0498532520841426</v>
      </c>
      <c r="J853" s="10">
        <v>3.4154542732465063</v>
      </c>
      <c r="K853" s="10">
        <v>3.6917254697580177</v>
      </c>
      <c r="L853" s="10">
        <v>3.7960781187464754</v>
      </c>
      <c r="M853" s="10">
        <v>3.75092267437907</v>
      </c>
      <c r="N853" s="10">
        <v>3.671613982673898</v>
      </c>
      <c r="O853" s="10">
        <v>3.8387709288318281</v>
      </c>
      <c r="P853" s="10">
        <v>3.8076300493255975</v>
      </c>
      <c r="Q853" s="10">
        <v>3.7555048249611143</v>
      </c>
      <c r="R853" s="10">
        <v>3.4976020056351729</v>
      </c>
      <c r="S853" s="10">
        <v>3.3143747008358577</v>
      </c>
      <c r="T853" s="10">
        <v>2.9732070548449578</v>
      </c>
      <c r="U853" s="10">
        <v>2.8181347843672411</v>
      </c>
      <c r="V853" s="10">
        <v>2.7213846603788321</v>
      </c>
      <c r="W853" s="10">
        <v>2.6626852561581953</v>
      </c>
      <c r="X853" s="10">
        <v>2.6366086765312495</v>
      </c>
      <c r="Y853" s="10">
        <v>2.5619665441321908</v>
      </c>
      <c r="Z853" s="10">
        <v>2.4419992075177333</v>
      </c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</row>
    <row r="854" spans="1:50" x14ac:dyDescent="0.2">
      <c r="A854" s="9" t="s">
        <v>4</v>
      </c>
      <c r="B854" s="7">
        <v>45408</v>
      </c>
      <c r="C854" s="10">
        <v>2.4112729247782752</v>
      </c>
      <c r="D854" s="10">
        <v>2.4006047791253544</v>
      </c>
      <c r="E854" s="10">
        <v>2.4490050478379883</v>
      </c>
      <c r="F854" s="10">
        <v>2.5127073350845084</v>
      </c>
      <c r="G854" s="10">
        <v>2.6134549031939378</v>
      </c>
      <c r="H854" s="10">
        <v>2.8343518976723443</v>
      </c>
      <c r="I854" s="10">
        <v>3.18737363607082</v>
      </c>
      <c r="J854" s="10">
        <v>3.4442825056331721</v>
      </c>
      <c r="K854" s="10">
        <v>3.6391985287696258</v>
      </c>
      <c r="L854" s="10">
        <v>3.7478338284641</v>
      </c>
      <c r="M854" s="10">
        <v>3.6627802732717321</v>
      </c>
      <c r="N854" s="10">
        <v>3.6970753634538225</v>
      </c>
      <c r="O854" s="10">
        <v>3.5250352490347163</v>
      </c>
      <c r="P854" s="10">
        <v>3.4311546888898459</v>
      </c>
      <c r="Q854" s="10">
        <v>3.3988145702505439</v>
      </c>
      <c r="R854" s="10">
        <v>3.373396217626039</v>
      </c>
      <c r="S854" s="10">
        <v>3.1733277415524763</v>
      </c>
      <c r="T854" s="10">
        <v>2.9542814014421492</v>
      </c>
      <c r="U854" s="10">
        <v>2.7166474330988475</v>
      </c>
      <c r="V854" s="10">
        <v>2.7220305159713609</v>
      </c>
      <c r="W854" s="10">
        <v>2.6251768202669816</v>
      </c>
      <c r="X854" s="10">
        <v>2.6025201360857331</v>
      </c>
      <c r="Y854" s="10">
        <v>2.5105663087796595</v>
      </c>
      <c r="Z854" s="10">
        <v>2.4126494590337226</v>
      </c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</row>
    <row r="855" spans="1:50" x14ac:dyDescent="0.2">
      <c r="A855" s="9" t="s">
        <v>4</v>
      </c>
      <c r="B855" s="7">
        <v>45409</v>
      </c>
      <c r="C855" s="10">
        <v>2.3471741063134308</v>
      </c>
      <c r="D855" s="10">
        <v>2.3246160534237621</v>
      </c>
      <c r="E855" s="10">
        <v>2.3303577113357181</v>
      </c>
      <c r="F855" s="10">
        <v>2.3825238106906297</v>
      </c>
      <c r="G855" s="10">
        <v>2.4307590029486246</v>
      </c>
      <c r="H855" s="10">
        <v>2.5137863618523264</v>
      </c>
      <c r="I855" s="10">
        <v>2.5494192305276902</v>
      </c>
      <c r="J855" s="10">
        <v>2.7351721127166781</v>
      </c>
      <c r="K855" s="10">
        <v>2.8690108674976575</v>
      </c>
      <c r="L855" s="10">
        <v>2.9886186732293107</v>
      </c>
      <c r="M855" s="10">
        <v>3.0028824615936718</v>
      </c>
      <c r="N855" s="10">
        <v>2.9681704351229543</v>
      </c>
      <c r="O855" s="10">
        <v>2.8152233657742856</v>
      </c>
      <c r="P855" s="10">
        <v>2.7595244951033409</v>
      </c>
      <c r="Q855" s="10">
        <v>2.6522161092216385</v>
      </c>
      <c r="R855" s="10">
        <v>2.6159462882343991</v>
      </c>
      <c r="S855" s="10">
        <v>2.5962040890048899</v>
      </c>
      <c r="T855" s="10">
        <v>2.4891277497591706</v>
      </c>
      <c r="U855" s="10">
        <v>2.5480484909721852</v>
      </c>
      <c r="V855" s="10">
        <v>2.5469852075796915</v>
      </c>
      <c r="W855" s="10">
        <v>2.5858455461369529</v>
      </c>
      <c r="X855" s="10">
        <v>2.5673974228433596</v>
      </c>
      <c r="Y855" s="10">
        <v>2.4545748435985417</v>
      </c>
      <c r="Z855" s="10">
        <v>2.4382116270354022</v>
      </c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</row>
    <row r="856" spans="1:50" x14ac:dyDescent="0.2">
      <c r="A856" s="9" t="s">
        <v>4</v>
      </c>
      <c r="B856" s="7">
        <v>45410</v>
      </c>
      <c r="C856" s="10">
        <v>2.3590973891032836</v>
      </c>
      <c r="D856" s="10">
        <v>2.3494629612429931</v>
      </c>
      <c r="E856" s="10">
        <v>2.2999833685805253</v>
      </c>
      <c r="F856" s="10">
        <v>2.2739179550069575</v>
      </c>
      <c r="G856" s="10">
        <v>2.279905074331753</v>
      </c>
      <c r="H856" s="10">
        <v>2.3110468772650252</v>
      </c>
      <c r="I856" s="10">
        <v>2.2141716647521301</v>
      </c>
      <c r="J856" s="10">
        <v>2.2849881437191377</v>
      </c>
      <c r="K856" s="10">
        <v>2.3780670565386512</v>
      </c>
      <c r="L856" s="10">
        <v>2.4448099302393058</v>
      </c>
      <c r="M856" s="10">
        <v>2.5271393993779534</v>
      </c>
      <c r="N856" s="10">
        <v>2.6044619600724572</v>
      </c>
      <c r="O856" s="10">
        <v>2.6545550717937765</v>
      </c>
      <c r="P856" s="10">
        <v>2.6005354932598346</v>
      </c>
      <c r="Q856" s="10">
        <v>2.4843051311612374</v>
      </c>
      <c r="R856" s="10">
        <v>2.4846765594774829</v>
      </c>
      <c r="S856" s="10">
        <v>2.459642171628766</v>
      </c>
      <c r="T856" s="10">
        <v>2.3689655747165395</v>
      </c>
      <c r="U856" s="10">
        <v>2.4542613423639472</v>
      </c>
      <c r="V856" s="10">
        <v>2.4803895514072445</v>
      </c>
      <c r="W856" s="10">
        <v>2.4496708597273664</v>
      </c>
      <c r="X856" s="10">
        <v>2.3762605076064318</v>
      </c>
      <c r="Y856" s="10">
        <v>2.3047819660928526</v>
      </c>
      <c r="Z856" s="10">
        <v>2.2568531130183151</v>
      </c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</row>
    <row r="857" spans="1:50" x14ac:dyDescent="0.2">
      <c r="A857" t="s">
        <v>4</v>
      </c>
      <c r="B857" s="7">
        <v>45411</v>
      </c>
      <c r="C857" s="10">
        <v>2.1832832515662282</v>
      </c>
      <c r="D857" s="10">
        <v>2.2004891473181218</v>
      </c>
      <c r="E857" s="10">
        <v>2.1873449112977652</v>
      </c>
      <c r="F857" s="10">
        <v>2.2399906714626585</v>
      </c>
      <c r="G857" s="10">
        <v>2.2902442095757878</v>
      </c>
      <c r="H857" s="10">
        <v>2.5596804316858708</v>
      </c>
      <c r="I857" s="10">
        <v>2.8382199780918387</v>
      </c>
      <c r="J857" s="10">
        <v>3.2167718731891388</v>
      </c>
      <c r="K857" s="10">
        <v>3.5889626686530414</v>
      </c>
      <c r="L857" s="10">
        <v>3.7987741451304635</v>
      </c>
      <c r="M857" s="10">
        <v>3.7773949781451055</v>
      </c>
      <c r="N857" s="10">
        <v>3.9560340743204994</v>
      </c>
      <c r="O857" s="10">
        <v>4.0483904323800344</v>
      </c>
      <c r="P857" s="10">
        <v>4.0053805152397688</v>
      </c>
      <c r="Q857" s="10">
        <v>3.8173503861514479</v>
      </c>
      <c r="R857" s="10">
        <v>3.6671776323999699</v>
      </c>
      <c r="S857" s="10">
        <v>3.3770407676469287</v>
      </c>
      <c r="T857" s="10">
        <v>3.0101111845780042</v>
      </c>
      <c r="U857" s="10">
        <v>2.8704888239072601</v>
      </c>
      <c r="V857" s="10">
        <v>2.8193804189113898</v>
      </c>
      <c r="W857" s="10">
        <v>2.7210089513275513</v>
      </c>
      <c r="X857" s="10">
        <v>2.5945911812782976</v>
      </c>
      <c r="Y857" s="10">
        <v>2.4027160145818423</v>
      </c>
      <c r="Z857" s="10">
        <v>2.3148972759153308</v>
      </c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</row>
    <row r="858" spans="1:50" x14ac:dyDescent="0.2">
      <c r="A858" s="9" t="s">
        <v>4</v>
      </c>
      <c r="B858" s="7">
        <v>45412</v>
      </c>
      <c r="C858" s="10">
        <v>2.2655441395058831</v>
      </c>
      <c r="D858" s="10">
        <v>2.1960929512191223</v>
      </c>
      <c r="E858" s="10">
        <v>2.2294271391813125</v>
      </c>
      <c r="F858" s="10">
        <v>2.2526847433501316</v>
      </c>
      <c r="G858" s="10">
        <v>2.3235127218192129</v>
      </c>
      <c r="H858" s="10">
        <v>2.5732409096928421</v>
      </c>
      <c r="I858" s="10">
        <v>2.9093951482844091</v>
      </c>
      <c r="J858" s="10">
        <v>3.3731102600814373</v>
      </c>
      <c r="K858" s="10">
        <v>3.7773037403715848</v>
      </c>
      <c r="L858" s="10">
        <v>3.9797258481710642</v>
      </c>
      <c r="M858" s="10">
        <v>4.1226193164505629</v>
      </c>
      <c r="N858" s="10">
        <v>4.2300995630903921</v>
      </c>
      <c r="O858" s="10">
        <v>4.1203401492390146</v>
      </c>
      <c r="P858" s="10">
        <v>4.1355764070670995</v>
      </c>
      <c r="Q858" s="10">
        <v>3.9432305725348176</v>
      </c>
      <c r="R858" s="10">
        <v>3.7179676155550845</v>
      </c>
      <c r="S858" s="10">
        <v>3.3353444359284365</v>
      </c>
      <c r="T858" s="10">
        <v>2.9842574300006306</v>
      </c>
      <c r="U858" s="10">
        <v>2.7804781114711501</v>
      </c>
      <c r="V858" s="10">
        <v>2.7214071853341424</v>
      </c>
      <c r="W858" s="10">
        <v>2.6855689407958425</v>
      </c>
      <c r="X858" s="10">
        <v>2.519094109270152</v>
      </c>
      <c r="Y858" s="10">
        <v>2.4012002135688291</v>
      </c>
      <c r="Z858" s="10">
        <v>2.2975049483748999</v>
      </c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</row>
    <row r="859" spans="1:50" x14ac:dyDescent="0.2">
      <c r="A859" s="9" t="s">
        <v>4</v>
      </c>
      <c r="B859" s="7">
        <v>45413</v>
      </c>
      <c r="C859" s="10">
        <v>2.2865168352899201</v>
      </c>
      <c r="D859" s="10">
        <v>2.2914743069356485</v>
      </c>
      <c r="E859" s="10">
        <v>2.2698758396261036</v>
      </c>
      <c r="F859" s="10">
        <v>2.2938519256461256</v>
      </c>
      <c r="G859" s="10">
        <v>2.3521945671203821</v>
      </c>
      <c r="H859" s="10">
        <v>2.617344941659669</v>
      </c>
      <c r="I859" s="10">
        <v>2.92123124316563</v>
      </c>
      <c r="J859" s="10">
        <v>3.2969292652689282</v>
      </c>
      <c r="K859" s="10">
        <v>3.8293075552484384</v>
      </c>
      <c r="L859" s="10">
        <v>4.0889009704708554</v>
      </c>
      <c r="M859" s="10">
        <v>4.1782220774872725</v>
      </c>
      <c r="N859" s="10">
        <v>4.1896386969144022</v>
      </c>
      <c r="O859" s="10">
        <v>4.2094527595800333</v>
      </c>
      <c r="P859" s="10">
        <v>4.2140589346248545</v>
      </c>
      <c r="Q859" s="10">
        <v>4.0822467519925523</v>
      </c>
      <c r="R859" s="10">
        <v>3.832646668759617</v>
      </c>
      <c r="S859" s="10">
        <v>3.3975443387975837</v>
      </c>
      <c r="T859" s="10">
        <v>2.9993560653320284</v>
      </c>
      <c r="U859" s="10">
        <v>2.7808832974572475</v>
      </c>
      <c r="V859" s="10">
        <v>2.7260985423928434</v>
      </c>
      <c r="W859" s="10">
        <v>2.6995023479430547</v>
      </c>
      <c r="X859" s="10">
        <v>2.5983649558108817</v>
      </c>
      <c r="Y859" s="10">
        <v>2.439668146505745</v>
      </c>
      <c r="Z859" s="10">
        <v>2.380898369180684</v>
      </c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</row>
    <row r="860" spans="1:50" x14ac:dyDescent="0.2">
      <c r="A860" s="9" t="s">
        <v>4</v>
      </c>
      <c r="B860" s="7">
        <v>45414</v>
      </c>
      <c r="C860" s="10">
        <v>2.3164513308277641</v>
      </c>
      <c r="D860" s="10">
        <v>2.1689018372474878</v>
      </c>
      <c r="E860" s="10">
        <v>2.1701903630947612</v>
      </c>
      <c r="F860" s="10">
        <v>2.2219622256261102</v>
      </c>
      <c r="G860" s="10">
        <v>2.2966555103998649</v>
      </c>
      <c r="H860" s="10">
        <v>2.5667791232672519</v>
      </c>
      <c r="I860" s="10">
        <v>2.9026582743916611</v>
      </c>
      <c r="J860" s="10">
        <v>3.3603888033773064</v>
      </c>
      <c r="K860" s="10">
        <v>3.770545079436455</v>
      </c>
      <c r="L860" s="10">
        <v>4.0115966693841729</v>
      </c>
      <c r="M860" s="10">
        <v>4.0824634202596792</v>
      </c>
      <c r="N860" s="10">
        <v>4.0887061562430542</v>
      </c>
      <c r="O860" s="10">
        <v>4.002788369083996</v>
      </c>
      <c r="P860" s="10">
        <v>3.8873187796750583</v>
      </c>
      <c r="Q860" s="10">
        <v>3.9667028623909433</v>
      </c>
      <c r="R860" s="10">
        <v>3.8257257634133937</v>
      </c>
      <c r="S860" s="10">
        <v>3.4105562097811846</v>
      </c>
      <c r="T860" s="10">
        <v>3.1010136000558162</v>
      </c>
      <c r="U860" s="10">
        <v>2.9017695719348282</v>
      </c>
      <c r="V860" s="10">
        <v>2.8003395576728805</v>
      </c>
      <c r="W860" s="10">
        <v>2.6996289634958277</v>
      </c>
      <c r="X860" s="10">
        <v>2.5680850114379363</v>
      </c>
      <c r="Y860" s="10">
        <v>2.4212540089750574</v>
      </c>
      <c r="Z860" s="10">
        <v>2.3445039615997527</v>
      </c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</row>
    <row r="861" spans="1:50" x14ac:dyDescent="0.2">
      <c r="A861" t="s">
        <v>4</v>
      </c>
      <c r="B861" s="7">
        <v>45415</v>
      </c>
      <c r="C861" s="10">
        <v>2.2773915127429341</v>
      </c>
      <c r="D861" s="10">
        <v>2.2770909003894531</v>
      </c>
      <c r="E861" s="10">
        <v>2.2993936752238415</v>
      </c>
      <c r="F861" s="10">
        <v>2.3167499391182464</v>
      </c>
      <c r="G861" s="10">
        <v>2.3400264074045123</v>
      </c>
      <c r="H861" s="10">
        <v>2.5202912405958524</v>
      </c>
      <c r="I861" s="10">
        <v>2.9648303816877051</v>
      </c>
      <c r="J861" s="10">
        <v>3.3422405876810881</v>
      </c>
      <c r="K861" s="10">
        <v>3.7206477435355949</v>
      </c>
      <c r="L861" s="10">
        <v>3.9303939136777699</v>
      </c>
      <c r="M861" s="10">
        <v>4.1005038114617056</v>
      </c>
      <c r="N861" s="10">
        <v>4.0414598964531514</v>
      </c>
      <c r="O861" s="10">
        <v>4.1069600892384877</v>
      </c>
      <c r="P861" s="10">
        <v>4.062478167365783</v>
      </c>
      <c r="Q861" s="10">
        <v>3.7492642631211961</v>
      </c>
      <c r="R861" s="10">
        <v>3.5271054768618759</v>
      </c>
      <c r="S861" s="10">
        <v>3.1702454957366051</v>
      </c>
      <c r="T861" s="10">
        <v>2.8884096194988738</v>
      </c>
      <c r="U861" s="10">
        <v>2.6420771471783024</v>
      </c>
      <c r="V861" s="10">
        <v>2.5939449814283129</v>
      </c>
      <c r="W861" s="10">
        <v>2.6325663741901342</v>
      </c>
      <c r="X861" s="10">
        <v>2.5645529846467277</v>
      </c>
      <c r="Y861" s="10">
        <v>2.3600448649847947</v>
      </c>
      <c r="Z861" s="10">
        <v>2.2985166532275776</v>
      </c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</row>
    <row r="862" spans="1:50" x14ac:dyDescent="0.2">
      <c r="A862" s="9" t="s">
        <v>4</v>
      </c>
      <c r="B862" s="7">
        <v>45416</v>
      </c>
      <c r="C862" s="10">
        <v>2.1827284161708116</v>
      </c>
      <c r="D862" s="10">
        <v>2.251766527742507</v>
      </c>
      <c r="E862" s="10">
        <v>2.2135998473883736</v>
      </c>
      <c r="F862" s="10">
        <v>2.1869265820954227</v>
      </c>
      <c r="G862" s="10">
        <v>2.2077077204424849</v>
      </c>
      <c r="H862" s="10">
        <v>2.2368920159982291</v>
      </c>
      <c r="I862" s="10">
        <v>2.257967367859488</v>
      </c>
      <c r="J862" s="10">
        <v>2.4534881940796054</v>
      </c>
      <c r="K862" s="10">
        <v>2.720925831701861</v>
      </c>
      <c r="L862" s="10">
        <v>2.9097400889026774</v>
      </c>
      <c r="M862" s="10">
        <v>2.8809253572838984</v>
      </c>
      <c r="N862" s="10">
        <v>2.942633622963712</v>
      </c>
      <c r="O862" s="10">
        <v>2.7430916141555604</v>
      </c>
      <c r="P862" s="10">
        <v>2.6899104053794156</v>
      </c>
      <c r="Q862" s="10">
        <v>2.706531984584621</v>
      </c>
      <c r="R862" s="10">
        <v>2.6679260079404905</v>
      </c>
      <c r="S862" s="10">
        <v>2.4807665273529946</v>
      </c>
      <c r="T862" s="10">
        <v>2.325209488237058</v>
      </c>
      <c r="U862" s="10">
        <v>2.3809987143309899</v>
      </c>
      <c r="V862" s="10">
        <v>2.4874891061095492</v>
      </c>
      <c r="W862" s="10">
        <v>2.4581508481444079</v>
      </c>
      <c r="X862" s="10">
        <v>2.4950566099326532</v>
      </c>
      <c r="Y862" s="10">
        <v>2.4024415082538009</v>
      </c>
      <c r="Z862" s="10">
        <v>2.295403596598216</v>
      </c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</row>
    <row r="863" spans="1:50" x14ac:dyDescent="0.2">
      <c r="A863" s="9" t="s">
        <v>4</v>
      </c>
      <c r="B863" s="7">
        <v>45417</v>
      </c>
      <c r="C863" s="10">
        <v>2.3089795999153568</v>
      </c>
      <c r="D863" s="10">
        <v>2.2749016689663555</v>
      </c>
      <c r="E863" s="10">
        <v>2.2148588190942728</v>
      </c>
      <c r="F863" s="10">
        <v>2.1988641165622953</v>
      </c>
      <c r="G863" s="10">
        <v>2.1752663922468711</v>
      </c>
      <c r="H863" s="10">
        <v>2.1886523869803387</v>
      </c>
      <c r="I863" s="10">
        <v>2.1491431336217675</v>
      </c>
      <c r="J863" s="10">
        <v>2.1647724758800404</v>
      </c>
      <c r="K863" s="10">
        <v>2.2954422715635805</v>
      </c>
      <c r="L863" s="10">
        <v>2.3994207627278046</v>
      </c>
      <c r="M863" s="10">
        <v>2.4435521995830567</v>
      </c>
      <c r="N863" s="10">
        <v>2.5206729725242112</v>
      </c>
      <c r="O863" s="10">
        <v>2.6313160628642929</v>
      </c>
      <c r="P863" s="10">
        <v>2.6727733267998177</v>
      </c>
      <c r="Q863" s="10">
        <v>2.5781548671182439</v>
      </c>
      <c r="R863" s="10">
        <v>2.5740000734249127</v>
      </c>
      <c r="S863" s="10">
        <v>2.6157566277081279</v>
      </c>
      <c r="T863" s="10">
        <v>2.5462155051806117</v>
      </c>
      <c r="U863" s="10">
        <v>2.460602627374143</v>
      </c>
      <c r="V863" s="10">
        <v>2.4549224624972665</v>
      </c>
      <c r="W863" s="10">
        <v>2.4020747763622197</v>
      </c>
      <c r="X863" s="10">
        <v>2.4237705990279288</v>
      </c>
      <c r="Y863" s="10">
        <v>2.2775940699368151</v>
      </c>
      <c r="Z863" s="10">
        <v>2.2075065919657102</v>
      </c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</row>
    <row r="864" spans="1:50" x14ac:dyDescent="0.2">
      <c r="A864" s="9" t="s">
        <v>4</v>
      </c>
      <c r="B864" s="7">
        <v>45418</v>
      </c>
      <c r="C864" s="10">
        <v>2.153309936373605</v>
      </c>
      <c r="D864" s="10">
        <v>2.1588738900494771</v>
      </c>
      <c r="E864" s="10">
        <v>2.1539720684932271</v>
      </c>
      <c r="F864" s="10">
        <v>2.210991723426583</v>
      </c>
      <c r="G864" s="10">
        <v>2.3149233530639082</v>
      </c>
      <c r="H864" s="10">
        <v>2.5326762717935396</v>
      </c>
      <c r="I864" s="10">
        <v>2.8067922205060589</v>
      </c>
      <c r="J864" s="10">
        <v>3.2870528303356927</v>
      </c>
      <c r="K864" s="10">
        <v>3.7196733838223319</v>
      </c>
      <c r="L864" s="10">
        <v>3.8730150949991855</v>
      </c>
      <c r="M864" s="10">
        <v>3.894853752135274</v>
      </c>
      <c r="N864" s="10">
        <v>3.9559663771770173</v>
      </c>
      <c r="O864" s="10">
        <v>3.9895106572967363</v>
      </c>
      <c r="P864" s="10">
        <v>3.9938135633272029</v>
      </c>
      <c r="Q864" s="10">
        <v>3.9282769758560461</v>
      </c>
      <c r="R864" s="10">
        <v>3.7849133064485252</v>
      </c>
      <c r="S864" s="10">
        <v>3.5301779242545113</v>
      </c>
      <c r="T864" s="10">
        <v>3.23381909399698</v>
      </c>
      <c r="U864" s="10">
        <v>2.824295356564078</v>
      </c>
      <c r="V864" s="10">
        <v>2.7085419104298087</v>
      </c>
      <c r="W864" s="10">
        <v>2.6007862608412307</v>
      </c>
      <c r="X864" s="10">
        <v>2.5305496578483671</v>
      </c>
      <c r="Y864" s="10">
        <v>2.2448477570404952</v>
      </c>
      <c r="Z864" s="10">
        <v>2.1348330232265447</v>
      </c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</row>
    <row r="865" spans="1:50" x14ac:dyDescent="0.2">
      <c r="A865" t="s">
        <v>4</v>
      </c>
      <c r="B865" s="7">
        <v>45419</v>
      </c>
      <c r="C865" s="10">
        <v>2.1027516397077375</v>
      </c>
      <c r="D865" s="10">
        <v>2.1272808865925334</v>
      </c>
      <c r="E865" s="10">
        <v>2.1362029681400596</v>
      </c>
      <c r="F865" s="10">
        <v>2.1951535081300562</v>
      </c>
      <c r="G865" s="10">
        <v>2.2524698618013179</v>
      </c>
      <c r="H865" s="10">
        <v>2.489848190145016</v>
      </c>
      <c r="I865" s="10">
        <v>2.8377671013824814</v>
      </c>
      <c r="J865" s="10">
        <v>3.2215681439603583</v>
      </c>
      <c r="K865" s="10">
        <v>3.6532691166972344</v>
      </c>
      <c r="L865" s="10">
        <v>3.8604468442619564</v>
      </c>
      <c r="M865" s="10">
        <v>4.0138740828788002</v>
      </c>
      <c r="N865" s="10">
        <v>4.0233085260628672</v>
      </c>
      <c r="O865" s="10">
        <v>4.098274593775959</v>
      </c>
      <c r="P865" s="10">
        <v>4.0292239380034962</v>
      </c>
      <c r="Q865" s="10">
        <v>3.9950079669818459</v>
      </c>
      <c r="R865" s="10">
        <v>3.9271396550529438</v>
      </c>
      <c r="S865" s="10">
        <v>3.7429091169041429</v>
      </c>
      <c r="T865" s="10">
        <v>3.2558460723152303</v>
      </c>
      <c r="U865" s="10">
        <v>2.9691030344760341</v>
      </c>
      <c r="V865" s="10">
        <v>2.8051474199271369</v>
      </c>
      <c r="W865" s="10">
        <v>2.6945881850097062</v>
      </c>
      <c r="X865" s="10">
        <v>2.486701956509525</v>
      </c>
      <c r="Y865" s="10">
        <v>2.3182578065482491</v>
      </c>
      <c r="Z865" s="10">
        <v>2.1879443492341855</v>
      </c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</row>
    <row r="866" spans="1:50" x14ac:dyDescent="0.2">
      <c r="A866" s="9" t="s">
        <v>4</v>
      </c>
      <c r="B866" s="7">
        <v>45420</v>
      </c>
      <c r="C866" s="10">
        <v>2.1342561175475399</v>
      </c>
      <c r="D866" s="10">
        <v>2.1417082428655836</v>
      </c>
      <c r="E866" s="10">
        <v>2.1591946778592286</v>
      </c>
      <c r="F866" s="10">
        <v>2.1678969220265172</v>
      </c>
      <c r="G866" s="10">
        <v>2.255261571638044</v>
      </c>
      <c r="H866" s="10">
        <v>2.4113470103826762</v>
      </c>
      <c r="I866" s="10">
        <v>2.718705630255327</v>
      </c>
      <c r="J866" s="10">
        <v>3.2203550695275927</v>
      </c>
      <c r="K866" s="10">
        <v>3.6863671243350806</v>
      </c>
      <c r="L866" s="10">
        <v>4.0089879531026744</v>
      </c>
      <c r="M866" s="10">
        <v>4.3151641359751878</v>
      </c>
      <c r="N866" s="10">
        <v>4.352741299215853</v>
      </c>
      <c r="O866" s="10">
        <v>4.2702383389131615</v>
      </c>
      <c r="P866" s="10">
        <v>4.1921458008196835</v>
      </c>
      <c r="Q866" s="10">
        <v>4.1131544877583908</v>
      </c>
      <c r="R866" s="10">
        <v>3.8326095743840054</v>
      </c>
      <c r="S866" s="10">
        <v>3.5210767078628065</v>
      </c>
      <c r="T866" s="10">
        <v>3.1243899400788449</v>
      </c>
      <c r="U866" s="10">
        <v>2.8230922931130462</v>
      </c>
      <c r="V866" s="10">
        <v>2.7471899544668719</v>
      </c>
      <c r="W866" s="10">
        <v>2.7065569465474493</v>
      </c>
      <c r="X866" s="10">
        <v>2.5625665615235933</v>
      </c>
      <c r="Y866" s="10">
        <v>2.3138940509211228</v>
      </c>
      <c r="Z866" s="10">
        <v>2.2206964685008246</v>
      </c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</row>
    <row r="867" spans="1:50" x14ac:dyDescent="0.2">
      <c r="A867" s="9" t="s">
        <v>4</v>
      </c>
      <c r="B867" s="7">
        <v>45421</v>
      </c>
      <c r="C867" s="10">
        <v>2.2465641765220399</v>
      </c>
      <c r="D867" s="10">
        <v>2.1833332288187073</v>
      </c>
      <c r="E867" s="10">
        <v>2.1533454605415026</v>
      </c>
      <c r="F867" s="10">
        <v>2.1757942456313248</v>
      </c>
      <c r="G867" s="10">
        <v>2.2763346740741199</v>
      </c>
      <c r="H867" s="10">
        <v>2.4353492035751865</v>
      </c>
      <c r="I867" s="10">
        <v>2.7196806669760432</v>
      </c>
      <c r="J867" s="10">
        <v>3.2496695593847322</v>
      </c>
      <c r="K867" s="10">
        <v>3.6780283598874286</v>
      </c>
      <c r="L867" s="10">
        <v>3.7620248505796878</v>
      </c>
      <c r="M867" s="10">
        <v>3.9652266390944333</v>
      </c>
      <c r="N867" s="10">
        <v>4.0587465340053921</v>
      </c>
      <c r="O867" s="10">
        <v>4.0766979606726208</v>
      </c>
      <c r="P867" s="10">
        <v>4.0844375864869189</v>
      </c>
      <c r="Q867" s="10">
        <v>3.9621093146446151</v>
      </c>
      <c r="R867" s="10">
        <v>3.763436635174318</v>
      </c>
      <c r="S867" s="10">
        <v>3.5073946144998098</v>
      </c>
      <c r="T867" s="10">
        <v>3.073606062763429</v>
      </c>
      <c r="U867" s="10">
        <v>2.78993567790131</v>
      </c>
      <c r="V867" s="10">
        <v>2.639401473366167</v>
      </c>
      <c r="W867" s="10">
        <v>2.608238824696127</v>
      </c>
      <c r="X867" s="10">
        <v>2.4268199696465227</v>
      </c>
      <c r="Y867" s="10">
        <v>2.3276002447867037</v>
      </c>
      <c r="Z867" s="10">
        <v>2.1632672764687984</v>
      </c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</row>
    <row r="868" spans="1:50" x14ac:dyDescent="0.2">
      <c r="A868" s="9" t="s">
        <v>4</v>
      </c>
      <c r="B868" s="7">
        <v>45422</v>
      </c>
      <c r="C868" s="10">
        <v>2.169470322218602</v>
      </c>
      <c r="D868" s="10">
        <v>2.1248742148186999</v>
      </c>
      <c r="E868" s="10">
        <v>2.1383310692340309</v>
      </c>
      <c r="F868" s="10">
        <v>2.1734536774118487</v>
      </c>
      <c r="G868" s="10">
        <v>2.286497695063693</v>
      </c>
      <c r="H868" s="10">
        <v>2.5047413431672299</v>
      </c>
      <c r="I868" s="10">
        <v>2.8840656777851024</v>
      </c>
      <c r="J868" s="10">
        <v>3.3415183095226157</v>
      </c>
      <c r="K868" s="10">
        <v>3.7175281153303659</v>
      </c>
      <c r="L868" s="10">
        <v>3.8710580750143206</v>
      </c>
      <c r="M868" s="10">
        <v>3.8483332480390402</v>
      </c>
      <c r="N868" s="10">
        <v>3.8662462991058888</v>
      </c>
      <c r="O868" s="10">
        <v>3.909137717968111</v>
      </c>
      <c r="P868" s="10">
        <v>3.8247522573557617</v>
      </c>
      <c r="Q868" s="10">
        <v>3.8169503326219476</v>
      </c>
      <c r="R868" s="10">
        <v>3.6868379407559719</v>
      </c>
      <c r="S868" s="10">
        <v>3.3928685292140401</v>
      </c>
      <c r="T868" s="10">
        <v>3.0743173168058355</v>
      </c>
      <c r="U868" s="10">
        <v>2.7290060965171659</v>
      </c>
      <c r="V868" s="10">
        <v>2.586800829335417</v>
      </c>
      <c r="W868" s="10">
        <v>2.5760209038850519</v>
      </c>
      <c r="X868" s="10">
        <v>2.4805835753770835</v>
      </c>
      <c r="Y868" s="10">
        <v>2.3890175082807454</v>
      </c>
      <c r="Z868" s="10">
        <v>2.2833026180123883</v>
      </c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</row>
    <row r="869" spans="1:50" x14ac:dyDescent="0.2">
      <c r="A869" t="s">
        <v>4</v>
      </c>
      <c r="B869" s="7">
        <v>45423</v>
      </c>
      <c r="C869" s="10">
        <v>2.2406443597859833</v>
      </c>
      <c r="D869" s="10">
        <v>2.1924002355396777</v>
      </c>
      <c r="E869" s="10">
        <v>2.2189929359306571</v>
      </c>
      <c r="F869" s="10">
        <v>2.2483435842649619</v>
      </c>
      <c r="G869" s="10">
        <v>2.2469658901141312</v>
      </c>
      <c r="H869" s="10">
        <v>2.246799354941643</v>
      </c>
      <c r="I869" s="10">
        <v>2.2046878928524918</v>
      </c>
      <c r="J869" s="10">
        <v>2.3877130774856057</v>
      </c>
      <c r="K869" s="10">
        <v>2.711805969239713</v>
      </c>
      <c r="L869" s="10">
        <v>2.8225314454560286</v>
      </c>
      <c r="M869" s="10">
        <v>2.8589273716924426</v>
      </c>
      <c r="N869" s="10">
        <v>2.8335210285208476</v>
      </c>
      <c r="O869" s="10">
        <v>2.6910743154179708</v>
      </c>
      <c r="P869" s="10">
        <v>2.6404004889473502</v>
      </c>
      <c r="Q869" s="10">
        <v>2.678203609515919</v>
      </c>
      <c r="R869" s="10">
        <v>2.5255580390935908</v>
      </c>
      <c r="S869" s="10">
        <v>2.4537957009451179</v>
      </c>
      <c r="T869" s="10">
        <v>2.349376258874369</v>
      </c>
      <c r="U869" s="10">
        <v>2.3622917435015069</v>
      </c>
      <c r="V869" s="10">
        <v>2.4054430056355987</v>
      </c>
      <c r="W869" s="10">
        <v>2.4413832051236479</v>
      </c>
      <c r="X869" s="10">
        <v>2.4022349525990556</v>
      </c>
      <c r="Y869" s="10">
        <v>2.3005177131774728</v>
      </c>
      <c r="Z869" s="10">
        <v>2.2206682391806032</v>
      </c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</row>
    <row r="870" spans="1:50" x14ac:dyDescent="0.2">
      <c r="A870" s="9" t="s">
        <v>4</v>
      </c>
      <c r="B870" s="7">
        <v>45424</v>
      </c>
      <c r="C870" s="10">
        <v>2.2121080430679476</v>
      </c>
      <c r="D870" s="10">
        <v>2.1353542972744761</v>
      </c>
      <c r="E870" s="10">
        <v>2.1496572748989387</v>
      </c>
      <c r="F870" s="10">
        <v>2.1500772639645409</v>
      </c>
      <c r="G870" s="10">
        <v>2.2105875060161986</v>
      </c>
      <c r="H870" s="10">
        <v>2.2203163247316859</v>
      </c>
      <c r="I870" s="10">
        <v>2.1323996459507311</v>
      </c>
      <c r="J870" s="10">
        <v>2.1776914130870035</v>
      </c>
      <c r="K870" s="10">
        <v>2.1983110136767263</v>
      </c>
      <c r="L870" s="10">
        <v>2.2782305513596741</v>
      </c>
      <c r="M870" s="10">
        <v>2.420085850280651</v>
      </c>
      <c r="N870" s="10">
        <v>2.4255872508284626</v>
      </c>
      <c r="O870" s="10">
        <v>2.5596302096740802</v>
      </c>
      <c r="P870" s="10">
        <v>2.5473845506851958</v>
      </c>
      <c r="Q870" s="10">
        <v>2.4071044970282425</v>
      </c>
      <c r="R870" s="10">
        <v>2.4255117412063951</v>
      </c>
      <c r="S870" s="10">
        <v>2.4446554891641035</v>
      </c>
      <c r="T870" s="10">
        <v>2.3762505027794099</v>
      </c>
      <c r="U870" s="10">
        <v>2.3749143578004164</v>
      </c>
      <c r="V870" s="10">
        <v>2.4042047348419393</v>
      </c>
      <c r="W870" s="10">
        <v>2.3883329269095315</v>
      </c>
      <c r="X870" s="10">
        <v>2.4088474089157201</v>
      </c>
      <c r="Y870" s="10">
        <v>2.3044458946261299</v>
      </c>
      <c r="Z870" s="10">
        <v>2.1675562426162651</v>
      </c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</row>
    <row r="871" spans="1:50" x14ac:dyDescent="0.2">
      <c r="A871" s="9" t="s">
        <v>4</v>
      </c>
      <c r="B871" s="7">
        <v>45425</v>
      </c>
      <c r="C871" s="10">
        <v>2.1704190486177777</v>
      </c>
      <c r="D871" s="10">
        <v>2.1956874013799363</v>
      </c>
      <c r="E871" s="10">
        <v>2.1901692547490468</v>
      </c>
      <c r="F871" s="10">
        <v>2.2171502366230742</v>
      </c>
      <c r="G871" s="10">
        <v>2.2985981274346652</v>
      </c>
      <c r="H871" s="10">
        <v>2.503795300170562</v>
      </c>
      <c r="I871" s="10">
        <v>2.8564977391114175</v>
      </c>
      <c r="J871" s="10">
        <v>3.2886072783242124</v>
      </c>
      <c r="K871" s="10">
        <v>3.6837806121183934</v>
      </c>
      <c r="L871" s="10">
        <v>3.7614940087233699</v>
      </c>
      <c r="M871" s="10">
        <v>3.8732354571032639</v>
      </c>
      <c r="N871" s="10">
        <v>3.8543038260481803</v>
      </c>
      <c r="O871" s="10">
        <v>4.037276576746021</v>
      </c>
      <c r="P871" s="10">
        <v>4.0675962672697574</v>
      </c>
      <c r="Q871" s="10">
        <v>3.8843577954092554</v>
      </c>
      <c r="R871" s="10">
        <v>3.6150532931193644</v>
      </c>
      <c r="S871" s="10">
        <v>3.4231762671048322</v>
      </c>
      <c r="T871" s="10">
        <v>3.0346759020294067</v>
      </c>
      <c r="U871" s="10">
        <v>2.7846766030308494</v>
      </c>
      <c r="V871" s="10">
        <v>2.7074797391177134</v>
      </c>
      <c r="W871" s="10">
        <v>2.6299367365667954</v>
      </c>
      <c r="X871" s="10">
        <v>2.4857351646875285</v>
      </c>
      <c r="Y871" s="10">
        <v>2.3698459905763509</v>
      </c>
      <c r="Z871" s="10">
        <v>2.2152807915280803</v>
      </c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</row>
    <row r="872" spans="1:50" x14ac:dyDescent="0.2">
      <c r="A872" s="9" t="s">
        <v>4</v>
      </c>
      <c r="B872" s="7">
        <v>45426</v>
      </c>
      <c r="C872" s="10">
        <v>2.1888798739863824</v>
      </c>
      <c r="D872" s="10">
        <v>2.1774108393416118</v>
      </c>
      <c r="E872" s="10">
        <v>2.1524326135305647</v>
      </c>
      <c r="F872" s="10">
        <v>2.2063873729056147</v>
      </c>
      <c r="G872" s="10">
        <v>2.2795998918622344</v>
      </c>
      <c r="H872" s="10">
        <v>2.4545532580221674</v>
      </c>
      <c r="I872" s="10">
        <v>2.9321340012758617</v>
      </c>
      <c r="J872" s="10">
        <v>3.2358666368794791</v>
      </c>
      <c r="K872" s="10">
        <v>3.6125775399393336</v>
      </c>
      <c r="L872" s="10">
        <v>3.8457072104557515</v>
      </c>
      <c r="M872" s="10">
        <v>3.9478863734142156</v>
      </c>
      <c r="N872" s="10">
        <v>4.1463347384956055</v>
      </c>
      <c r="O872" s="10">
        <v>4.0684593241383382</v>
      </c>
      <c r="P872" s="10">
        <v>4.2053689949263209</v>
      </c>
      <c r="Q872" s="10">
        <v>4.1846436562110361</v>
      </c>
      <c r="R872" s="10">
        <v>4.2048838487662215</v>
      </c>
      <c r="S872" s="10">
        <v>3.9058084853798394</v>
      </c>
      <c r="T872" s="10">
        <v>3.6194607620945485</v>
      </c>
      <c r="U872" s="10">
        <v>3.2700390491092524</v>
      </c>
      <c r="V872" s="10">
        <v>2.8922952529066297</v>
      </c>
      <c r="W872" s="10">
        <v>2.9038886651731279</v>
      </c>
      <c r="X872" s="10">
        <v>2.6764476369651398</v>
      </c>
      <c r="Y872" s="10">
        <v>2.4643353810503918</v>
      </c>
      <c r="Z872" s="10">
        <v>2.3305466821172103</v>
      </c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</row>
    <row r="873" spans="1:50" x14ac:dyDescent="0.2">
      <c r="A873" t="s">
        <v>4</v>
      </c>
      <c r="B873" s="7">
        <v>45427</v>
      </c>
      <c r="C873" s="10">
        <v>2.2588635939161472</v>
      </c>
      <c r="D873" s="10">
        <v>2.2003513352451738</v>
      </c>
      <c r="E873" s="10">
        <v>2.1551826462778938</v>
      </c>
      <c r="F873" s="10">
        <v>2.181964159974807</v>
      </c>
      <c r="G873" s="10">
        <v>2.2783025313522209</v>
      </c>
      <c r="H873" s="10">
        <v>2.4637958078666169</v>
      </c>
      <c r="I873" s="10">
        <v>2.880882086150693</v>
      </c>
      <c r="J873" s="10">
        <v>3.2581452316612802</v>
      </c>
      <c r="K873" s="10">
        <v>3.697209561470308</v>
      </c>
      <c r="L873" s="10">
        <v>3.9986890735145466</v>
      </c>
      <c r="M873" s="10">
        <v>4.140753121745762</v>
      </c>
      <c r="N873" s="10">
        <v>4.1514258997758517</v>
      </c>
      <c r="O873" s="10">
        <v>4.245258703940646</v>
      </c>
      <c r="P873" s="10">
        <v>4.2569140526484279</v>
      </c>
      <c r="Q873" s="10">
        <v>4.0977047634266999</v>
      </c>
      <c r="R873" s="10">
        <v>4.0789100735288022</v>
      </c>
      <c r="S873" s="10">
        <v>3.6638931929366154</v>
      </c>
      <c r="T873" s="10">
        <v>3.1189449867798529</v>
      </c>
      <c r="U873" s="10">
        <v>2.9714479028325735</v>
      </c>
      <c r="V873" s="10">
        <v>2.7770558985108034</v>
      </c>
      <c r="W873" s="10">
        <v>2.7721737963098008</v>
      </c>
      <c r="X873" s="10">
        <v>2.5653739962013549</v>
      </c>
      <c r="Y873" s="10">
        <v>2.3560796526894299</v>
      </c>
      <c r="Z873" s="10">
        <v>2.2293273066648469</v>
      </c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</row>
    <row r="874" spans="1:50" x14ac:dyDescent="0.2">
      <c r="A874" s="9" t="s">
        <v>4</v>
      </c>
      <c r="B874" s="7">
        <v>45428</v>
      </c>
      <c r="C874" s="10">
        <v>2.1440774444326371</v>
      </c>
      <c r="D874" s="10">
        <v>2.1287879371731222</v>
      </c>
      <c r="E874" s="10">
        <v>2.1236918827467832</v>
      </c>
      <c r="F874" s="10">
        <v>2.1632319128815616</v>
      </c>
      <c r="G874" s="10">
        <v>2.2291604982309945</v>
      </c>
      <c r="H874" s="10">
        <v>2.4247979776708242</v>
      </c>
      <c r="I874" s="10">
        <v>2.7046540035377502</v>
      </c>
      <c r="J874" s="10">
        <v>3.1907416373194315</v>
      </c>
      <c r="K874" s="10">
        <v>3.6553631840809744</v>
      </c>
      <c r="L874" s="10">
        <v>3.9407007458651364</v>
      </c>
      <c r="M874" s="10">
        <v>4.0608285812830003</v>
      </c>
      <c r="N874" s="10">
        <v>4.128921636295714</v>
      </c>
      <c r="O874" s="10">
        <v>4.1459354782471598</v>
      </c>
      <c r="P874" s="10">
        <v>4.1848686395275285</v>
      </c>
      <c r="Q874" s="10">
        <v>4.1704167895577209</v>
      </c>
      <c r="R874" s="10">
        <v>4.0371663423655511</v>
      </c>
      <c r="S874" s="10">
        <v>3.6087038864773775</v>
      </c>
      <c r="T874" s="10">
        <v>3.1646904461887653</v>
      </c>
      <c r="U874" s="10">
        <v>2.8782550195452372</v>
      </c>
      <c r="V874" s="10">
        <v>2.7739489418448362</v>
      </c>
      <c r="W874" s="10">
        <v>2.6486338565416165</v>
      </c>
      <c r="X874" s="10">
        <v>2.4733789323938726</v>
      </c>
      <c r="Y874" s="10">
        <v>2.2799647997148869</v>
      </c>
      <c r="Z874" s="10">
        <v>2.2001688873116092</v>
      </c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</row>
    <row r="875" spans="1:50" x14ac:dyDescent="0.2">
      <c r="A875" s="9" t="s">
        <v>4</v>
      </c>
      <c r="B875" s="7">
        <v>45429</v>
      </c>
      <c r="C875" s="10">
        <v>2.1876916681531831</v>
      </c>
      <c r="D875" s="10">
        <v>2.1527254643667271</v>
      </c>
      <c r="E875" s="10">
        <v>2.1434726132302497</v>
      </c>
      <c r="F875" s="10">
        <v>2.1601318275424215</v>
      </c>
      <c r="G875" s="10">
        <v>2.2317128065004908</v>
      </c>
      <c r="H875" s="10">
        <v>2.3411926093513107</v>
      </c>
      <c r="I875" s="10">
        <v>2.7725267470189543</v>
      </c>
      <c r="J875" s="10">
        <v>3.1631713970880271</v>
      </c>
      <c r="K875" s="10">
        <v>3.6545022330598722</v>
      </c>
      <c r="L875" s="10">
        <v>3.847341889155766</v>
      </c>
      <c r="M875" s="10">
        <v>3.9922762560663783</v>
      </c>
      <c r="N875" s="10">
        <v>4.1860287539585537</v>
      </c>
      <c r="O875" s="10">
        <v>4.0405925457689458</v>
      </c>
      <c r="P875" s="10">
        <v>4.0038522696804035</v>
      </c>
      <c r="Q875" s="10">
        <v>4.0421178263061934</v>
      </c>
      <c r="R875" s="10">
        <v>3.7708085296632619</v>
      </c>
      <c r="S875" s="10">
        <v>3.5031274263600842</v>
      </c>
      <c r="T875" s="10">
        <v>3.149983213788313</v>
      </c>
      <c r="U875" s="10">
        <v>2.8617803036439144</v>
      </c>
      <c r="V875" s="10">
        <v>2.7809761962342301</v>
      </c>
      <c r="W875" s="10">
        <v>2.7137078891500437</v>
      </c>
      <c r="X875" s="10">
        <v>2.5275818238708365</v>
      </c>
      <c r="Y875" s="10">
        <v>2.429053197109643</v>
      </c>
      <c r="Z875" s="10">
        <v>2.2556566397595286</v>
      </c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</row>
    <row r="876" spans="1:50" x14ac:dyDescent="0.2">
      <c r="A876" s="9" t="s">
        <v>4</v>
      </c>
      <c r="B876" s="7">
        <v>45430</v>
      </c>
      <c r="C876" s="10">
        <v>2.2070874873873647</v>
      </c>
      <c r="D876" s="10">
        <v>2.1373197987928902</v>
      </c>
      <c r="E876" s="10">
        <v>2.1460051330628271</v>
      </c>
      <c r="F876" s="10">
        <v>2.1568248683421625</v>
      </c>
      <c r="G876" s="10">
        <v>2.221599639272553</v>
      </c>
      <c r="H876" s="10">
        <v>2.2061446023027682</v>
      </c>
      <c r="I876" s="10">
        <v>2.1853540800130653</v>
      </c>
      <c r="J876" s="10">
        <v>2.3905442143884672</v>
      </c>
      <c r="K876" s="10">
        <v>2.7180251995148659</v>
      </c>
      <c r="L876" s="10">
        <v>2.8834726829105763</v>
      </c>
      <c r="M876" s="10">
        <v>2.9313152914536444</v>
      </c>
      <c r="N876" s="10">
        <v>2.9913504720307298</v>
      </c>
      <c r="O876" s="10">
        <v>2.8597907094327195</v>
      </c>
      <c r="P876" s="10">
        <v>2.8014125106410179</v>
      </c>
      <c r="Q876" s="10">
        <v>2.8157727317389236</v>
      </c>
      <c r="R876" s="10">
        <v>2.6701423335626306</v>
      </c>
      <c r="S876" s="10">
        <v>2.6873293693070663</v>
      </c>
      <c r="T876" s="10">
        <v>2.5696230246636849</v>
      </c>
      <c r="U876" s="10">
        <v>2.4991746434306696</v>
      </c>
      <c r="V876" s="10">
        <v>2.5061004878973465</v>
      </c>
      <c r="W876" s="10">
        <v>2.5645948308133648</v>
      </c>
      <c r="X876" s="10">
        <v>2.3871625048106027</v>
      </c>
      <c r="Y876" s="10">
        <v>2.3175188324354878</v>
      </c>
      <c r="Z876" s="10">
        <v>2.2282593951386991</v>
      </c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</row>
    <row r="877" spans="1:50" x14ac:dyDescent="0.2">
      <c r="A877" t="s">
        <v>4</v>
      </c>
      <c r="B877" s="7">
        <v>45431</v>
      </c>
      <c r="C877" s="10">
        <v>2.2031441406095587</v>
      </c>
      <c r="D877" s="10">
        <v>2.112446455970542</v>
      </c>
      <c r="E877" s="10">
        <v>2.1232192850273655</v>
      </c>
      <c r="F877" s="10">
        <v>2.1682218220925216</v>
      </c>
      <c r="G877" s="10">
        <v>2.1764308455059012</v>
      </c>
      <c r="H877" s="10">
        <v>2.181424926307209</v>
      </c>
      <c r="I877" s="10">
        <v>2.1360670952037371</v>
      </c>
      <c r="J877" s="10">
        <v>2.1412730630673114</v>
      </c>
      <c r="K877" s="10">
        <v>2.2878965572020884</v>
      </c>
      <c r="L877" s="10">
        <v>2.3768600734918603</v>
      </c>
      <c r="M877" s="10">
        <v>2.5162766635198026</v>
      </c>
      <c r="N877" s="10">
        <v>2.5452510972654503</v>
      </c>
      <c r="O877" s="10">
        <v>2.6840175055442335</v>
      </c>
      <c r="P877" s="10">
        <v>2.6351486002712043</v>
      </c>
      <c r="Q877" s="10">
        <v>2.5919211567105842</v>
      </c>
      <c r="R877" s="10">
        <v>2.5080292545313814</v>
      </c>
      <c r="S877" s="10">
        <v>2.5324049105013291</v>
      </c>
      <c r="T877" s="10">
        <v>2.4794956495888099</v>
      </c>
      <c r="U877" s="10">
        <v>2.4526729448815101</v>
      </c>
      <c r="V877" s="10">
        <v>2.5245451604533229</v>
      </c>
      <c r="W877" s="10">
        <v>2.4892046572361273</v>
      </c>
      <c r="X877" s="10">
        <v>2.3678021288812503</v>
      </c>
      <c r="Y877" s="10">
        <v>2.3066928397222739</v>
      </c>
      <c r="Z877" s="10">
        <v>2.2098531708854869</v>
      </c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</row>
    <row r="878" spans="1:50" x14ac:dyDescent="0.2">
      <c r="A878" s="9" t="s">
        <v>4</v>
      </c>
      <c r="B878" s="7">
        <v>45432</v>
      </c>
      <c r="C878" s="10">
        <v>2.2344374835709266</v>
      </c>
      <c r="D878" s="10">
        <v>2.1703188299043017</v>
      </c>
      <c r="E878" s="10">
        <v>2.161693247082312</v>
      </c>
      <c r="F878" s="10">
        <v>2.1904529998870781</v>
      </c>
      <c r="G878" s="10">
        <v>2.3008404885153486</v>
      </c>
      <c r="H878" s="10">
        <v>2.4371386397785586</v>
      </c>
      <c r="I878" s="10">
        <v>2.7108750310577987</v>
      </c>
      <c r="J878" s="10">
        <v>3.1095155927316052</v>
      </c>
      <c r="K878" s="10">
        <v>3.6454846913909229</v>
      </c>
      <c r="L878" s="10">
        <v>3.8641358783939013</v>
      </c>
      <c r="M878" s="10">
        <v>3.9807332562808702</v>
      </c>
      <c r="N878" s="10">
        <v>4.0939528898073805</v>
      </c>
      <c r="O878" s="10">
        <v>4.1110588564881665</v>
      </c>
      <c r="P878" s="10">
        <v>4.1071968319765872</v>
      </c>
      <c r="Q878" s="10">
        <v>4.0034003637326983</v>
      </c>
      <c r="R878" s="10">
        <v>3.9877244795887039</v>
      </c>
      <c r="S878" s="10">
        <v>3.7022928131566686</v>
      </c>
      <c r="T878" s="10">
        <v>3.3021737923228351</v>
      </c>
      <c r="U878" s="10">
        <v>2.8824891598611351</v>
      </c>
      <c r="V878" s="10">
        <v>2.7342148170005487</v>
      </c>
      <c r="W878" s="10">
        <v>2.6782198198028837</v>
      </c>
      <c r="X878" s="10">
        <v>2.5049333882262261</v>
      </c>
      <c r="Y878" s="10">
        <v>2.3016787948772217</v>
      </c>
      <c r="Z878" s="10">
        <v>2.2016904197180387</v>
      </c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</row>
    <row r="879" spans="1:50" x14ac:dyDescent="0.2">
      <c r="A879" s="9" t="s">
        <v>4</v>
      </c>
      <c r="B879" s="7">
        <v>45433</v>
      </c>
      <c r="C879" s="10">
        <v>2.1495531424744798</v>
      </c>
      <c r="D879" s="10">
        <v>2.1370177106637689</v>
      </c>
      <c r="E879" s="10">
        <v>2.1406840748398768</v>
      </c>
      <c r="F879" s="10">
        <v>2.189974988756763</v>
      </c>
      <c r="G879" s="10">
        <v>2.2516247071478523</v>
      </c>
      <c r="H879" s="10">
        <v>2.4041750822149108</v>
      </c>
      <c r="I879" s="10">
        <v>2.7850118279707661</v>
      </c>
      <c r="J879" s="10">
        <v>3.1963645541360313</v>
      </c>
      <c r="K879" s="10">
        <v>3.6960657326236444</v>
      </c>
      <c r="L879" s="10">
        <v>3.8876125807069442</v>
      </c>
      <c r="M879" s="10">
        <v>4.138294640078259</v>
      </c>
      <c r="N879" s="10">
        <v>4.3704458070626027</v>
      </c>
      <c r="O879" s="10">
        <v>4.496577720992935</v>
      </c>
      <c r="P879" s="10">
        <v>4.7612438775624719</v>
      </c>
      <c r="Q879" s="10">
        <v>4.7398574483592419</v>
      </c>
      <c r="R879" s="10">
        <v>4.6485925165144648</v>
      </c>
      <c r="S879" s="10">
        <v>4.2733796883753978</v>
      </c>
      <c r="T879" s="10">
        <v>3.8268487298714331</v>
      </c>
      <c r="U879" s="10">
        <v>3.3497971043649342</v>
      </c>
      <c r="V879" s="10">
        <v>3.0891042902938421</v>
      </c>
      <c r="W879" s="10">
        <v>2.8906367341451369</v>
      </c>
      <c r="X879" s="10">
        <v>2.6878984732275533</v>
      </c>
      <c r="Y879" s="10">
        <v>2.4577031156981293</v>
      </c>
      <c r="Z879" s="10">
        <v>2.3162906128780962</v>
      </c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</row>
    <row r="880" spans="1:50" x14ac:dyDescent="0.2">
      <c r="A880" s="9" t="s">
        <v>4</v>
      </c>
      <c r="B880" s="7">
        <v>45434</v>
      </c>
      <c r="C880" s="10">
        <v>2.2786718598360247</v>
      </c>
      <c r="D880" s="10">
        <v>2.2232449353109529</v>
      </c>
      <c r="E880" s="10">
        <v>2.2336696836080416</v>
      </c>
      <c r="F880" s="10">
        <v>2.2533308383046218</v>
      </c>
      <c r="G880" s="10">
        <v>2.3479646825172518</v>
      </c>
      <c r="H880" s="10">
        <v>2.4729939520700763</v>
      </c>
      <c r="I880" s="10">
        <v>2.8997229528188857</v>
      </c>
      <c r="J880" s="10">
        <v>3.4655835511046975</v>
      </c>
      <c r="K880" s="10">
        <v>4.0547549328918953</v>
      </c>
      <c r="L880" s="10">
        <v>4.5183854384949855</v>
      </c>
      <c r="M880" s="10">
        <v>4.8776722920358457</v>
      </c>
      <c r="N880" s="10">
        <v>5.0711405097042412</v>
      </c>
      <c r="O880" s="10">
        <v>5.1976259063572154</v>
      </c>
      <c r="P880" s="10">
        <v>5.4991720819606353</v>
      </c>
      <c r="Q880" s="10">
        <v>5.4404167083139052</v>
      </c>
      <c r="R880" s="10">
        <v>5.2702992848652777</v>
      </c>
      <c r="S880" s="10">
        <v>4.854083271048764</v>
      </c>
      <c r="T880" s="10">
        <v>4.3338290813150362</v>
      </c>
      <c r="U880" s="10">
        <v>3.9088866777224074</v>
      </c>
      <c r="V880" s="10">
        <v>3.6279341407351713</v>
      </c>
      <c r="W880" s="10">
        <v>3.3920481645569986</v>
      </c>
      <c r="X880" s="10">
        <v>3.1314880890949639</v>
      </c>
      <c r="Y880" s="10">
        <v>2.7648073048087829</v>
      </c>
      <c r="Z880" s="10">
        <v>2.5674096366590176</v>
      </c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</row>
    <row r="881" spans="1:50" x14ac:dyDescent="0.2">
      <c r="A881" t="s">
        <v>4</v>
      </c>
      <c r="B881" s="7">
        <v>45435</v>
      </c>
      <c r="C881" s="10">
        <v>2.4520413166749124</v>
      </c>
      <c r="D881" s="10">
        <v>2.4524396795259076</v>
      </c>
      <c r="E881" s="10">
        <v>2.4449381230221148</v>
      </c>
      <c r="F881" s="10">
        <v>2.4445632648815634</v>
      </c>
      <c r="G881" s="10">
        <v>2.4709414219076526</v>
      </c>
      <c r="H881" s="10">
        <v>2.6101292216640726</v>
      </c>
      <c r="I881" s="10">
        <v>2.8902391836178647</v>
      </c>
      <c r="J881" s="10">
        <v>3.5280389599934376</v>
      </c>
      <c r="K881" s="10">
        <v>4.2143267947913969</v>
      </c>
      <c r="L881" s="10">
        <v>4.7304136534015102</v>
      </c>
      <c r="M881" s="10">
        <v>4.9551304041487922</v>
      </c>
      <c r="N881" s="10">
        <v>5.195390306111908</v>
      </c>
      <c r="O881" s="10">
        <v>5.3223801110338016</v>
      </c>
      <c r="P881" s="10">
        <v>5.3527049859682316</v>
      </c>
      <c r="Q881" s="10">
        <v>5.1119760021035203</v>
      </c>
      <c r="R881" s="10">
        <v>4.9003187546940499</v>
      </c>
      <c r="S881" s="10">
        <v>4.4604158982209583</v>
      </c>
      <c r="T881" s="10">
        <v>4.0796650754483119</v>
      </c>
      <c r="U881" s="10">
        <v>3.6744046207134327</v>
      </c>
      <c r="V881" s="10">
        <v>3.416300530364289</v>
      </c>
      <c r="W881" s="10">
        <v>3.2421113320567811</v>
      </c>
      <c r="X881" s="10">
        <v>3.003836927845279</v>
      </c>
      <c r="Y881" s="10">
        <v>2.6847388300522579</v>
      </c>
      <c r="Z881" s="10">
        <v>2.5111196575836363</v>
      </c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</row>
    <row r="882" spans="1:50" x14ac:dyDescent="0.2">
      <c r="A882" s="9" t="s">
        <v>4</v>
      </c>
      <c r="B882" s="7">
        <v>45436</v>
      </c>
      <c r="C882" s="10">
        <v>2.4505183790684328</v>
      </c>
      <c r="D882" s="10">
        <v>2.2935771831766756</v>
      </c>
      <c r="E882" s="10">
        <v>2.2797180808335029</v>
      </c>
      <c r="F882" s="10">
        <v>2.3127567356030307</v>
      </c>
      <c r="G882" s="10">
        <v>2.3609232119070556</v>
      </c>
      <c r="H882" s="10">
        <v>2.4974429463824426</v>
      </c>
      <c r="I882" s="10">
        <v>2.8987649901033978</v>
      </c>
      <c r="J882" s="10">
        <v>3.2886262441576513</v>
      </c>
      <c r="K882" s="10">
        <v>3.9496819381748369</v>
      </c>
      <c r="L882" s="10">
        <v>4.2639939621455039</v>
      </c>
      <c r="M882" s="10">
        <v>4.5812969494631934</v>
      </c>
      <c r="N882" s="10">
        <v>4.620751287347221</v>
      </c>
      <c r="O882" s="10">
        <v>4.7487770108831766</v>
      </c>
      <c r="P882" s="10">
        <v>4.7635558947647345</v>
      </c>
      <c r="Q882" s="10">
        <v>4.7443603908587058</v>
      </c>
      <c r="R882" s="10">
        <v>4.5573499187884972</v>
      </c>
      <c r="S882" s="10">
        <v>4.1586053866040178</v>
      </c>
      <c r="T882" s="10">
        <v>3.7119553542828636</v>
      </c>
      <c r="U882" s="10">
        <v>3.362570665955968</v>
      </c>
      <c r="V882" s="10">
        <v>3.2095019309072139</v>
      </c>
      <c r="W882" s="10">
        <v>3.0733994221573258</v>
      </c>
      <c r="X882" s="10">
        <v>2.8318631070333766</v>
      </c>
      <c r="Y882" s="10">
        <v>2.609544122794563</v>
      </c>
      <c r="Z882" s="10">
        <v>2.4481154126926365</v>
      </c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</row>
    <row r="883" spans="1:50" x14ac:dyDescent="0.2">
      <c r="A883" s="9" t="s">
        <v>4</v>
      </c>
      <c r="B883" s="7">
        <v>45437</v>
      </c>
      <c r="C883" s="10">
        <v>2.338242741913513</v>
      </c>
      <c r="D883" s="10">
        <v>2.2345238399985767</v>
      </c>
      <c r="E883" s="10">
        <v>2.2234044310395524</v>
      </c>
      <c r="F883" s="10">
        <v>2.2215350036743353</v>
      </c>
      <c r="G883" s="10">
        <v>2.2275955031176116</v>
      </c>
      <c r="H883" s="10">
        <v>2.1911178522472636</v>
      </c>
      <c r="I883" s="10">
        <v>2.2437564599592621</v>
      </c>
      <c r="J883" s="10">
        <v>2.6145846696008621</v>
      </c>
      <c r="K883" s="10">
        <v>2.7783002742734868</v>
      </c>
      <c r="L883" s="10">
        <v>3.0205804743477516</v>
      </c>
      <c r="M883" s="10">
        <v>3.1036504453451541</v>
      </c>
      <c r="N883" s="10">
        <v>3.1701945957054813</v>
      </c>
      <c r="O883" s="10">
        <v>3.0336547682089536</v>
      </c>
      <c r="P883" s="10">
        <v>2.9929257128151532</v>
      </c>
      <c r="Q883" s="10">
        <v>3.0925002893011202</v>
      </c>
      <c r="R883" s="10">
        <v>3.0465526325795547</v>
      </c>
      <c r="S883" s="10">
        <v>3.0627374331463542</v>
      </c>
      <c r="T883" s="10">
        <v>2.9570885714743427</v>
      </c>
      <c r="U883" s="10">
        <v>2.8412345319168621</v>
      </c>
      <c r="V883" s="10">
        <v>2.7542839797381</v>
      </c>
      <c r="W883" s="10">
        <v>2.7005484289338466</v>
      </c>
      <c r="X883" s="10">
        <v>2.6140850319738118</v>
      </c>
      <c r="Y883" s="10">
        <v>2.4343419689760277</v>
      </c>
      <c r="Z883" s="10">
        <v>2.3496181218016203</v>
      </c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</row>
    <row r="884" spans="1:50" x14ac:dyDescent="0.2">
      <c r="A884" s="9" t="s">
        <v>4</v>
      </c>
      <c r="B884" s="7">
        <v>45438</v>
      </c>
      <c r="C884" s="10">
        <v>2.2472998823282522</v>
      </c>
      <c r="D884" s="10">
        <v>2.1941279417255832</v>
      </c>
      <c r="E884" s="10">
        <v>2.2121444845804827</v>
      </c>
      <c r="F884" s="10">
        <v>2.2054127150810272</v>
      </c>
      <c r="G884" s="10">
        <v>2.2375930436729905</v>
      </c>
      <c r="H884" s="10">
        <v>2.2882250417519141</v>
      </c>
      <c r="I884" s="10">
        <v>2.1547944223640711</v>
      </c>
      <c r="J884" s="10">
        <v>2.2557379777797761</v>
      </c>
      <c r="K884" s="10">
        <v>2.4371680754638518</v>
      </c>
      <c r="L884" s="10">
        <v>2.6026788541147883</v>
      </c>
      <c r="M884" s="10">
        <v>2.8191217704391862</v>
      </c>
      <c r="N884" s="10">
        <v>2.9751562044998021</v>
      </c>
      <c r="O884" s="10">
        <v>3.1650363157432544</v>
      </c>
      <c r="P884" s="10">
        <v>3.2771767892203396</v>
      </c>
      <c r="Q884" s="10">
        <v>3.1590233601733382</v>
      </c>
      <c r="R884" s="10">
        <v>3.1506435036985634</v>
      </c>
      <c r="S884" s="10">
        <v>3.1708414463201464</v>
      </c>
      <c r="T884" s="10">
        <v>3.0542203932932459</v>
      </c>
      <c r="U884" s="10">
        <v>2.8750981822202926</v>
      </c>
      <c r="V884" s="10">
        <v>2.8367129216821985</v>
      </c>
      <c r="W884" s="10">
        <v>2.698759863724522</v>
      </c>
      <c r="X884" s="10">
        <v>2.5256409336361689</v>
      </c>
      <c r="Y884" s="10">
        <v>2.4318914618288106</v>
      </c>
      <c r="Z884" s="10">
        <v>2.3190584532042982</v>
      </c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</row>
    <row r="885" spans="1:50" x14ac:dyDescent="0.2">
      <c r="A885" t="s">
        <v>4</v>
      </c>
      <c r="B885" s="7">
        <v>45439</v>
      </c>
      <c r="C885" s="10">
        <v>2.2710906713334773</v>
      </c>
      <c r="D885" s="10">
        <v>2.2523653215893336</v>
      </c>
      <c r="E885" s="10">
        <v>2.2192767273778298</v>
      </c>
      <c r="F885" s="10">
        <v>2.2214956892252906</v>
      </c>
      <c r="G885" s="10">
        <v>2.2717413878080244</v>
      </c>
      <c r="H885" s="10">
        <v>2.3439848498601896</v>
      </c>
      <c r="I885" s="10">
        <v>2.2945834531271299</v>
      </c>
      <c r="J885" s="10">
        <v>2.2774828031508014</v>
      </c>
      <c r="K885" s="10">
        <v>2.4147645398653612</v>
      </c>
      <c r="L885" s="10">
        <v>2.4974011152182518</v>
      </c>
      <c r="M885" s="10">
        <v>2.6086659467065814</v>
      </c>
      <c r="N885" s="10">
        <v>2.6789063889118294</v>
      </c>
      <c r="O885" s="10">
        <v>2.8160005194421593</v>
      </c>
      <c r="P885" s="10">
        <v>2.7287461800361763</v>
      </c>
      <c r="Q885" s="10">
        <v>2.6025799797776314</v>
      </c>
      <c r="R885" s="10">
        <v>2.5529724107970266</v>
      </c>
      <c r="S885" s="10">
        <v>2.5682829718709375</v>
      </c>
      <c r="T885" s="10">
        <v>2.5651888077052756</v>
      </c>
      <c r="U885" s="10">
        <v>2.4892393124838792</v>
      </c>
      <c r="V885" s="10">
        <v>2.5233022782446177</v>
      </c>
      <c r="W885" s="10">
        <v>2.4807497733647228</v>
      </c>
      <c r="X885" s="10">
        <v>2.3756998319190163</v>
      </c>
      <c r="Y885" s="10">
        <v>2.2969145105926727</v>
      </c>
      <c r="Z885" s="10">
        <v>2.2189546250581218</v>
      </c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</row>
    <row r="886" spans="1:50" x14ac:dyDescent="0.2">
      <c r="A886" s="9" t="s">
        <v>4</v>
      </c>
      <c r="B886" s="7">
        <v>45440</v>
      </c>
      <c r="C886" s="10">
        <v>2.1901710466391728</v>
      </c>
      <c r="D886" s="10">
        <v>2.1651265491362151</v>
      </c>
      <c r="E886" s="10">
        <v>2.1686427518078872</v>
      </c>
      <c r="F886" s="10">
        <v>2.2071562436402612</v>
      </c>
      <c r="G886" s="10">
        <v>2.2962410433919773</v>
      </c>
      <c r="H886" s="10">
        <v>2.4906015530810373</v>
      </c>
      <c r="I886" s="10">
        <v>2.8961732582062987</v>
      </c>
      <c r="J886" s="10">
        <v>3.5267496705681123</v>
      </c>
      <c r="K886" s="10">
        <v>4.0819145772187468</v>
      </c>
      <c r="L886" s="10">
        <v>4.3864251993365997</v>
      </c>
      <c r="M886" s="10">
        <v>4.7038078979348263</v>
      </c>
      <c r="N886" s="10">
        <v>4.8392354081964584</v>
      </c>
      <c r="O886" s="10">
        <v>4.9790001587456532</v>
      </c>
      <c r="P886" s="10">
        <v>5.1509943692145779</v>
      </c>
      <c r="Q886" s="10">
        <v>4.9590683684924635</v>
      </c>
      <c r="R886" s="10">
        <v>4.7565037834657629</v>
      </c>
      <c r="S886" s="10">
        <v>4.325788983176964</v>
      </c>
      <c r="T886" s="10">
        <v>3.8517379858773957</v>
      </c>
      <c r="U886" s="10">
        <v>3.4229230504963368</v>
      </c>
      <c r="V886" s="10">
        <v>3.1096628876360244</v>
      </c>
      <c r="W886" s="10">
        <v>2.8881293865699442</v>
      </c>
      <c r="X886" s="10">
        <v>2.7407308857542967</v>
      </c>
      <c r="Y886" s="10">
        <v>2.5101619539683226</v>
      </c>
      <c r="Z886" s="10">
        <v>2.3696589489445135</v>
      </c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</row>
    <row r="887" spans="1:50" x14ac:dyDescent="0.2">
      <c r="A887" s="9" t="s">
        <v>4</v>
      </c>
      <c r="B887" s="7">
        <v>45441</v>
      </c>
      <c r="C887" s="10">
        <v>2.2826301366409698</v>
      </c>
      <c r="D887" s="10">
        <v>2.2232538937827924</v>
      </c>
      <c r="E887" s="10">
        <v>2.2039669396430708</v>
      </c>
      <c r="F887" s="10">
        <v>2.231489265343658</v>
      </c>
      <c r="G887" s="10">
        <v>2.311131825343506</v>
      </c>
      <c r="H887" s="10">
        <v>2.4811256916450599</v>
      </c>
      <c r="I887" s="10">
        <v>2.8900707730325825</v>
      </c>
      <c r="J887" s="10">
        <v>3.4323950846038795</v>
      </c>
      <c r="K887" s="10">
        <v>3.9811718168018264</v>
      </c>
      <c r="L887" s="10">
        <v>4.3265496405927664</v>
      </c>
      <c r="M887" s="10">
        <v>4.5050698350785767</v>
      </c>
      <c r="N887" s="10">
        <v>4.624841819934935</v>
      </c>
      <c r="O887" s="10">
        <v>4.7105559736311928</v>
      </c>
      <c r="P887" s="10">
        <v>4.7741301337811075</v>
      </c>
      <c r="Q887" s="10">
        <v>4.6266190443061186</v>
      </c>
      <c r="R887" s="10">
        <v>4.6086365826884599</v>
      </c>
      <c r="S887" s="10">
        <v>4.1002229743559564</v>
      </c>
      <c r="T887" s="10">
        <v>3.5365003332705065</v>
      </c>
      <c r="U887" s="10">
        <v>3.1440854634558191</v>
      </c>
      <c r="V887" s="10">
        <v>2.9483130997516254</v>
      </c>
      <c r="W887" s="10">
        <v>2.8894227872135314</v>
      </c>
      <c r="X887" s="10">
        <v>2.6450307095912686</v>
      </c>
      <c r="Y887" s="10">
        <v>2.4659555328761775</v>
      </c>
      <c r="Z887" s="10">
        <v>2.2828329020869051</v>
      </c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</row>
    <row r="888" spans="1:50" x14ac:dyDescent="0.2">
      <c r="A888" s="9" t="s">
        <v>4</v>
      </c>
      <c r="B888" s="7">
        <v>45442</v>
      </c>
      <c r="C888" s="10">
        <v>2.2189913162949018</v>
      </c>
      <c r="D888" s="10">
        <v>2.1732164785571073</v>
      </c>
      <c r="E888" s="10">
        <v>2.149315864188444</v>
      </c>
      <c r="F888" s="10">
        <v>2.17929431889032</v>
      </c>
      <c r="G888" s="10">
        <v>2.2581247271890033</v>
      </c>
      <c r="H888" s="10">
        <v>2.3941913425702168</v>
      </c>
      <c r="I888" s="10">
        <v>2.8212411966964108</v>
      </c>
      <c r="J888" s="10">
        <v>3.2791139300465661</v>
      </c>
      <c r="K888" s="10">
        <v>3.7957978133672996</v>
      </c>
      <c r="L888" s="10">
        <v>4.0950496666552345</v>
      </c>
      <c r="M888" s="10">
        <v>4.3060621905881709</v>
      </c>
      <c r="N888" s="10">
        <v>4.2306597583073762</v>
      </c>
      <c r="O888" s="10">
        <v>4.0989684542480092</v>
      </c>
      <c r="P888" s="10">
        <v>4.1274400832679019</v>
      </c>
      <c r="Q888" s="10">
        <v>4.003414214964339</v>
      </c>
      <c r="R888" s="10">
        <v>3.9458084424581927</v>
      </c>
      <c r="S888" s="10">
        <v>3.707323635093648</v>
      </c>
      <c r="T888" s="10">
        <v>3.2264262109351454</v>
      </c>
      <c r="U888" s="10">
        <v>2.9139936713959367</v>
      </c>
      <c r="V888" s="10">
        <v>2.7867861749656901</v>
      </c>
      <c r="W888" s="10">
        <v>2.5941775659930566</v>
      </c>
      <c r="X888" s="10">
        <v>2.4508922958709962</v>
      </c>
      <c r="Y888" s="10">
        <v>2.367952264372478</v>
      </c>
      <c r="Z888" s="10">
        <v>2.2460760325277271</v>
      </c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</row>
    <row r="889" spans="1:50" x14ac:dyDescent="0.2">
      <c r="A889" t="s">
        <v>4</v>
      </c>
      <c r="B889" s="7">
        <v>45443</v>
      </c>
      <c r="C889" s="10">
        <v>2.1429043829076906</v>
      </c>
      <c r="D889" s="10">
        <v>2.0947308019347828</v>
      </c>
      <c r="E889" s="10">
        <v>2.1192907267669647</v>
      </c>
      <c r="F889" s="10">
        <v>2.1196389173499721</v>
      </c>
      <c r="G889" s="10">
        <v>2.2131277176960218</v>
      </c>
      <c r="H889" s="10">
        <v>2.3272314715412228</v>
      </c>
      <c r="I889" s="10">
        <v>2.7369843951759032</v>
      </c>
      <c r="J889" s="10">
        <v>3.2568507758047307</v>
      </c>
      <c r="K889" s="10">
        <v>3.7179128945199298</v>
      </c>
      <c r="L889" s="10">
        <v>3.9252716203282008</v>
      </c>
      <c r="M889" s="10">
        <v>4.1812287799030097</v>
      </c>
      <c r="N889" s="10">
        <v>4.2205101824646389</v>
      </c>
      <c r="O889" s="10">
        <v>4.3500410578191673</v>
      </c>
      <c r="P889" s="10">
        <v>4.3882463554578726</v>
      </c>
      <c r="Q889" s="10">
        <v>4.2785002726358821</v>
      </c>
      <c r="R889" s="10">
        <v>4.127766842907473</v>
      </c>
      <c r="S889" s="10">
        <v>3.8551257810327177</v>
      </c>
      <c r="T889" s="10">
        <v>3.3173712493700132</v>
      </c>
      <c r="U889" s="10">
        <v>3.0246511459722947</v>
      </c>
      <c r="V889" s="10">
        <v>2.9139380461972237</v>
      </c>
      <c r="W889" s="10">
        <v>2.7332571884805104</v>
      </c>
      <c r="X889" s="10">
        <v>2.6906752888474124</v>
      </c>
      <c r="Y889" s="10">
        <v>2.4322964042871544</v>
      </c>
      <c r="Z889" s="10">
        <v>2.2697755543649514</v>
      </c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</row>
    <row r="890" spans="1:50" x14ac:dyDescent="0.2">
      <c r="A890" s="9" t="s">
        <v>4</v>
      </c>
      <c r="B890" s="7">
        <v>45444</v>
      </c>
      <c r="C890" s="10">
        <v>2.3939449649836551</v>
      </c>
      <c r="D890" s="10">
        <v>2.2787688166229967</v>
      </c>
      <c r="E890" s="10">
        <v>2.2430589643561176</v>
      </c>
      <c r="F890" s="10">
        <v>2.2580636226330286</v>
      </c>
      <c r="G890" s="10">
        <v>2.2704916144212501</v>
      </c>
      <c r="H890" s="10">
        <v>2.2516909904284215</v>
      </c>
      <c r="I890" s="10">
        <v>2.3492979207037799</v>
      </c>
      <c r="J890" s="10">
        <v>2.5654712914294011</v>
      </c>
      <c r="K890" s="10">
        <v>2.7896470208722941</v>
      </c>
      <c r="L890" s="10">
        <v>3.0495967728972357</v>
      </c>
      <c r="M890" s="10">
        <v>3.1832715362794639</v>
      </c>
      <c r="N890" s="10">
        <v>3.2437680680274608</v>
      </c>
      <c r="O890" s="10">
        <v>3.3222090894952037</v>
      </c>
      <c r="P890" s="10">
        <v>3.2439698061557092</v>
      </c>
      <c r="Q890" s="10">
        <v>3.4248071638305677</v>
      </c>
      <c r="R890" s="10">
        <v>3.3800215719701288</v>
      </c>
      <c r="S890" s="10">
        <v>3.4134748811677342</v>
      </c>
      <c r="T890" s="10">
        <v>3.2489973403290002</v>
      </c>
      <c r="U890" s="10">
        <v>3.1200532278471615</v>
      </c>
      <c r="V890" s="10">
        <v>3.0004408787893424</v>
      </c>
      <c r="W890" s="10">
        <v>2.9337634974547782</v>
      </c>
      <c r="X890" s="10">
        <v>2.8322193663306314</v>
      </c>
      <c r="Y890" s="10">
        <v>2.5731278813723315</v>
      </c>
      <c r="Z890" s="10">
        <v>2.3983299048809354</v>
      </c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</row>
    <row r="891" spans="1:50" x14ac:dyDescent="0.2">
      <c r="A891" s="9" t="s">
        <v>4</v>
      </c>
      <c r="B891" s="7">
        <v>45445</v>
      </c>
      <c r="C891" s="10">
        <v>2.3569417983972736</v>
      </c>
      <c r="D891" s="10">
        <v>2.3369744565442523</v>
      </c>
      <c r="E891" s="10">
        <v>2.2802738337026986</v>
      </c>
      <c r="F891" s="10">
        <v>2.2933017738274586</v>
      </c>
      <c r="G891" s="10">
        <v>2.2905063958858536</v>
      </c>
      <c r="H891" s="10">
        <v>2.2454416778136777</v>
      </c>
      <c r="I891" s="10">
        <v>2.1706035723296746</v>
      </c>
      <c r="J891" s="10">
        <v>2.2657067342286576</v>
      </c>
      <c r="K891" s="10">
        <v>2.4656671854102474</v>
      </c>
      <c r="L891" s="10">
        <v>2.680696626839143</v>
      </c>
      <c r="M891" s="10">
        <v>2.7949863356035918</v>
      </c>
      <c r="N891" s="10">
        <v>3.0853594295624052</v>
      </c>
      <c r="O891" s="10">
        <v>3.4005413248021887</v>
      </c>
      <c r="P891" s="10">
        <v>3.4677592999846603</v>
      </c>
      <c r="Q891" s="10">
        <v>3.3644647801421943</v>
      </c>
      <c r="R891" s="10">
        <v>3.4716393348368233</v>
      </c>
      <c r="S891" s="10">
        <v>3.4413341969965856</v>
      </c>
      <c r="T891" s="10">
        <v>3.4338218338355757</v>
      </c>
      <c r="U891" s="10">
        <v>3.3194962452728247</v>
      </c>
      <c r="V891" s="10">
        <v>3.2422497985576033</v>
      </c>
      <c r="W891" s="10">
        <v>3.2071140721099596</v>
      </c>
      <c r="X891" s="10">
        <v>2.829673822627321</v>
      </c>
      <c r="Y891" s="10">
        <v>2.6956521408561676</v>
      </c>
      <c r="Z891" s="10">
        <v>2.5630766009397159</v>
      </c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</row>
    <row r="892" spans="1:50" x14ac:dyDescent="0.2">
      <c r="A892" s="9" t="s">
        <v>4</v>
      </c>
      <c r="B892" s="7">
        <v>45446</v>
      </c>
      <c r="C892" s="10">
        <v>2.4259072271901343</v>
      </c>
      <c r="D892" s="10">
        <v>2.3853843579406986</v>
      </c>
      <c r="E892" s="10">
        <v>2.3652025769684002</v>
      </c>
      <c r="F892" s="10">
        <v>2.3933293470442152</v>
      </c>
      <c r="G892" s="10">
        <v>2.4539765122889077</v>
      </c>
      <c r="H892" s="10">
        <v>2.5638827874346561</v>
      </c>
      <c r="I892" s="10">
        <v>3.0168046725323774</v>
      </c>
      <c r="J892" s="10">
        <v>3.5807871709336418</v>
      </c>
      <c r="K892" s="10">
        <v>4.164733903307817</v>
      </c>
      <c r="L892" s="10">
        <v>4.4992314033790652</v>
      </c>
      <c r="M892" s="10">
        <v>4.8559856871821934</v>
      </c>
      <c r="N892" s="10">
        <v>4.9311129626175951</v>
      </c>
      <c r="O892" s="10">
        <v>5.1547448110779799</v>
      </c>
      <c r="P892" s="10">
        <v>5.2550402769488516</v>
      </c>
      <c r="Q892" s="10">
        <v>5.2079177252367463</v>
      </c>
      <c r="R892" s="10">
        <v>5.0482498491418397</v>
      </c>
      <c r="S892" s="10">
        <v>4.521425116801626</v>
      </c>
      <c r="T892" s="10">
        <v>3.9750402135667731</v>
      </c>
      <c r="U892" s="10">
        <v>3.4433580193107165</v>
      </c>
      <c r="V892" s="10">
        <v>3.2646496788173307</v>
      </c>
      <c r="W892" s="10">
        <v>3.1708324266183214</v>
      </c>
      <c r="X892" s="10">
        <v>2.9125171062023187</v>
      </c>
      <c r="Y892" s="10">
        <v>2.5945759037853109</v>
      </c>
      <c r="Z892" s="10">
        <v>2.5520689047549019</v>
      </c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</row>
    <row r="893" spans="1:50" x14ac:dyDescent="0.2">
      <c r="A893" t="s">
        <v>4</v>
      </c>
      <c r="B893" s="7">
        <v>45447</v>
      </c>
      <c r="C893" s="10">
        <v>2.4858492169852142</v>
      </c>
      <c r="D893" s="10">
        <v>2.3939557236600311</v>
      </c>
      <c r="E893" s="10">
        <v>2.357113645703254</v>
      </c>
      <c r="F893" s="10">
        <v>2.4169007336677506</v>
      </c>
      <c r="G893" s="10">
        <v>2.4968359564422511</v>
      </c>
      <c r="H893" s="10">
        <v>2.5196707639851099</v>
      </c>
      <c r="I893" s="10">
        <v>2.9389676900612836</v>
      </c>
      <c r="J893" s="10">
        <v>3.4764324845358887</v>
      </c>
      <c r="K893" s="10">
        <v>4.0858709768614636</v>
      </c>
      <c r="L893" s="10">
        <v>4.3573463512110795</v>
      </c>
      <c r="M893" s="10">
        <v>4.5561475483947262</v>
      </c>
      <c r="N893" s="10">
        <v>4.7259012000741292</v>
      </c>
      <c r="O893" s="10">
        <v>5.0143656218579409</v>
      </c>
      <c r="P893" s="10">
        <v>5.1705452379688293</v>
      </c>
      <c r="Q893" s="10">
        <v>5.0999176683044993</v>
      </c>
      <c r="R893" s="10">
        <v>4.9927667128526121</v>
      </c>
      <c r="S893" s="10">
        <v>4.5343216552329633</v>
      </c>
      <c r="T893" s="10">
        <v>3.9787562425676244</v>
      </c>
      <c r="U893" s="10">
        <v>3.5964564081262775</v>
      </c>
      <c r="V893" s="10">
        <v>3.4220380837069801</v>
      </c>
      <c r="W893" s="10">
        <v>3.2028614596221789</v>
      </c>
      <c r="X893" s="10">
        <v>3.0232897639948835</v>
      </c>
      <c r="Y893" s="10">
        <v>2.7524771827754044</v>
      </c>
      <c r="Z893" s="10">
        <v>2.6020232902268274</v>
      </c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</row>
    <row r="894" spans="1:50" x14ac:dyDescent="0.2">
      <c r="A894" s="9" t="s">
        <v>4</v>
      </c>
      <c r="B894" s="7">
        <v>45448</v>
      </c>
      <c r="C894" s="10">
        <v>2.5744115361192899</v>
      </c>
      <c r="D894" s="10">
        <v>2.4695689555792759</v>
      </c>
      <c r="E894" s="10">
        <v>2.4615851023491526</v>
      </c>
      <c r="F894" s="10">
        <v>2.4847898221478255</v>
      </c>
      <c r="G894" s="10">
        <v>2.5825962246959397</v>
      </c>
      <c r="H894" s="10">
        <v>2.6369116169509077</v>
      </c>
      <c r="I894" s="10">
        <v>3.0136608604084483</v>
      </c>
      <c r="J894" s="10">
        <v>3.6412010569971049</v>
      </c>
      <c r="K894" s="10">
        <v>4.1804508437728582</v>
      </c>
      <c r="L894" s="10">
        <v>4.6909249257209327</v>
      </c>
      <c r="M894" s="10">
        <v>5.0503690501652185</v>
      </c>
      <c r="N894" s="10">
        <v>5.3641602368287034</v>
      </c>
      <c r="O894" s="10">
        <v>5.5710899544796728</v>
      </c>
      <c r="P894" s="10">
        <v>5.6767615941775427</v>
      </c>
      <c r="Q894" s="10">
        <v>5.8378657557324445</v>
      </c>
      <c r="R894" s="10">
        <v>5.6586175608873575</v>
      </c>
      <c r="S894" s="10">
        <v>4.8036349703506112</v>
      </c>
      <c r="T894" s="10">
        <v>3.9681979624082553</v>
      </c>
      <c r="U894" s="10">
        <v>3.5301811516800603</v>
      </c>
      <c r="V894" s="10">
        <v>3.3063595230569738</v>
      </c>
      <c r="W894" s="10">
        <v>3.2198368410337026</v>
      </c>
      <c r="X894" s="10">
        <v>2.9609036923107293</v>
      </c>
      <c r="Y894" s="10">
        <v>2.7410901186801455</v>
      </c>
      <c r="Z894" s="10">
        <v>2.6157533041360557</v>
      </c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</row>
    <row r="895" spans="1:50" x14ac:dyDescent="0.2">
      <c r="A895" s="9" t="s">
        <v>4</v>
      </c>
      <c r="B895" s="7">
        <v>45449</v>
      </c>
      <c r="C895" s="10">
        <v>2.5176882226834567</v>
      </c>
      <c r="D895" s="10">
        <v>2.4925260119514761</v>
      </c>
      <c r="E895" s="10">
        <v>2.4590449213017878</v>
      </c>
      <c r="F895" s="10">
        <v>2.4872272823279551</v>
      </c>
      <c r="G895" s="10">
        <v>2.5973010728495129</v>
      </c>
      <c r="H895" s="10">
        <v>2.6543747358589105</v>
      </c>
      <c r="I895" s="10">
        <v>3.0080250907814361</v>
      </c>
      <c r="J895" s="10">
        <v>3.8295654297160402</v>
      </c>
      <c r="K895" s="10">
        <v>4.3980509655024811</v>
      </c>
      <c r="L895" s="10">
        <v>4.7688878421107681</v>
      </c>
      <c r="M895" s="10">
        <v>5.0444659247420898</v>
      </c>
      <c r="N895" s="10">
        <v>5.1194705170608428</v>
      </c>
      <c r="O895" s="10">
        <v>5.2783952457263785</v>
      </c>
      <c r="P895" s="10">
        <v>5.3697158055595819</v>
      </c>
      <c r="Q895" s="10">
        <v>5.153730791977333</v>
      </c>
      <c r="R895" s="10">
        <v>4.8198736931639257</v>
      </c>
      <c r="S895" s="10">
        <v>4.1991427841807969</v>
      </c>
      <c r="T895" s="10">
        <v>3.6795136267062127</v>
      </c>
      <c r="U895" s="10">
        <v>3.4668581943988337</v>
      </c>
      <c r="V895" s="10">
        <v>3.3314823858816762</v>
      </c>
      <c r="W895" s="10">
        <v>3.1297959109696718</v>
      </c>
      <c r="X895" s="10">
        <v>2.8585255019536344</v>
      </c>
      <c r="Y895" s="10">
        <v>2.7039155659412302</v>
      </c>
      <c r="Z895" s="10">
        <v>2.5004000720253319</v>
      </c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</row>
    <row r="896" spans="1:50" x14ac:dyDescent="0.2">
      <c r="A896" s="9" t="s">
        <v>4</v>
      </c>
      <c r="B896" s="7">
        <v>45450</v>
      </c>
      <c r="C896" s="10">
        <v>2.4960576544597699</v>
      </c>
      <c r="D896" s="10">
        <v>2.418200953878558</v>
      </c>
      <c r="E896" s="10">
        <v>2.4065044135588045</v>
      </c>
      <c r="F896" s="10">
        <v>2.4484138309215293</v>
      </c>
      <c r="G896" s="10">
        <v>2.4810437553860276</v>
      </c>
      <c r="H896" s="10">
        <v>2.6073173868038237</v>
      </c>
      <c r="I896" s="10">
        <v>2.9107025855465487</v>
      </c>
      <c r="J896" s="10">
        <v>3.5472334224096986</v>
      </c>
      <c r="K896" s="10">
        <v>4.1305216363972379</v>
      </c>
      <c r="L896" s="10">
        <v>4.3567832121208383</v>
      </c>
      <c r="M896" s="10">
        <v>4.7026626816101027</v>
      </c>
      <c r="N896" s="10">
        <v>4.9026534446930814</v>
      </c>
      <c r="O896" s="10">
        <v>5.2085766913157716</v>
      </c>
      <c r="P896" s="10">
        <v>5.2000074285349225</v>
      </c>
      <c r="Q896" s="10">
        <v>5.1639924474197167</v>
      </c>
      <c r="R896" s="10">
        <v>4.889986732885288</v>
      </c>
      <c r="S896" s="10">
        <v>4.2703245792403628</v>
      </c>
      <c r="T896" s="10">
        <v>3.6973508751677695</v>
      </c>
      <c r="U896" s="10">
        <v>3.5072485451642201</v>
      </c>
      <c r="V896" s="10">
        <v>3.3321561874703129</v>
      </c>
      <c r="W896" s="10">
        <v>3.1769959142029953</v>
      </c>
      <c r="X896" s="10">
        <v>2.9136260735460686</v>
      </c>
      <c r="Y896" s="10">
        <v>2.7224515649855539</v>
      </c>
      <c r="Z896" s="10">
        <v>2.530401512841455</v>
      </c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</row>
    <row r="897" spans="1:50" x14ac:dyDescent="0.2">
      <c r="A897" t="s">
        <v>4</v>
      </c>
      <c r="B897" s="7">
        <v>45451</v>
      </c>
      <c r="C897" s="10">
        <v>2.4869473764941752</v>
      </c>
      <c r="D897" s="10">
        <v>2.3878027483728155</v>
      </c>
      <c r="E897" s="10">
        <v>2.3147302132848364</v>
      </c>
      <c r="F897" s="10">
        <v>2.3254899335395809</v>
      </c>
      <c r="G897" s="10">
        <v>2.3128534570225092</v>
      </c>
      <c r="H897" s="10">
        <v>2.2830536222290796</v>
      </c>
      <c r="I897" s="10">
        <v>2.357851385067272</v>
      </c>
      <c r="J897" s="10">
        <v>2.614435657206692</v>
      </c>
      <c r="K897" s="10">
        <v>2.9285154986370072</v>
      </c>
      <c r="L897" s="10">
        <v>3.1755851441585903</v>
      </c>
      <c r="M897" s="10">
        <v>3.2450094353874883</v>
      </c>
      <c r="N897" s="10">
        <v>3.3646090153250992</v>
      </c>
      <c r="O897" s="10">
        <v>3.3217025796866135</v>
      </c>
      <c r="P897" s="10">
        <v>3.0944730436660963</v>
      </c>
      <c r="Q897" s="10">
        <v>3.1587705965496302</v>
      </c>
      <c r="R897" s="10">
        <v>3.1149142583817131</v>
      </c>
      <c r="S897" s="10">
        <v>3.1179275270369824</v>
      </c>
      <c r="T897" s="10">
        <v>3.0613300215190526</v>
      </c>
      <c r="U897" s="10">
        <v>3.0334026520188559</v>
      </c>
      <c r="V897" s="10">
        <v>3.0399753187149381</v>
      </c>
      <c r="W897" s="10">
        <v>2.9371736220954254</v>
      </c>
      <c r="X897" s="10">
        <v>2.7999705035439528</v>
      </c>
      <c r="Y897" s="10">
        <v>2.6123363090575449</v>
      </c>
      <c r="Z897" s="10">
        <v>2.3868778081053876</v>
      </c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</row>
    <row r="898" spans="1:50" x14ac:dyDescent="0.2">
      <c r="A898" s="9" t="s">
        <v>4</v>
      </c>
      <c r="B898" s="7">
        <v>45452</v>
      </c>
      <c r="C898" s="10">
        <v>2.3386477822553577</v>
      </c>
      <c r="D898" s="10">
        <v>2.2963161373538146</v>
      </c>
      <c r="E898" s="10">
        <v>2.3089374326357799</v>
      </c>
      <c r="F898" s="10">
        <v>2.3016406736305344</v>
      </c>
      <c r="G898" s="10">
        <v>2.3742478438614558</v>
      </c>
      <c r="H898" s="10">
        <v>2.3478128743531905</v>
      </c>
      <c r="I898" s="10">
        <v>2.2842072292745406</v>
      </c>
      <c r="J898" s="10">
        <v>2.2139272731726325</v>
      </c>
      <c r="K898" s="10">
        <v>2.4024884491904057</v>
      </c>
      <c r="L898" s="10">
        <v>2.5050473174013104</v>
      </c>
      <c r="M898" s="10">
        <v>2.6017225893916738</v>
      </c>
      <c r="N898" s="10">
        <v>2.7846937179670954</v>
      </c>
      <c r="O898" s="10">
        <v>2.9266872185455686</v>
      </c>
      <c r="P898" s="10">
        <v>2.8896244761215586</v>
      </c>
      <c r="Q898" s="10">
        <v>2.7975941535942708</v>
      </c>
      <c r="R898" s="10">
        <v>2.8479832447022848</v>
      </c>
      <c r="S898" s="10">
        <v>2.8469393402157634</v>
      </c>
      <c r="T898" s="10">
        <v>2.8433112232365674</v>
      </c>
      <c r="U898" s="10">
        <v>2.8168056318499173</v>
      </c>
      <c r="V898" s="10">
        <v>2.7609505017981726</v>
      </c>
      <c r="W898" s="10">
        <v>2.7118829142161411</v>
      </c>
      <c r="X898" s="10">
        <v>2.6209736164752946</v>
      </c>
      <c r="Y898" s="10">
        <v>2.3861582549086684</v>
      </c>
      <c r="Z898" s="10">
        <v>2.3498691216935352</v>
      </c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</row>
    <row r="899" spans="1:50" x14ac:dyDescent="0.2">
      <c r="A899" s="9" t="s">
        <v>4</v>
      </c>
      <c r="B899" s="7">
        <v>45453</v>
      </c>
      <c r="C899" s="10">
        <v>2.3161071980002905</v>
      </c>
      <c r="D899" s="10">
        <v>2.2292490880382263</v>
      </c>
      <c r="E899" s="10">
        <v>2.2551709537309717</v>
      </c>
      <c r="F899" s="10">
        <v>2.2583925229774127</v>
      </c>
      <c r="G899" s="10">
        <v>2.2975107054656796</v>
      </c>
      <c r="H899" s="10">
        <v>2.4291820271382849</v>
      </c>
      <c r="I899" s="10">
        <v>2.7681455751988389</v>
      </c>
      <c r="J899" s="10">
        <v>3.2738118937247749</v>
      </c>
      <c r="K899" s="10">
        <v>3.8063714670447113</v>
      </c>
      <c r="L899" s="10">
        <v>4.0543694985069738</v>
      </c>
      <c r="M899" s="10">
        <v>4.2395604647554785</v>
      </c>
      <c r="N899" s="10">
        <v>4.533790444402733</v>
      </c>
      <c r="O899" s="10">
        <v>4.5750489309041553</v>
      </c>
      <c r="P899" s="10">
        <v>4.6711093926958966</v>
      </c>
      <c r="Q899" s="10">
        <v>4.5318298197751039</v>
      </c>
      <c r="R899" s="10">
        <v>4.5287122713564258</v>
      </c>
      <c r="S899" s="10">
        <v>4.0095883387582303</v>
      </c>
      <c r="T899" s="10">
        <v>3.3717612281855418</v>
      </c>
      <c r="U899" s="10">
        <v>3.1176316261058137</v>
      </c>
      <c r="V899" s="10">
        <v>3.1552686502587011</v>
      </c>
      <c r="W899" s="10">
        <v>2.9957085734690203</v>
      </c>
      <c r="X899" s="10">
        <v>2.7966914272956758</v>
      </c>
      <c r="Y899" s="10">
        <v>2.5456111063549489</v>
      </c>
      <c r="Z899" s="10">
        <v>2.3720416866442315</v>
      </c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</row>
    <row r="900" spans="1:50" x14ac:dyDescent="0.2">
      <c r="A900" s="9" t="s">
        <v>4</v>
      </c>
      <c r="B900" s="7">
        <v>45454</v>
      </c>
      <c r="C900" s="10">
        <v>2.3316296176934408</v>
      </c>
      <c r="D900" s="10">
        <v>2.2071402868820149</v>
      </c>
      <c r="E900" s="10">
        <v>2.1952552475306915</v>
      </c>
      <c r="F900" s="10">
        <v>2.2817526031699469</v>
      </c>
      <c r="G900" s="10">
        <v>2.2680546749538704</v>
      </c>
      <c r="H900" s="10">
        <v>2.3853540912016653</v>
      </c>
      <c r="I900" s="10">
        <v>2.7643174873633414</v>
      </c>
      <c r="J900" s="10">
        <v>3.3389659956630369</v>
      </c>
      <c r="K900" s="10">
        <v>3.9091982981285636</v>
      </c>
      <c r="L900" s="10">
        <v>4.0211228242954835</v>
      </c>
      <c r="M900" s="10">
        <v>4.3493519619215073</v>
      </c>
      <c r="N900" s="10">
        <v>4.5680917112770185</v>
      </c>
      <c r="O900" s="10">
        <v>4.6592588067126632</v>
      </c>
      <c r="P900" s="10">
        <v>4.6821637050026377</v>
      </c>
      <c r="Q900" s="10">
        <v>4.5740329922205598</v>
      </c>
      <c r="R900" s="10">
        <v>4.342758939085007</v>
      </c>
      <c r="S900" s="10">
        <v>3.8157452586669072</v>
      </c>
      <c r="T900" s="10">
        <v>3.3243683849827184</v>
      </c>
      <c r="U900" s="10">
        <v>3.1743085904252406</v>
      </c>
      <c r="V900" s="10">
        <v>3.1418669659582998</v>
      </c>
      <c r="W900" s="10">
        <v>2.9784214735095649</v>
      </c>
      <c r="X900" s="10">
        <v>2.7873748200906685</v>
      </c>
      <c r="Y900" s="10">
        <v>2.5360359353283548</v>
      </c>
      <c r="Z900" s="10">
        <v>2.4522167945047864</v>
      </c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</row>
    <row r="901" spans="1:50" x14ac:dyDescent="0.2">
      <c r="A901" t="s">
        <v>4</v>
      </c>
      <c r="B901" s="7">
        <v>45455</v>
      </c>
      <c r="C901" s="10">
        <v>2.3337416637122135</v>
      </c>
      <c r="D901" s="10">
        <v>2.2810689816963827</v>
      </c>
      <c r="E901" s="10">
        <v>2.3069285480282056</v>
      </c>
      <c r="F901" s="10">
        <v>2.3412207612635956</v>
      </c>
      <c r="G901" s="10">
        <v>2.3915332988590534</v>
      </c>
      <c r="H901" s="10">
        <v>2.5757095551189684</v>
      </c>
      <c r="I901" s="10">
        <v>2.9091863728558662</v>
      </c>
      <c r="J901" s="10">
        <v>3.4945692689956167</v>
      </c>
      <c r="K901" s="10">
        <v>4.0349707761863014</v>
      </c>
      <c r="L901" s="10">
        <v>4.3846458529181005</v>
      </c>
      <c r="M901" s="10">
        <v>4.7219724855595766</v>
      </c>
      <c r="N901" s="10">
        <v>4.9226446754698703</v>
      </c>
      <c r="O901" s="10">
        <v>4.9634181943769748</v>
      </c>
      <c r="P901" s="10">
        <v>4.8555020996962872</v>
      </c>
      <c r="Q901" s="10">
        <v>4.7903928989509463</v>
      </c>
      <c r="R901" s="10">
        <v>4.7303947070326453</v>
      </c>
      <c r="S901" s="10">
        <v>4.0927435316808323</v>
      </c>
      <c r="T901" s="10">
        <v>3.6073993015321393</v>
      </c>
      <c r="U901" s="10">
        <v>3.3055061742522311</v>
      </c>
      <c r="V901" s="10">
        <v>3.16142777218603</v>
      </c>
      <c r="W901" s="10">
        <v>3.0840332881294596</v>
      </c>
      <c r="X901" s="10">
        <v>2.8887724351773381</v>
      </c>
      <c r="Y901" s="10">
        <v>2.7080707657110694</v>
      </c>
      <c r="Z901" s="10">
        <v>2.4979422948034884</v>
      </c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</row>
    <row r="902" spans="1:50" x14ac:dyDescent="0.2">
      <c r="A902" s="9" t="s">
        <v>4</v>
      </c>
      <c r="B902" s="7">
        <v>45456</v>
      </c>
      <c r="C902" s="10">
        <v>2.3501141865695545</v>
      </c>
      <c r="D902" s="10">
        <v>2.3421279340074195</v>
      </c>
      <c r="E902" s="10">
        <v>2.3265500504446837</v>
      </c>
      <c r="F902" s="10">
        <v>2.3690865900893217</v>
      </c>
      <c r="G902" s="10">
        <v>2.3462023702190682</v>
      </c>
      <c r="H902" s="10">
        <v>2.4809141754718502</v>
      </c>
      <c r="I902" s="10">
        <v>2.8588538300538962</v>
      </c>
      <c r="J902" s="10">
        <v>3.4423166128172373</v>
      </c>
      <c r="K902" s="10">
        <v>4.0786110631152921</v>
      </c>
      <c r="L902" s="10">
        <v>4.2151318130168409</v>
      </c>
      <c r="M902" s="10">
        <v>4.5189244537190394</v>
      </c>
      <c r="N902" s="10">
        <v>4.8311993656107273</v>
      </c>
      <c r="O902" s="10">
        <v>5.1276034420071044</v>
      </c>
      <c r="P902" s="10">
        <v>5.1434487100315023</v>
      </c>
      <c r="Q902" s="10">
        <v>5.2301014821804594</v>
      </c>
      <c r="R902" s="10">
        <v>5.1508367106548025</v>
      </c>
      <c r="S902" s="10">
        <v>4.6123422895129949</v>
      </c>
      <c r="T902" s="10">
        <v>4.1106710053774265</v>
      </c>
      <c r="U902" s="10">
        <v>3.6951192585136252</v>
      </c>
      <c r="V902" s="10">
        <v>3.5674046924968654</v>
      </c>
      <c r="W902" s="10">
        <v>3.3933188910251055</v>
      </c>
      <c r="X902" s="10">
        <v>3.1681617511085238</v>
      </c>
      <c r="Y902" s="10">
        <v>2.8822195814329779</v>
      </c>
      <c r="Z902" s="10">
        <v>2.6776653914698687</v>
      </c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</row>
    <row r="903" spans="1:50" x14ac:dyDescent="0.2">
      <c r="A903" s="9" t="s">
        <v>4</v>
      </c>
      <c r="B903" s="7">
        <v>45457</v>
      </c>
      <c r="C903" s="10">
        <v>2.58475028047578</v>
      </c>
      <c r="D903" s="10">
        <v>2.5348419378151665</v>
      </c>
      <c r="E903" s="10">
        <v>2.4654991641407764</v>
      </c>
      <c r="F903" s="10">
        <v>2.4751812785985128</v>
      </c>
      <c r="G903" s="10">
        <v>2.5063063131531318</v>
      </c>
      <c r="H903" s="10">
        <v>2.574208979759105</v>
      </c>
      <c r="I903" s="10">
        <v>2.9933986285148171</v>
      </c>
      <c r="J903" s="10">
        <v>3.6681350446204517</v>
      </c>
      <c r="K903" s="10">
        <v>4.2991070789428552</v>
      </c>
      <c r="L903" s="10">
        <v>4.6847180540506859</v>
      </c>
      <c r="M903" s="10">
        <v>4.8910571575172108</v>
      </c>
      <c r="N903" s="10">
        <v>4.9347902627313029</v>
      </c>
      <c r="O903" s="10">
        <v>5.0513864271904279</v>
      </c>
      <c r="P903" s="10">
        <v>5.056565164861083</v>
      </c>
      <c r="Q903" s="10">
        <v>4.7387976536404386</v>
      </c>
      <c r="R903" s="10">
        <v>4.5834519140456376</v>
      </c>
      <c r="S903" s="10">
        <v>4.1271866617727069</v>
      </c>
      <c r="T903" s="10">
        <v>3.8061521205302031</v>
      </c>
      <c r="U903" s="10">
        <v>3.410989232902792</v>
      </c>
      <c r="V903" s="10">
        <v>3.4125493386291068</v>
      </c>
      <c r="W903" s="10">
        <v>3.2087671700120013</v>
      </c>
      <c r="X903" s="10">
        <v>3.0748998464575266</v>
      </c>
      <c r="Y903" s="10">
        <v>2.8441277032075165</v>
      </c>
      <c r="Z903" s="10">
        <v>2.6190894175260215</v>
      </c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</row>
    <row r="904" spans="1:50" x14ac:dyDescent="0.2">
      <c r="A904" s="9" t="s">
        <v>4</v>
      </c>
      <c r="B904" s="7">
        <v>45458</v>
      </c>
      <c r="C904" s="10">
        <v>2.5222550456279365</v>
      </c>
      <c r="D904" s="10">
        <v>2.5213542402791318</v>
      </c>
      <c r="E904" s="10">
        <v>2.491965019493489</v>
      </c>
      <c r="F904" s="10">
        <v>2.4570886235117615</v>
      </c>
      <c r="G904" s="10">
        <v>2.474165682451142</v>
      </c>
      <c r="H904" s="10">
        <v>2.4065510713147642</v>
      </c>
      <c r="I904" s="10">
        <v>2.4368854473243124</v>
      </c>
      <c r="J904" s="10">
        <v>2.8541054710671583</v>
      </c>
      <c r="K904" s="10">
        <v>3.0901326635847006</v>
      </c>
      <c r="L904" s="10">
        <v>3.2950785312055242</v>
      </c>
      <c r="M904" s="10">
        <v>3.476588297016169</v>
      </c>
      <c r="N904" s="10">
        <v>3.6124115672949562</v>
      </c>
      <c r="O904" s="10">
        <v>3.4754261010347944</v>
      </c>
      <c r="P904" s="10">
        <v>3.3711987738819271</v>
      </c>
      <c r="Q904" s="10">
        <v>3.3718818131864507</v>
      </c>
      <c r="R904" s="10">
        <v>3.4696061692719988</v>
      </c>
      <c r="S904" s="10">
        <v>3.2079580612513872</v>
      </c>
      <c r="T904" s="10">
        <v>3.0622699752201994</v>
      </c>
      <c r="U904" s="10">
        <v>2.9361458632840272</v>
      </c>
      <c r="V904" s="10">
        <v>2.8345390510511415</v>
      </c>
      <c r="W904" s="10">
        <v>2.8296606731494891</v>
      </c>
      <c r="X904" s="10">
        <v>2.6825787231991343</v>
      </c>
      <c r="Y904" s="10">
        <v>2.4291353605110135</v>
      </c>
      <c r="Z904" s="10">
        <v>2.3327876910469785</v>
      </c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</row>
    <row r="905" spans="1:50" x14ac:dyDescent="0.2">
      <c r="A905" t="s">
        <v>4</v>
      </c>
      <c r="B905" s="7">
        <v>45459</v>
      </c>
      <c r="C905" s="10">
        <v>2.2453641508040678</v>
      </c>
      <c r="D905" s="10">
        <v>2.447469279912514</v>
      </c>
      <c r="E905" s="10">
        <v>2.4081003678409818</v>
      </c>
      <c r="F905" s="10">
        <v>2.3761470185433318</v>
      </c>
      <c r="G905" s="10">
        <v>2.2649845012596539</v>
      </c>
      <c r="H905" s="10">
        <v>2.2152168992389796</v>
      </c>
      <c r="I905" s="10">
        <v>2.124433095309334</v>
      </c>
      <c r="J905" s="10">
        <v>2.1942564781642711</v>
      </c>
      <c r="K905" s="10">
        <v>2.3128158639785128</v>
      </c>
      <c r="L905" s="10">
        <v>2.4727755277514349</v>
      </c>
      <c r="M905" s="10">
        <v>2.6287310579196332</v>
      </c>
      <c r="N905" s="10">
        <v>2.8266880762801914</v>
      </c>
      <c r="O905" s="10">
        <v>2.8737742484461948</v>
      </c>
      <c r="P905" s="10">
        <v>2.9138493803180419</v>
      </c>
      <c r="Q905" s="10">
        <v>2.8855608150704084</v>
      </c>
      <c r="R905" s="10">
        <v>2.9110825436372969</v>
      </c>
      <c r="S905" s="10">
        <v>3.0252441119612246</v>
      </c>
      <c r="T905" s="10">
        <v>2.9000823547858441</v>
      </c>
      <c r="U905" s="10">
        <v>2.8430891804596823</v>
      </c>
      <c r="V905" s="10">
        <v>2.7979042249055346</v>
      </c>
      <c r="W905" s="10">
        <v>2.7615647943272923</v>
      </c>
      <c r="X905" s="10">
        <v>2.622383331559766</v>
      </c>
      <c r="Y905" s="10">
        <v>2.4739891535788701</v>
      </c>
      <c r="Z905" s="10">
        <v>2.382020022968887</v>
      </c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</row>
    <row r="906" spans="1:50" x14ac:dyDescent="0.2">
      <c r="A906" s="9" t="s">
        <v>4</v>
      </c>
      <c r="B906" s="7">
        <v>45460</v>
      </c>
      <c r="C906" s="10">
        <v>2.2972551145263203</v>
      </c>
      <c r="D906" s="10">
        <v>2.2897241190728015</v>
      </c>
      <c r="E906" s="10">
        <v>2.2785479727039584</v>
      </c>
      <c r="F906" s="10">
        <v>2.3113120262232818</v>
      </c>
      <c r="G906" s="10">
        <v>2.3710975310112832</v>
      </c>
      <c r="H906" s="10">
        <v>2.4106701123678369</v>
      </c>
      <c r="I906" s="10">
        <v>2.799823802763457</v>
      </c>
      <c r="J906" s="10">
        <v>3.3969986674301804</v>
      </c>
      <c r="K906" s="10">
        <v>3.8804658444911659</v>
      </c>
      <c r="L906" s="10">
        <v>4.257038117101315</v>
      </c>
      <c r="M906" s="10">
        <v>4.6239145911617925</v>
      </c>
      <c r="N906" s="10">
        <v>4.767131286439489</v>
      </c>
      <c r="O906" s="10">
        <v>4.9289770047749357</v>
      </c>
      <c r="P906" s="10">
        <v>5.0737419325525002</v>
      </c>
      <c r="Q906" s="10">
        <v>5.1081341521139709</v>
      </c>
      <c r="R906" s="10">
        <v>4.9946161124681536</v>
      </c>
      <c r="S906" s="10">
        <v>4.5256531559773698</v>
      </c>
      <c r="T906" s="10">
        <v>4.1054025959421114</v>
      </c>
      <c r="U906" s="10">
        <v>3.6003308165253971</v>
      </c>
      <c r="V906" s="10">
        <v>3.5215565658459571</v>
      </c>
      <c r="W906" s="10">
        <v>3.4139776737522833</v>
      </c>
      <c r="X906" s="10">
        <v>3.1279230140258338</v>
      </c>
      <c r="Y906" s="10">
        <v>2.8777157255356243</v>
      </c>
      <c r="Z906" s="10">
        <v>2.6773503925266375</v>
      </c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</row>
    <row r="907" spans="1:50" x14ac:dyDescent="0.2">
      <c r="A907" s="9" t="s">
        <v>4</v>
      </c>
      <c r="B907" s="7">
        <v>45461</v>
      </c>
      <c r="C907" s="10">
        <v>2.5922476523041822</v>
      </c>
      <c r="D907" s="10">
        <v>2.5390795117741516</v>
      </c>
      <c r="E907" s="10">
        <v>2.5151034893479514</v>
      </c>
      <c r="F907" s="10">
        <v>2.5642623710324024</v>
      </c>
      <c r="G907" s="10">
        <v>2.721756840494455</v>
      </c>
      <c r="H907" s="10">
        <v>3.0326406754035862</v>
      </c>
      <c r="I907" s="10">
        <v>3.5523057622763607</v>
      </c>
      <c r="J907" s="10">
        <v>4.2838932144343378</v>
      </c>
      <c r="K907" s="10">
        <v>4.7110096060511051</v>
      </c>
      <c r="L907" s="10">
        <v>4.9904906601463326</v>
      </c>
      <c r="M907" s="10">
        <v>5.3294989220765592</v>
      </c>
      <c r="N907" s="10">
        <v>5.7668310630794659</v>
      </c>
      <c r="O907" s="10">
        <v>6.0609949456711263</v>
      </c>
      <c r="P907" s="10">
        <v>6.120795562871221</v>
      </c>
      <c r="Q907" s="10">
        <v>6.0946779935762017</v>
      </c>
      <c r="R907" s="10">
        <v>5.9241838533070865</v>
      </c>
      <c r="S907" s="10">
        <v>5.0928807183889173</v>
      </c>
      <c r="T907" s="10">
        <v>4.730766658869987</v>
      </c>
      <c r="U907" s="10">
        <v>4.3298808134887574</v>
      </c>
      <c r="V907" s="10">
        <v>4.0029993337543432</v>
      </c>
      <c r="W907" s="10">
        <v>3.8244851782907525</v>
      </c>
      <c r="X907" s="10">
        <v>3.6706949776288158</v>
      </c>
      <c r="Y907" s="10">
        <v>3.3860738917659936</v>
      </c>
      <c r="Z907" s="10">
        <v>3.1364439658410164</v>
      </c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</row>
    <row r="908" spans="1:50" x14ac:dyDescent="0.2">
      <c r="A908" s="9" t="s">
        <v>4</v>
      </c>
      <c r="B908" s="7">
        <v>45462</v>
      </c>
      <c r="C908" s="10">
        <v>2.9831265176071846</v>
      </c>
      <c r="D908" s="10">
        <v>2.900274017150239</v>
      </c>
      <c r="E908" s="10">
        <v>2.8830201858721982</v>
      </c>
      <c r="F908" s="10">
        <v>2.9034225348693052</v>
      </c>
      <c r="G908" s="10">
        <v>2.9188260321146045</v>
      </c>
      <c r="H908" s="10">
        <v>3.1261147910121365</v>
      </c>
      <c r="I908" s="10">
        <v>3.7460136884980377</v>
      </c>
      <c r="J908" s="10">
        <v>4.3481634968079135</v>
      </c>
      <c r="K908" s="10">
        <v>4.9220522300162965</v>
      </c>
      <c r="L908" s="10">
        <v>5.43092099856967</v>
      </c>
      <c r="M908" s="10">
        <v>6.1220925596799063</v>
      </c>
      <c r="N908" s="10">
        <v>6.1776578510252316</v>
      </c>
      <c r="O908" s="10">
        <v>6.6840532194680282</v>
      </c>
      <c r="P908" s="10">
        <v>6.7863621408467072</v>
      </c>
      <c r="Q908" s="10">
        <v>6.2437967520641733</v>
      </c>
      <c r="R908" s="10">
        <v>6.1348327333611898</v>
      </c>
      <c r="S908" s="10">
        <v>5.3764531632679793</v>
      </c>
      <c r="T908" s="10">
        <v>4.7754628362553726</v>
      </c>
      <c r="U908" s="10">
        <v>4.239868632029526</v>
      </c>
      <c r="V908" s="10">
        <v>4.1984041038480857</v>
      </c>
      <c r="W908" s="10">
        <v>3.8059156947621244</v>
      </c>
      <c r="X908" s="10">
        <v>3.5312872916942868</v>
      </c>
      <c r="Y908" s="10">
        <v>3.2691577164421055</v>
      </c>
      <c r="Z908" s="10">
        <v>3.0907455744889103</v>
      </c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</row>
    <row r="909" spans="1:50" x14ac:dyDescent="0.2">
      <c r="A909" t="s">
        <v>4</v>
      </c>
      <c r="B909" s="7">
        <v>45463</v>
      </c>
      <c r="C909" s="10">
        <v>3.0486602866682224</v>
      </c>
      <c r="D909" s="10">
        <v>2.985046807977604</v>
      </c>
      <c r="E909" s="10">
        <v>2.9721037192101898</v>
      </c>
      <c r="F909" s="10">
        <v>2.9613536696479512</v>
      </c>
      <c r="G909" s="10">
        <v>2.9630802704011519</v>
      </c>
      <c r="H909" s="10">
        <v>3.1378792249717207</v>
      </c>
      <c r="I909" s="10">
        <v>3.5884948598452255</v>
      </c>
      <c r="J909" s="10">
        <v>4.2803336056084529</v>
      </c>
      <c r="K909" s="10">
        <v>5.0119811293310637</v>
      </c>
      <c r="L909" s="10">
        <v>5.3716896622266761</v>
      </c>
      <c r="M909" s="10">
        <v>5.7869938310644464</v>
      </c>
      <c r="N909" s="10">
        <v>5.9273761198310595</v>
      </c>
      <c r="O909" s="10">
        <v>6.0883377714011635</v>
      </c>
      <c r="P909" s="10">
        <v>6.2549049623264672</v>
      </c>
      <c r="Q909" s="10">
        <v>6.3799648856288602</v>
      </c>
      <c r="R909" s="10">
        <v>6.3833380307480967</v>
      </c>
      <c r="S909" s="10">
        <v>5.5419298485209403</v>
      </c>
      <c r="T909" s="10">
        <v>4.8106457986317759</v>
      </c>
      <c r="U909" s="10">
        <v>4.4399870519694433</v>
      </c>
      <c r="V909" s="10">
        <v>4.0781911394309374</v>
      </c>
      <c r="W909" s="10">
        <v>3.8194871596982169</v>
      </c>
      <c r="X909" s="10">
        <v>3.6143815075085408</v>
      </c>
      <c r="Y909" s="10">
        <v>3.2821542569906561</v>
      </c>
      <c r="Z909" s="10">
        <v>3.0550336122108903</v>
      </c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</row>
    <row r="910" spans="1:50" x14ac:dyDescent="0.2">
      <c r="A910" s="9" t="s">
        <v>4</v>
      </c>
      <c r="B910" s="7">
        <v>45464</v>
      </c>
      <c r="C910" s="10">
        <v>2.949402302254712</v>
      </c>
      <c r="D910" s="10">
        <v>2.8828492934082539</v>
      </c>
      <c r="E910" s="10">
        <v>2.8451475408517486</v>
      </c>
      <c r="F910" s="10">
        <v>2.9197590708349979</v>
      </c>
      <c r="G910" s="10">
        <v>2.8780232096990854</v>
      </c>
      <c r="H910" s="10">
        <v>3.0154100167636484</v>
      </c>
      <c r="I910" s="10">
        <v>3.4077070257065532</v>
      </c>
      <c r="J910" s="10">
        <v>4.2457205599258181</v>
      </c>
      <c r="K910" s="10">
        <v>4.6418091242330952</v>
      </c>
      <c r="L910" s="10">
        <v>5.103468052973267</v>
      </c>
      <c r="M910" s="10">
        <v>5.0795865373305045</v>
      </c>
      <c r="N910" s="10">
        <v>5.2251021740661976</v>
      </c>
      <c r="O910" s="10">
        <v>5.4255046818079986</v>
      </c>
      <c r="P910" s="10">
        <v>5.3522743158089803</v>
      </c>
      <c r="Q910" s="10">
        <v>5.2535213038430699</v>
      </c>
      <c r="R910" s="10">
        <v>4.953775102566925</v>
      </c>
      <c r="S910" s="10">
        <v>4.1970937733988016</v>
      </c>
      <c r="T910" s="10">
        <v>3.670197748657742</v>
      </c>
      <c r="U910" s="10">
        <v>3.4110198360376183</v>
      </c>
      <c r="V910" s="10">
        <v>3.3225543449811998</v>
      </c>
      <c r="W910" s="10">
        <v>3.2262049084945041</v>
      </c>
      <c r="X910" s="10">
        <v>3.0881046769393903</v>
      </c>
      <c r="Y910" s="10">
        <v>2.8153438522876346</v>
      </c>
      <c r="Z910" s="10">
        <v>2.6695453303340448</v>
      </c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</row>
    <row r="911" spans="1:50" x14ac:dyDescent="0.2">
      <c r="A911" s="9" t="s">
        <v>4</v>
      </c>
      <c r="B911" s="7">
        <v>45465</v>
      </c>
      <c r="C911" s="10">
        <v>2.5820406971743153</v>
      </c>
      <c r="D911" s="10">
        <v>2.5061316696273721</v>
      </c>
      <c r="E911" s="10">
        <v>2.4992219875891992</v>
      </c>
      <c r="F911" s="10">
        <v>2.5900120836360219</v>
      </c>
      <c r="G911" s="10">
        <v>2.5625521868615078</v>
      </c>
      <c r="H911" s="10">
        <v>2.5866665339793053</v>
      </c>
      <c r="I911" s="10">
        <v>2.6920294780793554</v>
      </c>
      <c r="J911" s="10">
        <v>2.8092636453598638</v>
      </c>
      <c r="K911" s="10">
        <v>3.0372035534324859</v>
      </c>
      <c r="L911" s="10">
        <v>3.3145055659811145</v>
      </c>
      <c r="M911" s="10">
        <v>3.3753484740454178</v>
      </c>
      <c r="N911" s="10">
        <v>3.5081157965968544</v>
      </c>
      <c r="O911" s="10">
        <v>3.3686820197538179</v>
      </c>
      <c r="P911" s="10">
        <v>3.08313964650036</v>
      </c>
      <c r="Q911" s="10">
        <v>3.0649362337070372</v>
      </c>
      <c r="R911" s="10">
        <v>3.3778643806852897</v>
      </c>
      <c r="S911" s="10">
        <v>3.2136832231268992</v>
      </c>
      <c r="T911" s="10">
        <v>2.8782220265288414</v>
      </c>
      <c r="U911" s="10">
        <v>2.8037129220928945</v>
      </c>
      <c r="V911" s="10">
        <v>2.7771544181001731</v>
      </c>
      <c r="W911" s="10">
        <v>2.7537035800593945</v>
      </c>
      <c r="X911" s="10">
        <v>2.7242723742989399</v>
      </c>
      <c r="Y911" s="10">
        <v>2.5335003173817761</v>
      </c>
      <c r="Z911" s="10">
        <v>2.3902290332299065</v>
      </c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</row>
    <row r="912" spans="1:50" x14ac:dyDescent="0.2">
      <c r="A912" s="9" t="s">
        <v>4</v>
      </c>
      <c r="B912" s="7">
        <v>45466</v>
      </c>
      <c r="C912" s="10">
        <v>2.3015714242543832</v>
      </c>
      <c r="D912" s="10">
        <v>2.4053774993521357</v>
      </c>
      <c r="E912" s="10">
        <v>2.3756648394316122</v>
      </c>
      <c r="F912" s="10">
        <v>2.3626418759529928</v>
      </c>
      <c r="G912" s="10">
        <v>2.4053927950632379</v>
      </c>
      <c r="H912" s="10">
        <v>2.3486606528366858</v>
      </c>
      <c r="I912" s="10">
        <v>2.3685883189327224</v>
      </c>
      <c r="J912" s="10">
        <v>2.4163011286359519</v>
      </c>
      <c r="K912" s="10">
        <v>2.5011840042607751</v>
      </c>
      <c r="L912" s="10">
        <v>2.6322944519054245</v>
      </c>
      <c r="M912" s="10">
        <v>2.7503220117089544</v>
      </c>
      <c r="N912" s="10">
        <v>2.9382849423702448</v>
      </c>
      <c r="O912" s="10">
        <v>3.0587504693272733</v>
      </c>
      <c r="P912" s="10">
        <v>3.2144049152271008</v>
      </c>
      <c r="Q912" s="10">
        <v>3.197211632419271</v>
      </c>
      <c r="R912" s="10">
        <v>3.4037026524843106</v>
      </c>
      <c r="S912" s="10">
        <v>3.2440028541372841</v>
      </c>
      <c r="T912" s="10">
        <v>3.1440756784181407</v>
      </c>
      <c r="U912" s="10">
        <v>3.1678377462263541</v>
      </c>
      <c r="V912" s="10">
        <v>3.2506458973505565</v>
      </c>
      <c r="W912" s="10">
        <v>3.266246109339408</v>
      </c>
      <c r="X912" s="10">
        <v>3.0290690952132517</v>
      </c>
      <c r="Y912" s="10">
        <v>2.8673353777050536</v>
      </c>
      <c r="Z912" s="10">
        <v>2.7057028348058583</v>
      </c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</row>
    <row r="913" spans="1:50" x14ac:dyDescent="0.2">
      <c r="A913" t="s">
        <v>4</v>
      </c>
      <c r="B913" s="7">
        <v>45467</v>
      </c>
      <c r="C913" s="10">
        <v>2.7005898174614198</v>
      </c>
      <c r="D913" s="10">
        <v>2.6519512778927328</v>
      </c>
      <c r="E913" s="10">
        <v>2.6388340438762716</v>
      </c>
      <c r="F913" s="10">
        <v>2.6807187550563771</v>
      </c>
      <c r="G913" s="10">
        <v>2.7360863017893906</v>
      </c>
      <c r="H913" s="10">
        <v>2.8761850392617871</v>
      </c>
      <c r="I913" s="10">
        <v>3.4972257634018531</v>
      </c>
      <c r="J913" s="10">
        <v>3.9159377982676271</v>
      </c>
      <c r="K913" s="10">
        <v>4.1793158518836373</v>
      </c>
      <c r="L913" s="10">
        <v>4.4746577723325665</v>
      </c>
      <c r="M913" s="10">
        <v>4.8288910866999499</v>
      </c>
      <c r="N913" s="10">
        <v>4.9505176268091864</v>
      </c>
      <c r="O913" s="10">
        <v>5.1031587278949448</v>
      </c>
      <c r="P913" s="10">
        <v>4.9674833102763722</v>
      </c>
      <c r="Q913" s="10">
        <v>4.9350765437532145</v>
      </c>
      <c r="R913" s="10">
        <v>4.8195745467849305</v>
      </c>
      <c r="S913" s="10">
        <v>4.5019850250838953</v>
      </c>
      <c r="T913" s="10">
        <v>3.9328541305270996</v>
      </c>
      <c r="U913" s="10">
        <v>3.5698844146373028</v>
      </c>
      <c r="V913" s="10">
        <v>3.4448103634413592</v>
      </c>
      <c r="W913" s="10">
        <v>3.3047485976444237</v>
      </c>
      <c r="X913" s="10">
        <v>3.091251549910603</v>
      </c>
      <c r="Y913" s="10">
        <v>2.7875095602615865</v>
      </c>
      <c r="Z913" s="10">
        <v>2.5868130021405307</v>
      </c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</row>
    <row r="914" spans="1:50" x14ac:dyDescent="0.2">
      <c r="A914" s="9" t="s">
        <v>4</v>
      </c>
      <c r="B914" s="7">
        <v>45468</v>
      </c>
      <c r="C914" s="10">
        <v>2.5106984441510174</v>
      </c>
      <c r="D914" s="10">
        <v>2.5009320472981651</v>
      </c>
      <c r="E914" s="10">
        <v>2.4539732890693928</v>
      </c>
      <c r="F914" s="10">
        <v>2.5095246719419046</v>
      </c>
      <c r="G914" s="10">
        <v>2.4854359187421888</v>
      </c>
      <c r="H914" s="10">
        <v>2.6007345865298395</v>
      </c>
      <c r="I914" s="10">
        <v>3.1381719544305513</v>
      </c>
      <c r="J914" s="10">
        <v>3.6207069222164279</v>
      </c>
      <c r="K914" s="10">
        <v>4.1192986123528934</v>
      </c>
      <c r="L914" s="10">
        <v>4.3712910406245831</v>
      </c>
      <c r="M914" s="10">
        <v>4.8470797823290042</v>
      </c>
      <c r="N914" s="10">
        <v>5.0657421722726594</v>
      </c>
      <c r="O914" s="10">
        <v>5.1751205493951407</v>
      </c>
      <c r="P914" s="10">
        <v>5.2752102812990724</v>
      </c>
      <c r="Q914" s="10">
        <v>5.4952217004431274</v>
      </c>
      <c r="R914" s="10">
        <v>5.3016651067945952</v>
      </c>
      <c r="S914" s="10">
        <v>4.9686200938311638</v>
      </c>
      <c r="T914" s="10">
        <v>4.5997868809898845</v>
      </c>
      <c r="U914" s="10">
        <v>4.2018049025351969</v>
      </c>
      <c r="V914" s="10">
        <v>3.8687391451659088</v>
      </c>
      <c r="W914" s="10">
        <v>3.733609122579959</v>
      </c>
      <c r="X914" s="10">
        <v>3.4602987178472118</v>
      </c>
      <c r="Y914" s="10">
        <v>3.2732270779666184</v>
      </c>
      <c r="Z914" s="10">
        <v>3.0523925874058699</v>
      </c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</row>
    <row r="915" spans="1:50" x14ac:dyDescent="0.2">
      <c r="A915" s="9" t="s">
        <v>4</v>
      </c>
      <c r="B915" s="7">
        <v>45469</v>
      </c>
      <c r="C915" s="10">
        <v>2.9565878172700479</v>
      </c>
      <c r="D915" s="10">
        <v>2.8989154845982408</v>
      </c>
      <c r="E915" s="10">
        <v>2.8774294177376025</v>
      </c>
      <c r="F915" s="10">
        <v>2.923779433688674</v>
      </c>
      <c r="G915" s="10">
        <v>2.9817012650583767</v>
      </c>
      <c r="H915" s="10">
        <v>3.0523227803152588</v>
      </c>
      <c r="I915" s="10">
        <v>3.5648854625222555</v>
      </c>
      <c r="J915" s="10">
        <v>3.9290835130688109</v>
      </c>
      <c r="K915" s="10">
        <v>4.6454307589410879</v>
      </c>
      <c r="L915" s="10">
        <v>5.0577324754561079</v>
      </c>
      <c r="M915" s="10">
        <v>5.5409876420023432</v>
      </c>
      <c r="N915" s="10">
        <v>5.7163929940338587</v>
      </c>
      <c r="O915" s="10">
        <v>5.8969944954259432</v>
      </c>
      <c r="P915" s="10">
        <v>6.081061130093496</v>
      </c>
      <c r="Q915" s="10">
        <v>5.8810031806575491</v>
      </c>
      <c r="R915" s="10">
        <v>5.6801694270906182</v>
      </c>
      <c r="S915" s="10">
        <v>5.2001540653882987</v>
      </c>
      <c r="T915" s="10">
        <v>4.786889864518681</v>
      </c>
      <c r="U915" s="10">
        <v>4.3610307375185409</v>
      </c>
      <c r="V915" s="10">
        <v>4.0153046734366518</v>
      </c>
      <c r="W915" s="10">
        <v>3.6697643509105542</v>
      </c>
      <c r="X915" s="10">
        <v>3.301052360533848</v>
      </c>
      <c r="Y915" s="10">
        <v>3.1053273651840154</v>
      </c>
      <c r="Z915" s="10">
        <v>2.9522285287819985</v>
      </c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</row>
    <row r="916" spans="1:50" x14ac:dyDescent="0.2">
      <c r="A916" s="9" t="s">
        <v>4</v>
      </c>
      <c r="B916" s="7">
        <v>45470</v>
      </c>
      <c r="C916" s="10">
        <v>2.8499569600444752</v>
      </c>
      <c r="D916" s="10">
        <v>2.8566259613890796</v>
      </c>
      <c r="E916" s="10">
        <v>2.804949710427814</v>
      </c>
      <c r="F916" s="10">
        <v>2.8186197825958321</v>
      </c>
      <c r="G916" s="10">
        <v>2.8775759839636912</v>
      </c>
      <c r="H916" s="10">
        <v>2.9496054396802904</v>
      </c>
      <c r="I916" s="10">
        <v>3.424371164187797</v>
      </c>
      <c r="J916" s="10">
        <v>3.7033700577339523</v>
      </c>
      <c r="K916" s="10">
        <v>4.3278071230566306</v>
      </c>
      <c r="L916" s="10">
        <v>4.6683676440825197</v>
      </c>
      <c r="M916" s="10">
        <v>4.9771327585207628</v>
      </c>
      <c r="N916" s="10">
        <v>5.0649548008118472</v>
      </c>
      <c r="O916" s="10">
        <v>5.4601737279799982</v>
      </c>
      <c r="P916" s="10">
        <v>5.5482771437458345</v>
      </c>
      <c r="Q916" s="10">
        <v>5.4468642753455851</v>
      </c>
      <c r="R916" s="10">
        <v>5.2950441393210363</v>
      </c>
      <c r="S916" s="10">
        <v>4.7627349740344522</v>
      </c>
      <c r="T916" s="10">
        <v>4.2054375482540713</v>
      </c>
      <c r="U916" s="10">
        <v>3.8789457639235394</v>
      </c>
      <c r="V916" s="10">
        <v>3.568131740232849</v>
      </c>
      <c r="W916" s="10">
        <v>3.4132406446274905</v>
      </c>
      <c r="X916" s="10">
        <v>3.1455848692729131</v>
      </c>
      <c r="Y916" s="10">
        <v>2.917713708060619</v>
      </c>
      <c r="Z916" s="10">
        <v>2.7704785361863005</v>
      </c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</row>
    <row r="917" spans="1:50" x14ac:dyDescent="0.2">
      <c r="A917" t="s">
        <v>4</v>
      </c>
      <c r="B917" s="7">
        <v>45471</v>
      </c>
      <c r="C917" s="10">
        <v>2.7619253753221198</v>
      </c>
      <c r="D917" s="10">
        <v>2.5946337178914685</v>
      </c>
      <c r="E917" s="10">
        <v>2.5837705568939606</v>
      </c>
      <c r="F917" s="10">
        <v>2.5728037775503534</v>
      </c>
      <c r="G917" s="10">
        <v>2.5870916817324607</v>
      </c>
      <c r="H917" s="10">
        <v>2.6954986763840623</v>
      </c>
      <c r="I917" s="10">
        <v>3.1033231994663963</v>
      </c>
      <c r="J917" s="10">
        <v>3.4529684060306627</v>
      </c>
      <c r="K917" s="10">
        <v>3.8261371665151334</v>
      </c>
      <c r="L917" s="10">
        <v>4.1030554192728372</v>
      </c>
      <c r="M917" s="10">
        <v>4.320279572395477</v>
      </c>
      <c r="N917" s="10">
        <v>4.4396377178920208</v>
      </c>
      <c r="O917" s="10">
        <v>4.5331257165609093</v>
      </c>
      <c r="P917" s="10">
        <v>4.541878112267332</v>
      </c>
      <c r="Q917" s="10">
        <v>4.5986080175462982</v>
      </c>
      <c r="R917" s="10">
        <v>4.4266337246378233</v>
      </c>
      <c r="S917" s="10">
        <v>4.2370826620776407</v>
      </c>
      <c r="T917" s="10">
        <v>3.7944383182011077</v>
      </c>
      <c r="U917" s="10">
        <v>3.6319316747700459</v>
      </c>
      <c r="V917" s="10">
        <v>3.4676653155431736</v>
      </c>
      <c r="W917" s="10">
        <v>3.2544014287202669</v>
      </c>
      <c r="X917" s="10">
        <v>3.0366187063606871</v>
      </c>
      <c r="Y917" s="10">
        <v>2.81624465251506</v>
      </c>
      <c r="Z917" s="10">
        <v>2.6441077210544073</v>
      </c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</row>
    <row r="918" spans="1:50" x14ac:dyDescent="0.2">
      <c r="A918" s="9" t="s">
        <v>4</v>
      </c>
      <c r="B918" s="7">
        <v>45472</v>
      </c>
      <c r="C918" s="10">
        <v>2.5827240493574495</v>
      </c>
      <c r="D918" s="10">
        <v>2.5508054516219363</v>
      </c>
      <c r="E918" s="10">
        <v>2.5014402549042511</v>
      </c>
      <c r="F918" s="10">
        <v>2.5194340916047495</v>
      </c>
      <c r="G918" s="10">
        <v>2.5775407061279849</v>
      </c>
      <c r="H918" s="10">
        <v>2.4750415197480273</v>
      </c>
      <c r="I918" s="10">
        <v>2.4528680182309133</v>
      </c>
      <c r="J918" s="10">
        <v>2.6233904861768838</v>
      </c>
      <c r="K918" s="10">
        <v>2.7654630573445926</v>
      </c>
      <c r="L918" s="10">
        <v>2.9851353837570529</v>
      </c>
      <c r="M918" s="10">
        <v>3.2771656853193387</v>
      </c>
      <c r="N918" s="10">
        <v>3.3174292363961562</v>
      </c>
      <c r="O918" s="10">
        <v>3.1961097970779244</v>
      </c>
      <c r="P918" s="10">
        <v>3.1461507029066329</v>
      </c>
      <c r="Q918" s="10">
        <v>3.0740883535920633</v>
      </c>
      <c r="R918" s="10">
        <v>3.2064614819846873</v>
      </c>
      <c r="S918" s="10">
        <v>3.0271502991242096</v>
      </c>
      <c r="T918" s="10">
        <v>2.9106867953670981</v>
      </c>
      <c r="U918" s="10">
        <v>2.9354314420746044</v>
      </c>
      <c r="V918" s="10">
        <v>2.9425597363227158</v>
      </c>
      <c r="W918" s="10">
        <v>2.9270899146699625</v>
      </c>
      <c r="X918" s="10">
        <v>2.9605922588696001</v>
      </c>
      <c r="Y918" s="10">
        <v>2.6712160246600063</v>
      </c>
      <c r="Z918" s="10">
        <v>2.5952852155748949</v>
      </c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</row>
    <row r="919" spans="1:50" x14ac:dyDescent="0.2">
      <c r="A919" s="9" t="s">
        <v>4</v>
      </c>
      <c r="B919" s="7">
        <v>45473</v>
      </c>
      <c r="C919" s="10">
        <v>2.6102723707100304</v>
      </c>
      <c r="D919" s="10">
        <v>2.562275062901719</v>
      </c>
      <c r="E919" s="10">
        <v>2.6682300701340074</v>
      </c>
      <c r="F919" s="10">
        <v>2.7136659833449572</v>
      </c>
      <c r="G919" s="10">
        <v>2.6781142935464333</v>
      </c>
      <c r="H919" s="10">
        <v>2.6473765802223417</v>
      </c>
      <c r="I919" s="10">
        <v>2.6473710361327991</v>
      </c>
      <c r="J919" s="10">
        <v>2.7471039880436963</v>
      </c>
      <c r="K919" s="10">
        <v>3.0471223422041769</v>
      </c>
      <c r="L919" s="10">
        <v>3.253931517982938</v>
      </c>
      <c r="M919" s="10">
        <v>3.4384137631411265</v>
      </c>
      <c r="N919" s="10">
        <v>3.8263268040669574</v>
      </c>
      <c r="O919" s="10">
        <v>4.3032372954028295</v>
      </c>
      <c r="P919" s="10">
        <v>4.4066692032088</v>
      </c>
      <c r="Q919" s="10">
        <v>4.1555601358095151</v>
      </c>
      <c r="R919" s="10">
        <v>4.0077850270188398</v>
      </c>
      <c r="S919" s="10">
        <v>3.8600369604036415</v>
      </c>
      <c r="T919" s="10">
        <v>3.6977076007127212</v>
      </c>
      <c r="U919" s="10">
        <v>3.5939078938887468</v>
      </c>
      <c r="V919" s="10">
        <v>3.4393202321999543</v>
      </c>
      <c r="W919" s="10">
        <v>3.3529003453791275</v>
      </c>
      <c r="X919" s="10">
        <v>3.1972437162627712</v>
      </c>
      <c r="Y919" s="10">
        <v>2.8968709037552189</v>
      </c>
      <c r="Z919" s="10">
        <v>2.8066730311367407</v>
      </c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</row>
    <row r="920" spans="1:50" x14ac:dyDescent="0.2">
      <c r="A920" s="9" t="s">
        <v>4</v>
      </c>
      <c r="B920" s="7">
        <v>45474</v>
      </c>
      <c r="C920" s="10">
        <v>2.9390621281676332</v>
      </c>
      <c r="D920" s="10">
        <v>2.8282944144263751</v>
      </c>
      <c r="E920" s="10">
        <v>2.863689462758122</v>
      </c>
      <c r="F920" s="10">
        <v>2.8915102780295148</v>
      </c>
      <c r="G920" s="10">
        <v>2.9778551156145205</v>
      </c>
      <c r="H920" s="10">
        <v>3.0733519391356263</v>
      </c>
      <c r="I920" s="10">
        <v>3.458560095981702</v>
      </c>
      <c r="J920" s="10">
        <v>3.8678551174249853</v>
      </c>
      <c r="K920" s="10">
        <v>4.4293130169505526</v>
      </c>
      <c r="L920" s="10">
        <v>4.7512384421338485</v>
      </c>
      <c r="M920" s="10">
        <v>5.1463195935714676</v>
      </c>
      <c r="N920" s="10">
        <v>5.1789118540484615</v>
      </c>
      <c r="O920" s="10">
        <v>5.370952707929872</v>
      </c>
      <c r="P920" s="10">
        <v>5.2732071312668047</v>
      </c>
      <c r="Q920" s="10">
        <v>5.0678774828319257</v>
      </c>
      <c r="R920" s="10">
        <v>4.8175261841987389</v>
      </c>
      <c r="S920" s="10">
        <v>4.7166417212852476</v>
      </c>
      <c r="T920" s="10">
        <v>4.2637603773599171</v>
      </c>
      <c r="U920" s="10">
        <v>3.9687658761430371</v>
      </c>
      <c r="V920" s="10">
        <v>3.7029075167900056</v>
      </c>
      <c r="W920" s="10">
        <v>3.6290196948937465</v>
      </c>
      <c r="X920" s="10">
        <v>3.2544179383426526</v>
      </c>
      <c r="Y920" s="10">
        <v>3.0640532221998233</v>
      </c>
      <c r="Z920" s="10">
        <v>2.8627293818752584</v>
      </c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</row>
    <row r="921" spans="1:50" x14ac:dyDescent="0.2">
      <c r="A921" s="9" t="s">
        <v>4</v>
      </c>
      <c r="B921" s="7">
        <v>45475</v>
      </c>
      <c r="C921" s="10">
        <v>2.8043457132667902</v>
      </c>
      <c r="D921" s="10">
        <v>2.6740427850625892</v>
      </c>
      <c r="E921" s="10">
        <v>2.6682407086922426</v>
      </c>
      <c r="F921" s="10">
        <v>2.6160438537038844</v>
      </c>
      <c r="G921" s="10">
        <v>2.7034107206288058</v>
      </c>
      <c r="H921" s="10">
        <v>2.7535233399468555</v>
      </c>
      <c r="I921" s="10">
        <v>3.072756903661106</v>
      </c>
      <c r="J921" s="10">
        <v>3.6288243330787946</v>
      </c>
      <c r="K921" s="10">
        <v>4.236395416656074</v>
      </c>
      <c r="L921" s="10">
        <v>4.5620520852892046</v>
      </c>
      <c r="M921" s="10">
        <v>4.9036862394147018</v>
      </c>
      <c r="N921" s="10">
        <v>5.1898350091106682</v>
      </c>
      <c r="O921" s="10">
        <v>5.4699257597592625</v>
      </c>
      <c r="P921" s="10">
        <v>5.5256889889423046</v>
      </c>
      <c r="Q921" s="10">
        <v>5.2680268778546786</v>
      </c>
      <c r="R921" s="10">
        <v>5.318961676102111</v>
      </c>
      <c r="S921" s="10">
        <v>4.9075077939862375</v>
      </c>
      <c r="T921" s="10">
        <v>4.5106324306532866</v>
      </c>
      <c r="U921" s="10">
        <v>4.0542032142475746</v>
      </c>
      <c r="V921" s="10">
        <v>3.7718371875090386</v>
      </c>
      <c r="W921" s="10">
        <v>3.6461586205040155</v>
      </c>
      <c r="X921" s="10">
        <v>3.2957631890056804</v>
      </c>
      <c r="Y921" s="10">
        <v>3.0459099024671796</v>
      </c>
      <c r="Z921" s="10">
        <v>2.8187897857286748</v>
      </c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</row>
    <row r="922" spans="1:50" x14ac:dyDescent="0.2">
      <c r="A922" s="9" t="s">
        <v>4</v>
      </c>
      <c r="B922" s="7">
        <v>45476</v>
      </c>
      <c r="C922" s="10">
        <v>2.7646802954617038</v>
      </c>
      <c r="D922" s="10">
        <v>2.6945954969487618</v>
      </c>
      <c r="E922" s="10">
        <v>2.6910204678584106</v>
      </c>
      <c r="F922" s="10">
        <v>2.6963891388514991</v>
      </c>
      <c r="G922" s="10">
        <v>2.7670564674200442</v>
      </c>
      <c r="H922" s="10">
        <v>2.8224581609341408</v>
      </c>
      <c r="I922" s="10">
        <v>3.1954771583553296</v>
      </c>
      <c r="J922" s="10">
        <v>3.5113601046754486</v>
      </c>
      <c r="K922" s="10">
        <v>4.1937363272577493</v>
      </c>
      <c r="L922" s="10">
        <v>4.5523628908795581</v>
      </c>
      <c r="M922" s="10">
        <v>4.9423181868014741</v>
      </c>
      <c r="N922" s="10">
        <v>5.3596715057183726</v>
      </c>
      <c r="O922" s="10">
        <v>5.6777895110927723</v>
      </c>
      <c r="P922" s="10">
        <v>5.6015896157251568</v>
      </c>
      <c r="Q922" s="10">
        <v>5.2913986524434007</v>
      </c>
      <c r="R922" s="10">
        <v>5.0863072906084268</v>
      </c>
      <c r="S922" s="10">
        <v>4.6453915191826427</v>
      </c>
      <c r="T922" s="10">
        <v>4.287351134896646</v>
      </c>
      <c r="U922" s="10">
        <v>4.093766565323115</v>
      </c>
      <c r="V922" s="10">
        <v>3.7698722954059094</v>
      </c>
      <c r="W922" s="10">
        <v>3.5934881233612814</v>
      </c>
      <c r="X922" s="10">
        <v>3.2448560471479535</v>
      </c>
      <c r="Y922" s="10">
        <v>3.0849490263139407</v>
      </c>
      <c r="Z922" s="10">
        <v>2.8537922687443573</v>
      </c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</row>
    <row r="923" spans="1:50" x14ac:dyDescent="0.2">
      <c r="A923" t="s">
        <v>4</v>
      </c>
      <c r="B923" s="7">
        <v>45477</v>
      </c>
      <c r="C923" s="10">
        <v>2.699550877267376</v>
      </c>
      <c r="D923" s="10">
        <v>2.6453560403831764</v>
      </c>
      <c r="E923" s="10">
        <v>2.6485269858845393</v>
      </c>
      <c r="F923" s="10">
        <v>2.6715329478452134</v>
      </c>
      <c r="G923" s="10">
        <v>2.6533192552520815</v>
      </c>
      <c r="H923" s="10">
        <v>2.7211748806674572</v>
      </c>
      <c r="I923" s="10">
        <v>2.6522845197145091</v>
      </c>
      <c r="J923" s="10">
        <v>2.7105291544071974</v>
      </c>
      <c r="K923" s="10">
        <v>2.9453240032649801</v>
      </c>
      <c r="L923" s="10">
        <v>3.124084933448001</v>
      </c>
      <c r="M923" s="10">
        <v>3.4701298363949147</v>
      </c>
      <c r="N923" s="10">
        <v>3.7496658301961445</v>
      </c>
      <c r="O923" s="10">
        <v>4.0720227257612214</v>
      </c>
      <c r="P923" s="10">
        <v>4.2595118381627355</v>
      </c>
      <c r="Q923" s="10">
        <v>4.1871741236519746</v>
      </c>
      <c r="R923" s="10">
        <v>4.2653864385953577</v>
      </c>
      <c r="S923" s="10">
        <v>4.1691098487174649</v>
      </c>
      <c r="T923" s="10">
        <v>4.093764400557915</v>
      </c>
      <c r="U923" s="10">
        <v>3.9742544401830391</v>
      </c>
      <c r="V923" s="10">
        <v>3.7287684578504798</v>
      </c>
      <c r="W923" s="10">
        <v>3.7328456670375565</v>
      </c>
      <c r="X923" s="10">
        <v>3.3718761230527408</v>
      </c>
      <c r="Y923" s="10">
        <v>3.2873584998304084</v>
      </c>
      <c r="Z923" s="10">
        <v>2.9687290154670318</v>
      </c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</row>
    <row r="924" spans="1:50" x14ac:dyDescent="0.2">
      <c r="A924" s="9" t="s">
        <v>4</v>
      </c>
      <c r="B924" s="7">
        <v>45478</v>
      </c>
      <c r="C924" s="10">
        <v>2.9124183237642529</v>
      </c>
      <c r="D924" s="10">
        <v>2.865874790255091</v>
      </c>
      <c r="E924" s="10">
        <v>2.86789876226119</v>
      </c>
      <c r="F924" s="10">
        <v>2.89440218652086</v>
      </c>
      <c r="G924" s="10">
        <v>2.9108538512783624</v>
      </c>
      <c r="H924" s="10">
        <v>2.9924757507347182</v>
      </c>
      <c r="I924" s="10">
        <v>3.1201503269112085</v>
      </c>
      <c r="J924" s="10">
        <v>3.4414810858234257</v>
      </c>
      <c r="K924" s="10">
        <v>3.7363651984242714</v>
      </c>
      <c r="L924" s="10">
        <v>4.0412941224895658</v>
      </c>
      <c r="M924" s="10">
        <v>4.3816340373851252</v>
      </c>
      <c r="N924" s="10">
        <v>4.7169333302137186</v>
      </c>
      <c r="O924" s="10">
        <v>5.0873095213879909</v>
      </c>
      <c r="P924" s="10">
        <v>5.0605383415540404</v>
      </c>
      <c r="Q924" s="10">
        <v>4.8987976679156988</v>
      </c>
      <c r="R924" s="10">
        <v>5.016289478797245</v>
      </c>
      <c r="S924" s="10">
        <v>4.8757977759654345</v>
      </c>
      <c r="T924" s="10">
        <v>4.6155356423493838</v>
      </c>
      <c r="U924" s="10">
        <v>4.397753218930859</v>
      </c>
      <c r="V924" s="10">
        <v>4.1550755822946117</v>
      </c>
      <c r="W924" s="10">
        <v>3.9939808414378755</v>
      </c>
      <c r="X924" s="10">
        <v>3.7111053855376466</v>
      </c>
      <c r="Y924" s="10">
        <v>3.4175573645122075</v>
      </c>
      <c r="Z924" s="10">
        <v>3.1447429864701957</v>
      </c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</row>
    <row r="925" spans="1:50" x14ac:dyDescent="0.2">
      <c r="A925" s="9" t="s">
        <v>4</v>
      </c>
      <c r="B925" s="7">
        <v>45479</v>
      </c>
      <c r="C925" s="10">
        <v>3.0888546587377244</v>
      </c>
      <c r="D925" s="10">
        <v>3.0155047291208645</v>
      </c>
      <c r="E925" s="10">
        <v>3.0379634692815345</v>
      </c>
      <c r="F925" s="10">
        <v>3.0265778601569457</v>
      </c>
      <c r="G925" s="10">
        <v>3.0327442289264783</v>
      </c>
      <c r="H925" s="10">
        <v>3.0560899729394149</v>
      </c>
      <c r="I925" s="10">
        <v>3.0587529677989584</v>
      </c>
      <c r="J925" s="10">
        <v>3.2164861358910088</v>
      </c>
      <c r="K925" s="10">
        <v>3.412583345212389</v>
      </c>
      <c r="L925" s="10">
        <v>3.7087404758845297</v>
      </c>
      <c r="M925" s="10">
        <v>3.9818800156400207</v>
      </c>
      <c r="N925" s="10">
        <v>4.2624445345406832</v>
      </c>
      <c r="O925" s="10">
        <v>4.4265637790561785</v>
      </c>
      <c r="P925" s="10">
        <v>4.5141881316856702</v>
      </c>
      <c r="Q925" s="10">
        <v>4.7780514068670019</v>
      </c>
      <c r="R925" s="10">
        <v>4.644239512917232</v>
      </c>
      <c r="S925" s="10">
        <v>4.6178033094831461</v>
      </c>
      <c r="T925" s="10">
        <v>4.4401749655396898</v>
      </c>
      <c r="U925" s="10">
        <v>4.4079329730368633</v>
      </c>
      <c r="V925" s="10">
        <v>4.0804798391971255</v>
      </c>
      <c r="W925" s="10">
        <v>4.0716365165709387</v>
      </c>
      <c r="X925" s="10">
        <v>3.7698858812899227</v>
      </c>
      <c r="Y925" s="10">
        <v>3.4341221029656492</v>
      </c>
      <c r="Z925" s="10">
        <v>3.2246640612444022</v>
      </c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</row>
    <row r="926" spans="1:50" x14ac:dyDescent="0.2">
      <c r="A926" s="9" t="s">
        <v>4</v>
      </c>
      <c r="B926" s="7">
        <v>45480</v>
      </c>
      <c r="C926" s="10">
        <v>3.2074879453292393</v>
      </c>
      <c r="D926" s="10">
        <v>3.1069155532759027</v>
      </c>
      <c r="E926" s="10">
        <v>3.0702313665998973</v>
      </c>
      <c r="F926" s="10">
        <v>3.0407543684912293</v>
      </c>
      <c r="G926" s="10">
        <v>2.958819234387879</v>
      </c>
      <c r="H926" s="10">
        <v>2.9080103916471183</v>
      </c>
      <c r="I926" s="10">
        <v>2.8346532148626067</v>
      </c>
      <c r="J926" s="10">
        <v>3.0098711952828583</v>
      </c>
      <c r="K926" s="10">
        <v>3.3360829403351664</v>
      </c>
      <c r="L926" s="10">
        <v>3.5943023049223251</v>
      </c>
      <c r="M926" s="10">
        <v>3.8944676845198143</v>
      </c>
      <c r="N926" s="10">
        <v>4.2103974928355488</v>
      </c>
      <c r="O926" s="10">
        <v>4.5470127179836375</v>
      </c>
      <c r="P926" s="10">
        <v>4.6161330769246058</v>
      </c>
      <c r="Q926" s="10">
        <v>4.6332860592939733</v>
      </c>
      <c r="R926" s="10">
        <v>4.5827164481940184</v>
      </c>
      <c r="S926" s="10">
        <v>4.6009188650629858</v>
      </c>
      <c r="T926" s="10">
        <v>4.5413496830829958</v>
      </c>
      <c r="U926" s="10">
        <v>4.5177816313511379</v>
      </c>
      <c r="V926" s="10">
        <v>4.2325836817688058</v>
      </c>
      <c r="W926" s="10">
        <v>3.9904167421334091</v>
      </c>
      <c r="X926" s="10">
        <v>3.6503087539123129</v>
      </c>
      <c r="Y926" s="10">
        <v>3.4070015759428607</v>
      </c>
      <c r="Z926" s="10">
        <v>3.1004207414738603</v>
      </c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</row>
    <row r="927" spans="1:50" x14ac:dyDescent="0.2">
      <c r="A927" t="s">
        <v>4</v>
      </c>
      <c r="B927" s="7">
        <v>45481</v>
      </c>
      <c r="C927" s="10">
        <v>3.0571244117918304</v>
      </c>
      <c r="D927" s="10">
        <v>2.9159600953103322</v>
      </c>
      <c r="E927" s="10">
        <v>2.9318608022705157</v>
      </c>
      <c r="F927" s="10">
        <v>2.9117322679444508</v>
      </c>
      <c r="G927" s="10">
        <v>2.8911705280454121</v>
      </c>
      <c r="H927" s="10">
        <v>3.0578627765582627</v>
      </c>
      <c r="I927" s="10">
        <v>3.5121482656589738</v>
      </c>
      <c r="J927" s="10">
        <v>4.2196501353257787</v>
      </c>
      <c r="K927" s="10">
        <v>4.851857898978797</v>
      </c>
      <c r="L927" s="10">
        <v>5.2860249696584054</v>
      </c>
      <c r="M927" s="10">
        <v>5.9235594893995192</v>
      </c>
      <c r="N927" s="10">
        <v>6.3393356402725365</v>
      </c>
      <c r="O927" s="10">
        <v>6.38562853551994</v>
      </c>
      <c r="P927" s="10">
        <v>6.4759611283304093</v>
      </c>
      <c r="Q927" s="10">
        <v>6.4057520624544564</v>
      </c>
      <c r="R927" s="10">
        <v>6.314329534003992</v>
      </c>
      <c r="S927" s="10">
        <v>5.8630902162608889</v>
      </c>
      <c r="T927" s="10">
        <v>5.3054615267258454</v>
      </c>
      <c r="U927" s="10">
        <v>4.8365791727951262</v>
      </c>
      <c r="V927" s="10">
        <v>4.5714661073386642</v>
      </c>
      <c r="W927" s="10">
        <v>4.2343416274243406</v>
      </c>
      <c r="X927" s="10">
        <v>3.7806038476970096</v>
      </c>
      <c r="Y927" s="10">
        <v>3.5079861052884564</v>
      </c>
      <c r="Z927" s="10">
        <v>3.2407119194535432</v>
      </c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</row>
    <row r="928" spans="1:50" x14ac:dyDescent="0.2">
      <c r="A928" s="9" t="s">
        <v>4</v>
      </c>
      <c r="B928" s="7">
        <v>45482</v>
      </c>
      <c r="C928" s="10">
        <v>3.2060605110221694</v>
      </c>
      <c r="D928" s="10">
        <v>3.1066032775097039</v>
      </c>
      <c r="E928" s="10">
        <v>3.0535418700002901</v>
      </c>
      <c r="F928" s="10">
        <v>3.11847094335883</v>
      </c>
      <c r="G928" s="10">
        <v>3.1025571429785002</v>
      </c>
      <c r="H928" s="10">
        <v>3.2182746781235667</v>
      </c>
      <c r="I928" s="10">
        <v>3.6261284380475338</v>
      </c>
      <c r="J928" s="10">
        <v>4.1405525738617017</v>
      </c>
      <c r="K928" s="10">
        <v>4.9233802639649626</v>
      </c>
      <c r="L928" s="10">
        <v>5.4416030962895121</v>
      </c>
      <c r="M928" s="10">
        <v>5.7752572771247426</v>
      </c>
      <c r="N928" s="10">
        <v>5.8282131993899382</v>
      </c>
      <c r="O928" s="10">
        <v>5.9270796796611371</v>
      </c>
      <c r="P928" s="10">
        <v>6.146260037855118</v>
      </c>
      <c r="Q928" s="10">
        <v>6.1532769467629054</v>
      </c>
      <c r="R928" s="10">
        <v>6.2108254950486268</v>
      </c>
      <c r="S928" s="10">
        <v>5.660860092794235</v>
      </c>
      <c r="T928" s="10">
        <v>5.0756826990514368</v>
      </c>
      <c r="U928" s="10">
        <v>4.8069635784617679</v>
      </c>
      <c r="V928" s="10">
        <v>4.4227931466436265</v>
      </c>
      <c r="W928" s="10">
        <v>4.246107478811016</v>
      </c>
      <c r="X928" s="10">
        <v>3.9220598892524556</v>
      </c>
      <c r="Y928" s="10">
        <v>3.6503648532490209</v>
      </c>
      <c r="Z928" s="10">
        <v>3.3765183099176101</v>
      </c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</row>
    <row r="929" spans="1:50" x14ac:dyDescent="0.2">
      <c r="A929" s="9" t="s">
        <v>4</v>
      </c>
      <c r="B929" s="7">
        <v>45483</v>
      </c>
      <c r="C929" s="10">
        <v>3.3368519471396176</v>
      </c>
      <c r="D929" s="10">
        <v>3.3934778487809041</v>
      </c>
      <c r="E929" s="10">
        <v>3.3396280949676602</v>
      </c>
      <c r="F929" s="10">
        <v>3.3500423964022672</v>
      </c>
      <c r="G929" s="10">
        <v>3.4332352048091423</v>
      </c>
      <c r="H929" s="10">
        <v>3.6808898510830108</v>
      </c>
      <c r="I929" s="10">
        <v>4.0512913886406707</v>
      </c>
      <c r="J929" s="10">
        <v>4.51575007108453</v>
      </c>
      <c r="K929" s="10">
        <v>5.1362242352056757</v>
      </c>
      <c r="L929" s="10">
        <v>5.4826248931880857</v>
      </c>
      <c r="M929" s="10">
        <v>5.9989018949219997</v>
      </c>
      <c r="N929" s="10">
        <v>6.2325682115651349</v>
      </c>
      <c r="O929" s="10">
        <v>6.5529163404085002</v>
      </c>
      <c r="P929" s="10">
        <v>6.6343515588287421</v>
      </c>
      <c r="Q929" s="10">
        <v>6.7027492011251031</v>
      </c>
      <c r="R929" s="10">
        <v>6.5052118430547221</v>
      </c>
      <c r="S929" s="10">
        <v>6.0735652840676702</v>
      </c>
      <c r="T929" s="10">
        <v>5.5202934751202184</v>
      </c>
      <c r="U929" s="10">
        <v>4.9590779048509193</v>
      </c>
      <c r="V929" s="10">
        <v>4.6104078791023015</v>
      </c>
      <c r="W929" s="10">
        <v>4.4885755142307673</v>
      </c>
      <c r="X929" s="10">
        <v>4.1708345406262737</v>
      </c>
      <c r="Y929" s="10">
        <v>3.8320316351674935</v>
      </c>
      <c r="Z929" s="10">
        <v>3.5570599800501479</v>
      </c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</row>
    <row r="930" spans="1:50" x14ac:dyDescent="0.2">
      <c r="A930" s="9" t="s">
        <v>4</v>
      </c>
      <c r="B930" s="7">
        <v>45484</v>
      </c>
      <c r="C930" s="10">
        <v>3.4781293727435565</v>
      </c>
      <c r="D930" s="10">
        <v>3.4034349160106214</v>
      </c>
      <c r="E930" s="10">
        <v>3.387931876964708</v>
      </c>
      <c r="F930" s="10">
        <v>3.395837446892501</v>
      </c>
      <c r="G930" s="10">
        <v>3.4248543323568073</v>
      </c>
      <c r="H930" s="10">
        <v>3.6928927591861349</v>
      </c>
      <c r="I930" s="10">
        <v>4.1821517066096208</v>
      </c>
      <c r="J930" s="10">
        <v>4.5724272989120003</v>
      </c>
      <c r="K930" s="10">
        <v>5.1393362258219302</v>
      </c>
      <c r="L930" s="10">
        <v>5.5404738634797752</v>
      </c>
      <c r="M930" s="10">
        <v>5.8184820645557149</v>
      </c>
      <c r="N930" s="10">
        <v>6.0947435729331172</v>
      </c>
      <c r="O930" s="10">
        <v>6.2577798605094106</v>
      </c>
      <c r="P930" s="10">
        <v>6.4972644881647206</v>
      </c>
      <c r="Q930" s="10">
        <v>6.4090941008960609</v>
      </c>
      <c r="R930" s="10">
        <v>6.4083573649362009</v>
      </c>
      <c r="S930" s="10">
        <v>5.8641104037360279</v>
      </c>
      <c r="T930" s="10">
        <v>5.2619828210770123</v>
      </c>
      <c r="U930" s="10">
        <v>4.7512903331891509</v>
      </c>
      <c r="V930" s="10">
        <v>4.4821056489195223</v>
      </c>
      <c r="W930" s="10">
        <v>4.3224017500665148</v>
      </c>
      <c r="X930" s="10">
        <v>3.9711700014074407</v>
      </c>
      <c r="Y930" s="10">
        <v>3.6561015604914164</v>
      </c>
      <c r="Z930" s="10">
        <v>3.4077700883046851</v>
      </c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</row>
    <row r="931" spans="1:50" x14ac:dyDescent="0.2">
      <c r="A931" t="s">
        <v>4</v>
      </c>
      <c r="B931" s="7">
        <v>45485</v>
      </c>
      <c r="C931" s="10">
        <v>3.3517798910827992</v>
      </c>
      <c r="D931" s="10">
        <v>3.2370644032951748</v>
      </c>
      <c r="E931" s="10">
        <v>3.2278398395307564</v>
      </c>
      <c r="F931" s="10">
        <v>3.1845445073660454</v>
      </c>
      <c r="G931" s="10">
        <v>3.2648291353327199</v>
      </c>
      <c r="H931" s="10">
        <v>3.3421836777996998</v>
      </c>
      <c r="I931" s="10">
        <v>4.0031596430693481</v>
      </c>
      <c r="J931" s="10">
        <v>4.6544844884592234</v>
      </c>
      <c r="K931" s="10">
        <v>5.2199720114827652</v>
      </c>
      <c r="L931" s="10">
        <v>5.6021675560845177</v>
      </c>
      <c r="M931" s="10">
        <v>6.0961852233610623</v>
      </c>
      <c r="N931" s="10">
        <v>6.2213605149646742</v>
      </c>
      <c r="O931" s="10">
        <v>6.3215402670530798</v>
      </c>
      <c r="P931" s="10">
        <v>6.3086978915035496</v>
      </c>
      <c r="Q931" s="10">
        <v>6.2542353393945023</v>
      </c>
      <c r="R931" s="10">
        <v>6.0133899629946885</v>
      </c>
      <c r="S931" s="10">
        <v>5.6250514921882688</v>
      </c>
      <c r="T931" s="10">
        <v>5.2453467042696378</v>
      </c>
      <c r="U931" s="10">
        <v>4.9038183114037448</v>
      </c>
      <c r="V931" s="10">
        <v>4.6941511326645857</v>
      </c>
      <c r="W931" s="10">
        <v>4.481582689150363</v>
      </c>
      <c r="X931" s="10">
        <v>4.1499778864046277</v>
      </c>
      <c r="Y931" s="10">
        <v>3.8949070974479594</v>
      </c>
      <c r="Z931" s="10">
        <v>3.6630755790238179</v>
      </c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</row>
    <row r="932" spans="1:50" x14ac:dyDescent="0.2">
      <c r="A932" s="9" t="s">
        <v>4</v>
      </c>
      <c r="B932" s="7">
        <v>45486</v>
      </c>
      <c r="C932" s="10">
        <v>3.6185900739387744</v>
      </c>
      <c r="D932" s="10">
        <v>3.478425717879976</v>
      </c>
      <c r="E932" s="10">
        <v>3.3299683599628063</v>
      </c>
      <c r="F932" s="10">
        <v>3.2665721461026558</v>
      </c>
      <c r="G932" s="10">
        <v>3.2752345691617202</v>
      </c>
      <c r="H932" s="10">
        <v>3.2936873183581792</v>
      </c>
      <c r="I932" s="10">
        <v>3.3843001738050056</v>
      </c>
      <c r="J932" s="10">
        <v>3.5428610242795409</v>
      </c>
      <c r="K932" s="10">
        <v>4.0036687731077931</v>
      </c>
      <c r="L932" s="10">
        <v>4.3152223993956564</v>
      </c>
      <c r="M932" s="10">
        <v>4.6438990493893764</v>
      </c>
      <c r="N932" s="10">
        <v>4.8023029101155306</v>
      </c>
      <c r="O932" s="10">
        <v>4.8438594164865858</v>
      </c>
      <c r="P932" s="10">
        <v>4.9182667910725932</v>
      </c>
      <c r="Q932" s="10">
        <v>5.0471882982708252</v>
      </c>
      <c r="R932" s="10">
        <v>5.0450067622167074</v>
      </c>
      <c r="S932" s="10">
        <v>4.8521431179560759</v>
      </c>
      <c r="T932" s="10">
        <v>4.5855811020366284</v>
      </c>
      <c r="U932" s="10">
        <v>4.2696679892057228</v>
      </c>
      <c r="V932" s="10">
        <v>4.084163347886828</v>
      </c>
      <c r="W932" s="10">
        <v>4.1766369601423277</v>
      </c>
      <c r="X932" s="10">
        <v>3.6866461100633701</v>
      </c>
      <c r="Y932" s="10">
        <v>3.3567448887143527</v>
      </c>
      <c r="Z932" s="10">
        <v>3.1363173898925534</v>
      </c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</row>
    <row r="933" spans="1:50" x14ac:dyDescent="0.2">
      <c r="A933" s="9" t="s">
        <v>4</v>
      </c>
      <c r="B933" s="7">
        <v>45487</v>
      </c>
      <c r="C933" s="10">
        <v>3.1601136631481994</v>
      </c>
      <c r="D933" s="10">
        <v>3.2075464922555579</v>
      </c>
      <c r="E933" s="10">
        <v>3.1937854771400631</v>
      </c>
      <c r="F933" s="10">
        <v>3.030823080207167</v>
      </c>
      <c r="G933" s="10">
        <v>3.0616703720157012</v>
      </c>
      <c r="H933" s="10">
        <v>2.9778996039782513</v>
      </c>
      <c r="I933" s="10">
        <v>3.0153017933800861</v>
      </c>
      <c r="J933" s="10">
        <v>3.1521272139938863</v>
      </c>
      <c r="K933" s="10">
        <v>3.46151468986386</v>
      </c>
      <c r="L933" s="10">
        <v>3.7942820019729022</v>
      </c>
      <c r="M933" s="10">
        <v>4.0094287695138675</v>
      </c>
      <c r="N933" s="10">
        <v>4.3334150278740626</v>
      </c>
      <c r="O933" s="10">
        <v>4.5764390263507186</v>
      </c>
      <c r="P933" s="10">
        <v>4.5501438369195517</v>
      </c>
      <c r="Q933" s="10">
        <v>4.5278464019848927</v>
      </c>
      <c r="R933" s="10">
        <v>4.6355501450204555</v>
      </c>
      <c r="S933" s="10">
        <v>4.6432642681808876</v>
      </c>
      <c r="T933" s="10">
        <v>4.4824460143178895</v>
      </c>
      <c r="U933" s="10">
        <v>4.3021378951443694</v>
      </c>
      <c r="V933" s="10">
        <v>4.0004324570249148</v>
      </c>
      <c r="W933" s="10">
        <v>3.9138692446270267</v>
      </c>
      <c r="X933" s="10">
        <v>3.5924785916965289</v>
      </c>
      <c r="Y933" s="10">
        <v>3.3805499908296803</v>
      </c>
      <c r="Z933" s="10">
        <v>3.1177264505440165</v>
      </c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</row>
    <row r="934" spans="1:50" x14ac:dyDescent="0.2">
      <c r="A934" s="9" t="s">
        <v>4</v>
      </c>
      <c r="B934" s="7">
        <v>45488</v>
      </c>
      <c r="C934" s="10">
        <v>3.0942608942448873</v>
      </c>
      <c r="D934" s="10">
        <v>3.0024627923434983</v>
      </c>
      <c r="E934" s="10">
        <v>2.958878289160003</v>
      </c>
      <c r="F934" s="10">
        <v>2.9541056721416283</v>
      </c>
      <c r="G934" s="10">
        <v>3.0020454979506002</v>
      </c>
      <c r="H934" s="10">
        <v>3.2656341226932115</v>
      </c>
      <c r="I934" s="10">
        <v>3.817587498556763</v>
      </c>
      <c r="J934" s="10">
        <v>4.399811260070785</v>
      </c>
      <c r="K934" s="10">
        <v>5.0620814758208637</v>
      </c>
      <c r="L934" s="10">
        <v>5.4947629383015952</v>
      </c>
      <c r="M934" s="10">
        <v>6.0299786807478322</v>
      </c>
      <c r="N934" s="10">
        <v>6.3844570811674624</v>
      </c>
      <c r="O934" s="10">
        <v>6.3843978445111569</v>
      </c>
      <c r="P934" s="10">
        <v>6.6161053350635219</v>
      </c>
      <c r="Q934" s="10">
        <v>6.6705777462298386</v>
      </c>
      <c r="R934" s="10">
        <v>6.4965503154657052</v>
      </c>
      <c r="S934" s="10">
        <v>6.1054876138546508</v>
      </c>
      <c r="T934" s="10">
        <v>5.6224035020599397</v>
      </c>
      <c r="U934" s="10">
        <v>5.0796680632722699</v>
      </c>
      <c r="V934" s="10">
        <v>4.686463955503041</v>
      </c>
      <c r="W934" s="10">
        <v>4.4914039473473393</v>
      </c>
      <c r="X934" s="10">
        <v>4.0676543331011805</v>
      </c>
      <c r="Y934" s="10">
        <v>3.8206306078075229</v>
      </c>
      <c r="Z934" s="10">
        <v>3.5397884961323642</v>
      </c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</row>
    <row r="935" spans="1:50" x14ac:dyDescent="0.2">
      <c r="A935" t="s">
        <v>4</v>
      </c>
      <c r="B935" s="7">
        <v>45489</v>
      </c>
      <c r="C935" s="10">
        <v>3.5208424010693959</v>
      </c>
      <c r="D935" s="10">
        <v>3.4464434825293506</v>
      </c>
      <c r="E935" s="10">
        <v>3.4169274635702722</v>
      </c>
      <c r="F935" s="10">
        <v>3.4404267892342273</v>
      </c>
      <c r="G935" s="10">
        <v>3.4438366851320557</v>
      </c>
      <c r="H935" s="10">
        <v>3.5513652429768916</v>
      </c>
      <c r="I935" s="10">
        <v>4.1884050655470535</v>
      </c>
      <c r="J935" s="10">
        <v>4.856707966330835</v>
      </c>
      <c r="K935" s="10">
        <v>5.6139784279805536</v>
      </c>
      <c r="L935" s="10">
        <v>6.0236318845264147</v>
      </c>
      <c r="M935" s="10">
        <v>6.3967544665118838</v>
      </c>
      <c r="N935" s="10">
        <v>6.6224412903513468</v>
      </c>
      <c r="O935" s="10">
        <v>6.9175772073009156</v>
      </c>
      <c r="P935" s="10">
        <v>7.0853179355124229</v>
      </c>
      <c r="Q935" s="10">
        <v>6.9927805188726708</v>
      </c>
      <c r="R935" s="10">
        <v>6.7258899131365837</v>
      </c>
      <c r="S935" s="10">
        <v>6.1528183759768273</v>
      </c>
      <c r="T935" s="10">
        <v>5.7610962515829076</v>
      </c>
      <c r="U935" s="10">
        <v>5.258832100944753</v>
      </c>
      <c r="V935" s="10">
        <v>4.8405383284125429</v>
      </c>
      <c r="W935" s="10">
        <v>4.3957824514331509</v>
      </c>
      <c r="X935" s="10">
        <v>4.0000573689575143</v>
      </c>
      <c r="Y935" s="10">
        <v>3.711986268877042</v>
      </c>
      <c r="Z935" s="10">
        <v>3.420637482649711</v>
      </c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</row>
    <row r="936" spans="1:50" x14ac:dyDescent="0.2">
      <c r="A936" s="9" t="s">
        <v>4</v>
      </c>
      <c r="B936" s="7">
        <v>45490</v>
      </c>
      <c r="C936" s="10">
        <v>3.4468111866741098</v>
      </c>
      <c r="D936" s="10">
        <v>3.2703238516240805</v>
      </c>
      <c r="E936" s="10">
        <v>3.2230365026350185</v>
      </c>
      <c r="F936" s="10">
        <v>3.2108399776181069</v>
      </c>
      <c r="G936" s="10">
        <v>3.2826534948388391</v>
      </c>
      <c r="H936" s="10">
        <v>3.4282006667082712</v>
      </c>
      <c r="I936" s="10">
        <v>4.145914332017826</v>
      </c>
      <c r="J936" s="10">
        <v>4.8507054721701648</v>
      </c>
      <c r="K936" s="10">
        <v>5.4840687865520383</v>
      </c>
      <c r="L936" s="10">
        <v>5.9105569872861565</v>
      </c>
      <c r="M936" s="10">
        <v>6.519889085409746</v>
      </c>
      <c r="N936" s="10">
        <v>6.7238123977292839</v>
      </c>
      <c r="O936" s="10">
        <v>6.7841229825893024</v>
      </c>
      <c r="P936" s="10">
        <v>7.0337229468944127</v>
      </c>
      <c r="Q936" s="10">
        <v>6.995091851413008</v>
      </c>
      <c r="R936" s="10">
        <v>6.7484505127339984</v>
      </c>
      <c r="S936" s="10">
        <v>6.0650930381841412</v>
      </c>
      <c r="T936" s="10">
        <v>5.4956815992409878</v>
      </c>
      <c r="U936" s="10">
        <v>5.0564427705787001</v>
      </c>
      <c r="V936" s="10">
        <v>4.6454160090945162</v>
      </c>
      <c r="W936" s="10">
        <v>4.3676210096431367</v>
      </c>
      <c r="X936" s="10">
        <v>3.8864021668968052</v>
      </c>
      <c r="Y936" s="10">
        <v>3.5222923487076137</v>
      </c>
      <c r="Z936" s="10">
        <v>3.3528795909245241</v>
      </c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</row>
    <row r="937" spans="1:50" x14ac:dyDescent="0.2">
      <c r="A937" s="9" t="s">
        <v>4</v>
      </c>
      <c r="B937" s="7">
        <v>45491</v>
      </c>
      <c r="C937" s="10">
        <v>3.3944001996757245</v>
      </c>
      <c r="D937" s="10">
        <v>3.2777039118754763</v>
      </c>
      <c r="E937" s="10">
        <v>3.2407994424222983</v>
      </c>
      <c r="F937" s="10">
        <v>3.2041667019178215</v>
      </c>
      <c r="G937" s="10">
        <v>3.295531584706755</v>
      </c>
      <c r="H937" s="10">
        <v>3.4839304359315539</v>
      </c>
      <c r="I937" s="10">
        <v>3.935254035025455</v>
      </c>
      <c r="J937" s="10">
        <v>4.4726853333575196</v>
      </c>
      <c r="K937" s="10">
        <v>5.1257920025865928</v>
      </c>
      <c r="L937" s="10">
        <v>5.508430099325504</v>
      </c>
      <c r="M937" s="10">
        <v>5.8718475712175522</v>
      </c>
      <c r="N937" s="10">
        <v>6.1401472434301851</v>
      </c>
      <c r="O937" s="10">
        <v>6.2852583726960738</v>
      </c>
      <c r="P937" s="10">
        <v>6.3267004001279661</v>
      </c>
      <c r="Q937" s="10">
        <v>6.3742986705282165</v>
      </c>
      <c r="R937" s="10">
        <v>6.1782934900502173</v>
      </c>
      <c r="S937" s="10">
        <v>5.810346253722698</v>
      </c>
      <c r="T937" s="10">
        <v>5.0517728244840834</v>
      </c>
      <c r="U937" s="10">
        <v>4.6433948027986709</v>
      </c>
      <c r="V937" s="10">
        <v>4.195404841171948</v>
      </c>
      <c r="W937" s="10">
        <v>4.0115531400723565</v>
      </c>
      <c r="X937" s="10">
        <v>3.6031269984647798</v>
      </c>
      <c r="Y937" s="10">
        <v>3.4194853294883596</v>
      </c>
      <c r="Z937" s="10">
        <v>3.1402892146684023</v>
      </c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</row>
    <row r="938" spans="1:50" x14ac:dyDescent="0.2">
      <c r="A938" s="9" t="s">
        <v>4</v>
      </c>
      <c r="B938" s="7">
        <v>45492</v>
      </c>
      <c r="C938" s="10">
        <v>3.0927560963730172</v>
      </c>
      <c r="D938" s="10">
        <v>2.960375200181208</v>
      </c>
      <c r="E938" s="10">
        <v>2.9128901527405615</v>
      </c>
      <c r="F938" s="10">
        <v>2.8726804955073542</v>
      </c>
      <c r="G938" s="10">
        <v>2.8768440721457464</v>
      </c>
      <c r="H938" s="10">
        <v>2.9409717931122548</v>
      </c>
      <c r="I938" s="10">
        <v>3.5383581519499763</v>
      </c>
      <c r="J938" s="10">
        <v>4.144109849439098</v>
      </c>
      <c r="K938" s="10">
        <v>4.740896511961199</v>
      </c>
      <c r="L938" s="10">
        <v>5.1841208297557264</v>
      </c>
      <c r="M938" s="10">
        <v>5.5476236619265409</v>
      </c>
      <c r="N938" s="10">
        <v>5.5958951502684737</v>
      </c>
      <c r="O938" s="10">
        <v>5.8929599046319501</v>
      </c>
      <c r="P938" s="10">
        <v>5.8650514809580585</v>
      </c>
      <c r="Q938" s="10">
        <v>5.7780071720793504</v>
      </c>
      <c r="R938" s="10">
        <v>5.3186698815694307</v>
      </c>
      <c r="S938" s="10">
        <v>4.9956332010318514</v>
      </c>
      <c r="T938" s="10">
        <v>4.5207384391562924</v>
      </c>
      <c r="U938" s="10">
        <v>4.2017367583258194</v>
      </c>
      <c r="V938" s="10">
        <v>3.9799383782140945</v>
      </c>
      <c r="W938" s="10">
        <v>3.7888114070475756</v>
      </c>
      <c r="X938" s="10">
        <v>3.4900778809257784</v>
      </c>
      <c r="Y938" s="10">
        <v>3.239328767957403</v>
      </c>
      <c r="Z938" s="10">
        <v>2.9528791836950914</v>
      </c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</row>
    <row r="939" spans="1:50" x14ac:dyDescent="0.2">
      <c r="A939" t="s">
        <v>4</v>
      </c>
      <c r="B939" s="7">
        <v>45493</v>
      </c>
      <c r="C939" s="10">
        <v>2.8713489810956201</v>
      </c>
      <c r="D939" s="10">
        <v>2.8285904903393315</v>
      </c>
      <c r="E939" s="10">
        <v>2.7650286444126877</v>
      </c>
      <c r="F939" s="10">
        <v>2.7381840170330269</v>
      </c>
      <c r="G939" s="10">
        <v>2.8207154892654143</v>
      </c>
      <c r="H939" s="10">
        <v>2.7667980199541971</v>
      </c>
      <c r="I939" s="10">
        <v>2.9173472209159623</v>
      </c>
      <c r="J939" s="10">
        <v>3.1762813594522048</v>
      </c>
      <c r="K939" s="10">
        <v>3.6157996039082367</v>
      </c>
      <c r="L939" s="10">
        <v>3.9630224224732045</v>
      </c>
      <c r="M939" s="10">
        <v>4.2784773982239601</v>
      </c>
      <c r="N939" s="10">
        <v>4.2851439331364327</v>
      </c>
      <c r="O939" s="10">
        <v>4.2361413701336046</v>
      </c>
      <c r="P939" s="10">
        <v>4.3115705324312961</v>
      </c>
      <c r="Q939" s="10">
        <v>4.2908468942900679</v>
      </c>
      <c r="R939" s="10">
        <v>4.2251615671069365</v>
      </c>
      <c r="S939" s="10">
        <v>4.3136839713827078</v>
      </c>
      <c r="T939" s="10">
        <v>4.1282838467062462</v>
      </c>
      <c r="U939" s="10">
        <v>3.9398873195864641</v>
      </c>
      <c r="V939" s="10">
        <v>3.8589697328547468</v>
      </c>
      <c r="W939" s="10">
        <v>3.7913888156014934</v>
      </c>
      <c r="X939" s="10">
        <v>3.5188303908788856</v>
      </c>
      <c r="Y939" s="10">
        <v>3.3252741430820807</v>
      </c>
      <c r="Z939" s="10">
        <v>3.0496125607360436</v>
      </c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</row>
    <row r="940" spans="1:50" x14ac:dyDescent="0.2">
      <c r="A940" s="9" t="s">
        <v>4</v>
      </c>
      <c r="B940" s="7">
        <v>45494</v>
      </c>
      <c r="C940" s="10">
        <v>3.0362731945088748</v>
      </c>
      <c r="D940" s="10">
        <v>2.9822234056584573</v>
      </c>
      <c r="E940" s="10">
        <v>2.9564433699518409</v>
      </c>
      <c r="F940" s="10">
        <v>2.8292380727029296</v>
      </c>
      <c r="G940" s="10">
        <v>2.8100952734137503</v>
      </c>
      <c r="H940" s="10">
        <v>2.7095208949592666</v>
      </c>
      <c r="I940" s="10">
        <v>2.7501878049679305</v>
      </c>
      <c r="J940" s="10">
        <v>2.8743493025828326</v>
      </c>
      <c r="K940" s="10">
        <v>3.2119951135857558</v>
      </c>
      <c r="L940" s="10">
        <v>3.4682558761263587</v>
      </c>
      <c r="M940" s="10">
        <v>3.6964957142328276</v>
      </c>
      <c r="N940" s="10">
        <v>3.8188895707086576</v>
      </c>
      <c r="O940" s="10">
        <v>4.2219532769502024</v>
      </c>
      <c r="P940" s="10">
        <v>4.1638454932937439</v>
      </c>
      <c r="Q940" s="10">
        <v>4.1574651158581171</v>
      </c>
      <c r="R940" s="10">
        <v>4.0799114905832026</v>
      </c>
      <c r="S940" s="10">
        <v>4.1508402677484053</v>
      </c>
      <c r="T940" s="10">
        <v>4.0622265154879607</v>
      </c>
      <c r="U940" s="10">
        <v>3.8501601716615643</v>
      </c>
      <c r="V940" s="10">
        <v>3.7251576668495976</v>
      </c>
      <c r="W940" s="10">
        <v>3.6137458361370607</v>
      </c>
      <c r="X940" s="10">
        <v>3.1650208038074443</v>
      </c>
      <c r="Y940" s="10">
        <v>3.0558864104305781</v>
      </c>
      <c r="Z940" s="10">
        <v>2.7868402151024076</v>
      </c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</row>
    <row r="941" spans="1:50" x14ac:dyDescent="0.2">
      <c r="A941" s="9" t="s">
        <v>4</v>
      </c>
      <c r="B941" s="7">
        <v>45495</v>
      </c>
      <c r="C941" s="10">
        <v>2.7470914810003517</v>
      </c>
      <c r="D941" s="10">
        <v>2.688022290891606</v>
      </c>
      <c r="E941" s="10">
        <v>2.7032040125891648</v>
      </c>
      <c r="F941" s="10">
        <v>2.6930120531079123</v>
      </c>
      <c r="G941" s="10">
        <v>2.7449689784903253</v>
      </c>
      <c r="H941" s="10">
        <v>2.8579412704586176</v>
      </c>
      <c r="I941" s="10">
        <v>3.2968616023092081</v>
      </c>
      <c r="J941" s="10">
        <v>4.0658446372542763</v>
      </c>
      <c r="K941" s="10">
        <v>4.7905920612700674</v>
      </c>
      <c r="L941" s="10">
        <v>5.2243072976422331</v>
      </c>
      <c r="M941" s="10">
        <v>5.4386668955777555</v>
      </c>
      <c r="N941" s="10">
        <v>5.7860189400582609</v>
      </c>
      <c r="O941" s="10">
        <v>5.8282437337139346</v>
      </c>
      <c r="P941" s="10">
        <v>5.9612191231655798</v>
      </c>
      <c r="Q941" s="10">
        <v>6.0474043020197943</v>
      </c>
      <c r="R941" s="10">
        <v>5.8863389883262194</v>
      </c>
      <c r="S941" s="10">
        <v>5.2776859941530541</v>
      </c>
      <c r="T941" s="10">
        <v>4.7154466747756336</v>
      </c>
      <c r="U941" s="10">
        <v>4.2743725168284739</v>
      </c>
      <c r="V941" s="10">
        <v>4.0627055104224254</v>
      </c>
      <c r="W941" s="10">
        <v>3.8531954313931065</v>
      </c>
      <c r="X941" s="10">
        <v>3.5410042529932202</v>
      </c>
      <c r="Y941" s="10">
        <v>3.3200045775091103</v>
      </c>
      <c r="Z941" s="10">
        <v>3.1066460235044411</v>
      </c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</row>
    <row r="942" spans="1:50" x14ac:dyDescent="0.2">
      <c r="A942" s="9" t="s">
        <v>4</v>
      </c>
      <c r="B942" s="7">
        <v>45496</v>
      </c>
      <c r="C942" s="10">
        <v>3.1719437380281046</v>
      </c>
      <c r="D942" s="10">
        <v>3.0577637954408048</v>
      </c>
      <c r="E942" s="10">
        <v>3.0234634656955399</v>
      </c>
      <c r="F942" s="10">
        <v>2.9917116598745102</v>
      </c>
      <c r="G942" s="10">
        <v>3.0948224516411043</v>
      </c>
      <c r="H942" s="10">
        <v>3.2895614406268443</v>
      </c>
      <c r="I942" s="10">
        <v>3.7852831223141865</v>
      </c>
      <c r="J942" s="10">
        <v>4.4128286693952541</v>
      </c>
      <c r="K942" s="10">
        <v>5.0598176024928696</v>
      </c>
      <c r="L942" s="10">
        <v>5.2985376802004422</v>
      </c>
      <c r="M942" s="10">
        <v>5.6225642778852718</v>
      </c>
      <c r="N942" s="10">
        <v>5.6292017097226648</v>
      </c>
      <c r="O942" s="10">
        <v>5.5135138125715883</v>
      </c>
      <c r="P942" s="10">
        <v>5.5249817889716528</v>
      </c>
      <c r="Q942" s="10">
        <v>5.4313709058943669</v>
      </c>
      <c r="R942" s="10">
        <v>5.1571299631491874</v>
      </c>
      <c r="S942" s="10">
        <v>4.6697557523344395</v>
      </c>
      <c r="T942" s="10">
        <v>4.2321014747267753</v>
      </c>
      <c r="U942" s="10">
        <v>3.9067571737917404</v>
      </c>
      <c r="V942" s="10">
        <v>3.6427761219646397</v>
      </c>
      <c r="W942" s="10">
        <v>3.4866965888739339</v>
      </c>
      <c r="X942" s="10">
        <v>3.2188170440141191</v>
      </c>
      <c r="Y942" s="10">
        <v>3.0503908481642243</v>
      </c>
      <c r="Z942" s="10">
        <v>2.8632546261496206</v>
      </c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</row>
    <row r="943" spans="1:50" x14ac:dyDescent="0.2">
      <c r="A943" t="s">
        <v>4</v>
      </c>
      <c r="B943" s="7">
        <v>45497</v>
      </c>
      <c r="C943" s="10">
        <v>2.8168144341960955</v>
      </c>
      <c r="D943" s="10">
        <v>2.7420722892090623</v>
      </c>
      <c r="E943" s="10">
        <v>2.7675534954001275</v>
      </c>
      <c r="F943" s="10">
        <v>2.745800983257936</v>
      </c>
      <c r="G943" s="10">
        <v>2.831685675172825</v>
      </c>
      <c r="H943" s="10">
        <v>3.0384518668384226</v>
      </c>
      <c r="I943" s="10">
        <v>3.5149730967805208</v>
      </c>
      <c r="J943" s="10">
        <v>4.1482523477377367</v>
      </c>
      <c r="K943" s="10">
        <v>4.6941884086349965</v>
      </c>
      <c r="L943" s="10">
        <v>5.112692764854514</v>
      </c>
      <c r="M943" s="10">
        <v>5.4027337637910176</v>
      </c>
      <c r="N943" s="10">
        <v>5.532829178868357</v>
      </c>
      <c r="O943" s="10">
        <v>5.5876428205421957</v>
      </c>
      <c r="P943" s="10">
        <v>5.6907214297640083</v>
      </c>
      <c r="Q943" s="10">
        <v>5.6150430678572079</v>
      </c>
      <c r="R943" s="10">
        <v>5.3010755834291716</v>
      </c>
      <c r="S943" s="10">
        <v>4.8026619821001919</v>
      </c>
      <c r="T943" s="10">
        <v>4.2185597896491078</v>
      </c>
      <c r="U943" s="10">
        <v>3.832070136860827</v>
      </c>
      <c r="V943" s="10">
        <v>3.6036380401667096</v>
      </c>
      <c r="W943" s="10">
        <v>3.4569080579126421</v>
      </c>
      <c r="X943" s="10">
        <v>3.2441055506535235</v>
      </c>
      <c r="Y943" s="10">
        <v>3.0237484408621791</v>
      </c>
      <c r="Z943" s="10">
        <v>2.9414126321113359</v>
      </c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</row>
    <row r="944" spans="1:50" x14ac:dyDescent="0.2">
      <c r="A944" s="9" t="s">
        <v>4</v>
      </c>
      <c r="B944" s="7">
        <v>45498</v>
      </c>
      <c r="C944" s="10">
        <v>2.9236173389770133</v>
      </c>
      <c r="D944" s="10">
        <v>2.8405606588234913</v>
      </c>
      <c r="E944" s="10">
        <v>2.8726197118163164</v>
      </c>
      <c r="F944" s="10">
        <v>2.7764154240302932</v>
      </c>
      <c r="G944" s="10">
        <v>2.8690980537639561</v>
      </c>
      <c r="H944" s="10">
        <v>3.0713915593129357</v>
      </c>
      <c r="I944" s="10">
        <v>3.5540153908723604</v>
      </c>
      <c r="J944" s="10">
        <v>4.2524025709217153</v>
      </c>
      <c r="K944" s="10">
        <v>4.6763246516182519</v>
      </c>
      <c r="L944" s="10">
        <v>5.2358619438652507</v>
      </c>
      <c r="M944" s="10">
        <v>5.4926273315639209</v>
      </c>
      <c r="N944" s="10">
        <v>5.7551698572995349</v>
      </c>
      <c r="O944" s="10">
        <v>6.0354277827507721</v>
      </c>
      <c r="P944" s="10">
        <v>6.1357721716708644</v>
      </c>
      <c r="Q944" s="10">
        <v>6.0157548880507399</v>
      </c>
      <c r="R944" s="10">
        <v>5.5182205072598594</v>
      </c>
      <c r="S944" s="10">
        <v>5.1861461700322176</v>
      </c>
      <c r="T944" s="10">
        <v>4.6117719758320561</v>
      </c>
      <c r="U944" s="10">
        <v>4.1286060740341792</v>
      </c>
      <c r="V944" s="10">
        <v>3.8512313701812015</v>
      </c>
      <c r="W944" s="10">
        <v>3.7003101920133843</v>
      </c>
      <c r="X944" s="10">
        <v>3.3011512483728365</v>
      </c>
      <c r="Y944" s="10">
        <v>3.0758440045331694</v>
      </c>
      <c r="Z944" s="10">
        <v>2.9139037400115937</v>
      </c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</row>
    <row r="945" spans="1:50" x14ac:dyDescent="0.2">
      <c r="A945" s="9" t="s">
        <v>4</v>
      </c>
      <c r="B945" s="7">
        <v>45499</v>
      </c>
      <c r="C945" s="10">
        <v>2.8313677117681215</v>
      </c>
      <c r="D945" s="10">
        <v>2.7753053459517369</v>
      </c>
      <c r="E945" s="10">
        <v>2.7241158148894535</v>
      </c>
      <c r="F945" s="10">
        <v>2.6898539647631754</v>
      </c>
      <c r="G945" s="10">
        <v>2.6687598638694867</v>
      </c>
      <c r="H945" s="10">
        <v>2.8037182579844</v>
      </c>
      <c r="I945" s="10">
        <v>3.1881934800845104</v>
      </c>
      <c r="J945" s="10">
        <v>3.9575492588748973</v>
      </c>
      <c r="K945" s="10">
        <v>4.6191616626250358</v>
      </c>
      <c r="L945" s="10">
        <v>4.9836011432960881</v>
      </c>
      <c r="M945" s="10">
        <v>5.1960464412096101</v>
      </c>
      <c r="N945" s="10">
        <v>5.4316519829690604</v>
      </c>
      <c r="O945" s="10">
        <v>5.6213051915770391</v>
      </c>
      <c r="P945" s="10">
        <v>5.6880699893369187</v>
      </c>
      <c r="Q945" s="10">
        <v>5.7030143418897659</v>
      </c>
      <c r="R945" s="10">
        <v>5.5385636520106765</v>
      </c>
      <c r="S945" s="10">
        <v>5.11922665469611</v>
      </c>
      <c r="T945" s="10">
        <v>4.7526712724142177</v>
      </c>
      <c r="U945" s="10">
        <v>4.1643325267131619</v>
      </c>
      <c r="V945" s="10">
        <v>3.8730321234589793</v>
      </c>
      <c r="W945" s="10">
        <v>3.7096359528966256</v>
      </c>
      <c r="X945" s="10">
        <v>3.4848066495195846</v>
      </c>
      <c r="Y945" s="10">
        <v>3.1294258201558551</v>
      </c>
      <c r="Z945" s="10">
        <v>2.9485718203560234</v>
      </c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</row>
    <row r="946" spans="1:50" x14ac:dyDescent="0.2">
      <c r="A946" s="9" t="s">
        <v>4</v>
      </c>
      <c r="B946" s="7">
        <v>45500</v>
      </c>
      <c r="C946" s="10">
        <v>2.8758091012761997</v>
      </c>
      <c r="D946" s="10">
        <v>2.687047909641386</v>
      </c>
      <c r="E946" s="10">
        <v>2.6879332174196509</v>
      </c>
      <c r="F946" s="10">
        <v>2.6220252235979191</v>
      </c>
      <c r="G946" s="10">
        <v>2.6545016888443471</v>
      </c>
      <c r="H946" s="10">
        <v>2.6566738445534335</v>
      </c>
      <c r="I946" s="10">
        <v>2.7750098801502423</v>
      </c>
      <c r="J946" s="10">
        <v>2.9974690051307999</v>
      </c>
      <c r="K946" s="10">
        <v>3.4242237030047011</v>
      </c>
      <c r="L946" s="10">
        <v>3.7885075254489435</v>
      </c>
      <c r="M946" s="10">
        <v>4.1234015826088823</v>
      </c>
      <c r="N946" s="10">
        <v>4.3548916785158625</v>
      </c>
      <c r="O946" s="10">
        <v>4.3132590975320975</v>
      </c>
      <c r="P946" s="10">
        <v>4.2374394859642273</v>
      </c>
      <c r="Q946" s="10">
        <v>4.2534660620882878</v>
      </c>
      <c r="R946" s="10">
        <v>5.1472560295495082</v>
      </c>
      <c r="S946" s="10">
        <v>4.6975431778873027</v>
      </c>
      <c r="T946" s="10">
        <v>3.97602246277027</v>
      </c>
      <c r="U946" s="10">
        <v>3.7590576243954485</v>
      </c>
      <c r="V946" s="10">
        <v>3.6303908798035249</v>
      </c>
      <c r="W946" s="10">
        <v>3.5388788146696282</v>
      </c>
      <c r="X946" s="10">
        <v>3.3702895131258979</v>
      </c>
      <c r="Y946" s="10">
        <v>3.1461767521742234</v>
      </c>
      <c r="Z946" s="10">
        <v>2.8802909258748288</v>
      </c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</row>
    <row r="947" spans="1:50" x14ac:dyDescent="0.2">
      <c r="A947" t="s">
        <v>4</v>
      </c>
      <c r="B947" s="7">
        <v>45501</v>
      </c>
      <c r="C947" s="10">
        <v>2.7666695924087175</v>
      </c>
      <c r="D947" s="10">
        <v>2.8048150075752365</v>
      </c>
      <c r="E947" s="10">
        <v>2.7130338006728918</v>
      </c>
      <c r="F947" s="10">
        <v>2.6905733225391417</v>
      </c>
      <c r="G947" s="10">
        <v>2.6876246529953098</v>
      </c>
      <c r="H947" s="10">
        <v>2.6961844261791912</v>
      </c>
      <c r="I947" s="10">
        <v>2.7042850971182948</v>
      </c>
      <c r="J947" s="10">
        <v>2.774506947969253</v>
      </c>
      <c r="K947" s="10">
        <v>3.0533690151009991</v>
      </c>
      <c r="L947" s="10">
        <v>3.2699101018143515</v>
      </c>
      <c r="M947" s="10">
        <v>3.5430791123575949</v>
      </c>
      <c r="N947" s="10">
        <v>3.7842619951670389</v>
      </c>
      <c r="O947" s="10">
        <v>3.9608629989736639</v>
      </c>
      <c r="P947" s="10">
        <v>4.1430579442386914</v>
      </c>
      <c r="Q947" s="10">
        <v>4.0542178980285737</v>
      </c>
      <c r="R947" s="10">
        <v>3.8151035690641817</v>
      </c>
      <c r="S947" s="10">
        <v>3.792931487699688</v>
      </c>
      <c r="T947" s="10">
        <v>3.7206794024849645</v>
      </c>
      <c r="U947" s="10">
        <v>3.5606855816888277</v>
      </c>
      <c r="V947" s="10">
        <v>3.4579804266460754</v>
      </c>
      <c r="W947" s="10">
        <v>3.3601464851537286</v>
      </c>
      <c r="X947" s="10">
        <v>3.1524696315788812</v>
      </c>
      <c r="Y947" s="10">
        <v>2.9689380201551097</v>
      </c>
      <c r="Z947" s="10">
        <v>2.8232951578572778</v>
      </c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</row>
    <row r="948" spans="1:50" x14ac:dyDescent="0.2">
      <c r="A948" s="9" t="s">
        <v>4</v>
      </c>
      <c r="B948" s="7">
        <v>45502</v>
      </c>
      <c r="C948" s="10">
        <v>2.743160031533872</v>
      </c>
      <c r="D948" s="10">
        <v>2.8474032122703421</v>
      </c>
      <c r="E948" s="10">
        <v>2.7976221073591621</v>
      </c>
      <c r="F948" s="10">
        <v>2.8128866831475428</v>
      </c>
      <c r="G948" s="10">
        <v>2.8289745810494207</v>
      </c>
      <c r="H948" s="10">
        <v>2.9454996807308258</v>
      </c>
      <c r="I948" s="10">
        <v>3.2079052990679107</v>
      </c>
      <c r="J948" s="10">
        <v>3.6033651517105194</v>
      </c>
      <c r="K948" s="10">
        <v>4.0357626556579058</v>
      </c>
      <c r="L948" s="10">
        <v>4.3538391501587768</v>
      </c>
      <c r="M948" s="10">
        <v>4.8365051073313188</v>
      </c>
      <c r="N948" s="10">
        <v>5.0617598664972903</v>
      </c>
      <c r="O948" s="10">
        <v>5.1026058467524731</v>
      </c>
      <c r="P948" s="10">
        <v>5.2692609366957042</v>
      </c>
      <c r="Q948" s="10">
        <v>5.2005885155611518</v>
      </c>
      <c r="R948" s="10">
        <v>4.9471930516910945</v>
      </c>
      <c r="S948" s="10">
        <v>4.7528174261550236</v>
      </c>
      <c r="T948" s="10">
        <v>4.0831910094687043</v>
      </c>
      <c r="U948" s="10">
        <v>3.7690701226362981</v>
      </c>
      <c r="V948" s="10">
        <v>3.5793594707245306</v>
      </c>
      <c r="W948" s="10">
        <v>3.4322487083296753</v>
      </c>
      <c r="X948" s="10">
        <v>3.1977273340019874</v>
      </c>
      <c r="Y948" s="10">
        <v>3.0419582014958988</v>
      </c>
      <c r="Z948" s="10">
        <v>2.8006473000968604</v>
      </c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</row>
    <row r="949" spans="1:50" x14ac:dyDescent="0.2">
      <c r="A949" s="9" t="s">
        <v>4</v>
      </c>
      <c r="B949" s="7">
        <v>45503</v>
      </c>
      <c r="C949" s="10">
        <v>2.7720899762734659</v>
      </c>
      <c r="D949" s="10">
        <v>2.824965163498665</v>
      </c>
      <c r="E949" s="10">
        <v>2.8083580703657853</v>
      </c>
      <c r="F949" s="10">
        <v>2.7846148824015362</v>
      </c>
      <c r="G949" s="10">
        <v>2.8187423083274594</v>
      </c>
      <c r="H949" s="10">
        <v>3.0821390133387188</v>
      </c>
      <c r="I949" s="10">
        <v>3.5388587555131679</v>
      </c>
      <c r="J949" s="10">
        <v>4.0961594573815487</v>
      </c>
      <c r="K949" s="10">
        <v>4.7622158850575973</v>
      </c>
      <c r="L949" s="10">
        <v>5.200395427579771</v>
      </c>
      <c r="M949" s="10">
        <v>5.8320489454653304</v>
      </c>
      <c r="N949" s="10">
        <v>6.1620730449170376</v>
      </c>
      <c r="O949" s="10">
        <v>6.1457887120667474</v>
      </c>
      <c r="P949" s="10">
        <v>6.265808323880151</v>
      </c>
      <c r="Q949" s="10">
        <v>6.2588089415357642</v>
      </c>
      <c r="R949" s="10">
        <v>6.1700738044123673</v>
      </c>
      <c r="S949" s="10">
        <v>5.8992637145265583</v>
      </c>
      <c r="T949" s="10">
        <v>5.4102355976393</v>
      </c>
      <c r="U949" s="10">
        <v>4.9397401211023224</v>
      </c>
      <c r="V949" s="10">
        <v>4.6139023923705844</v>
      </c>
      <c r="W949" s="10">
        <v>4.3286995214393293</v>
      </c>
      <c r="X949" s="10">
        <v>3.8769182609358608</v>
      </c>
      <c r="Y949" s="10">
        <v>3.5909480598187673</v>
      </c>
      <c r="Z949" s="10">
        <v>3.3693492940851466</v>
      </c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</row>
    <row r="950" spans="1:50" x14ac:dyDescent="0.2">
      <c r="A950" s="9" t="s">
        <v>4</v>
      </c>
      <c r="B950" s="7">
        <v>45504</v>
      </c>
      <c r="C950" s="10">
        <v>3.2792648831620546</v>
      </c>
      <c r="D950" s="10">
        <v>3.0556297686969818</v>
      </c>
      <c r="E950" s="10">
        <v>3.1296046038937932</v>
      </c>
      <c r="F950" s="10">
        <v>3.085436612794664</v>
      </c>
      <c r="G950" s="10">
        <v>3.1892844467463526</v>
      </c>
      <c r="H950" s="10">
        <v>3.3185066327221029</v>
      </c>
      <c r="I950" s="10">
        <v>3.8276187554073684</v>
      </c>
      <c r="J950" s="10">
        <v>4.4648376815653572</v>
      </c>
      <c r="K950" s="10">
        <v>5.1302335949579074</v>
      </c>
      <c r="L950" s="10">
        <v>5.6975665666947144</v>
      </c>
      <c r="M950" s="10">
        <v>6.1778898673039429</v>
      </c>
      <c r="N950" s="10">
        <v>6.444932435055569</v>
      </c>
      <c r="O950" s="10">
        <v>6.1853145809171108</v>
      </c>
      <c r="P950" s="10">
        <v>6.0601452010952128</v>
      </c>
      <c r="Q950" s="10">
        <v>5.9831946312834408</v>
      </c>
      <c r="R950" s="10">
        <v>5.7611936504120091</v>
      </c>
      <c r="S950" s="10">
        <v>5.4711797563102529</v>
      </c>
      <c r="T950" s="10">
        <v>4.9407868084403948</v>
      </c>
      <c r="U950" s="10">
        <v>4.5649710463344837</v>
      </c>
      <c r="V950" s="10">
        <v>4.4063986672203761</v>
      </c>
      <c r="W950" s="10">
        <v>4.1881064570092938</v>
      </c>
      <c r="X950" s="10">
        <v>3.8010923071990601</v>
      </c>
      <c r="Y950" s="10">
        <v>3.5255530983484822</v>
      </c>
      <c r="Z950" s="10">
        <v>3.2734730512504631</v>
      </c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</row>
    <row r="951" spans="1:50" x14ac:dyDescent="0.2">
      <c r="A951" t="s">
        <v>4</v>
      </c>
      <c r="B951" s="7">
        <v>45505</v>
      </c>
      <c r="C951" s="10">
        <v>3.0421461766995228</v>
      </c>
      <c r="D951" s="10">
        <v>2.9571836512015288</v>
      </c>
      <c r="E951" s="10">
        <v>2.9746640593823046</v>
      </c>
      <c r="F951" s="10">
        <v>3.0090873114893952</v>
      </c>
      <c r="G951" s="10">
        <v>3.0438710442530859</v>
      </c>
      <c r="H951" s="10">
        <v>3.229590573524463</v>
      </c>
      <c r="I951" s="10">
        <v>3.6933517556555433</v>
      </c>
      <c r="J951" s="10">
        <v>4.4984691335312972</v>
      </c>
      <c r="K951" s="10">
        <v>5.1789292491900438</v>
      </c>
      <c r="L951" s="10">
        <v>5.6420753960628147</v>
      </c>
      <c r="M951" s="10">
        <v>6.0414275064402183</v>
      </c>
      <c r="N951" s="10">
        <v>6.3039762942711279</v>
      </c>
      <c r="O951" s="10">
        <v>6.5682502564339531</v>
      </c>
      <c r="P951" s="10">
        <v>6.53793120160858</v>
      </c>
      <c r="Q951" s="10">
        <v>6.3247106024834432</v>
      </c>
      <c r="R951" s="10">
        <v>6.2416595870967244</v>
      </c>
      <c r="S951" s="10">
        <v>5.7593013184760418</v>
      </c>
      <c r="T951" s="10">
        <v>5.2735725133598601</v>
      </c>
      <c r="U951" s="10">
        <v>4.8861829446956619</v>
      </c>
      <c r="V951" s="10">
        <v>4.4860653202660696</v>
      </c>
      <c r="W951" s="10">
        <v>4.2446355104605935</v>
      </c>
      <c r="X951" s="10">
        <v>3.9094721937685613</v>
      </c>
      <c r="Y951" s="10">
        <v>3.5882498248531216</v>
      </c>
      <c r="Z951" s="10">
        <v>3.3551085086942365</v>
      </c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</row>
    <row r="952" spans="1:50" x14ac:dyDescent="0.2">
      <c r="A952" s="9" t="s">
        <v>4</v>
      </c>
      <c r="B952" s="7">
        <v>45506</v>
      </c>
      <c r="C952" s="10">
        <v>3.3002246470657703</v>
      </c>
      <c r="D952" s="10">
        <v>3.2049029752884781</v>
      </c>
      <c r="E952" s="10">
        <v>3.147863687181129</v>
      </c>
      <c r="F952" s="10">
        <v>3.1610866035795486</v>
      </c>
      <c r="G952" s="10">
        <v>3.161655266810298</v>
      </c>
      <c r="H952" s="10">
        <v>3.381778991137609</v>
      </c>
      <c r="I952" s="10">
        <v>3.7214491124421336</v>
      </c>
      <c r="J952" s="10">
        <v>4.4338303115374336</v>
      </c>
      <c r="K952" s="10">
        <v>5.1102972994615454</v>
      </c>
      <c r="L952" s="10">
        <v>5.7504485394128748</v>
      </c>
      <c r="M952" s="10">
        <v>6.0560229941974715</v>
      </c>
      <c r="N952" s="10">
        <v>6.39971561983121</v>
      </c>
      <c r="O952" s="10">
        <v>6.3214108430735774</v>
      </c>
      <c r="P952" s="10">
        <v>6.5457651708002862</v>
      </c>
      <c r="Q952" s="10">
        <v>6.351116236059883</v>
      </c>
      <c r="R952" s="10">
        <v>6.1497544913575837</v>
      </c>
      <c r="S952" s="10">
        <v>5.6967662274151296</v>
      </c>
      <c r="T952" s="10">
        <v>5.197386192760507</v>
      </c>
      <c r="U952" s="10">
        <v>4.6427305691463188</v>
      </c>
      <c r="V952" s="10">
        <v>4.3418343722189272</v>
      </c>
      <c r="W952" s="10">
        <v>4.1451396063617558</v>
      </c>
      <c r="X952" s="10">
        <v>3.9417718609596086</v>
      </c>
      <c r="Y952" s="10">
        <v>3.6237560739076073</v>
      </c>
      <c r="Z952" s="10">
        <v>3.4311301695550389</v>
      </c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</row>
    <row r="953" spans="1:50" x14ac:dyDescent="0.2">
      <c r="A953" s="9" t="s">
        <v>4</v>
      </c>
      <c r="B953" s="7">
        <v>45507</v>
      </c>
      <c r="C953" s="10">
        <v>3.3478847546613797</v>
      </c>
      <c r="D953" s="10">
        <v>3.261141174800005</v>
      </c>
      <c r="E953" s="10">
        <v>3.217682233086367</v>
      </c>
      <c r="F953" s="10">
        <v>3.2583683595575952</v>
      </c>
      <c r="G953" s="10">
        <v>3.261865555173872</v>
      </c>
      <c r="H953" s="10">
        <v>3.2829819207839654</v>
      </c>
      <c r="I953" s="10">
        <v>3.3292380494311331</v>
      </c>
      <c r="J953" s="10">
        <v>3.7137562138143836</v>
      </c>
      <c r="K953" s="10">
        <v>4.151812638712971</v>
      </c>
      <c r="L953" s="10">
        <v>4.40036473321467</v>
      </c>
      <c r="M953" s="10">
        <v>4.5533767505178258</v>
      </c>
      <c r="N953" s="10">
        <v>4.6704782642094065</v>
      </c>
      <c r="O953" s="10">
        <v>4.6386696383227619</v>
      </c>
      <c r="P953" s="10">
        <v>4.669604608042996</v>
      </c>
      <c r="Q953" s="10">
        <v>4.7091590685917728</v>
      </c>
      <c r="R953" s="10">
        <v>5.688424175631777</v>
      </c>
      <c r="S953" s="10">
        <v>5.0502535449125503</v>
      </c>
      <c r="T953" s="10">
        <v>4.2022891509784754</v>
      </c>
      <c r="U953" s="10">
        <v>4.0232316192555899</v>
      </c>
      <c r="V953" s="10">
        <v>3.8022855653787144</v>
      </c>
      <c r="W953" s="10">
        <v>3.6713319099520865</v>
      </c>
      <c r="X953" s="10">
        <v>3.4783975594918437</v>
      </c>
      <c r="Y953" s="10">
        <v>3.2454773296604711</v>
      </c>
      <c r="Z953" s="10">
        <v>3.1154043715270063</v>
      </c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</row>
    <row r="954" spans="1:50" x14ac:dyDescent="0.2">
      <c r="A954" s="9" t="s">
        <v>4</v>
      </c>
      <c r="B954" s="7">
        <v>45508</v>
      </c>
      <c r="C954" s="10">
        <v>3.0030891343433397</v>
      </c>
      <c r="D954" s="10">
        <v>3.1482923232419235</v>
      </c>
      <c r="E954" s="10">
        <v>3.1105718289982844</v>
      </c>
      <c r="F954" s="10">
        <v>3.137057711952647</v>
      </c>
      <c r="G954" s="10">
        <v>3.1904598111238629</v>
      </c>
      <c r="H954" s="10">
        <v>3.2298367837984943</v>
      </c>
      <c r="I954" s="10">
        <v>3.1686175897467637</v>
      </c>
      <c r="J954" s="10">
        <v>3.2536422633688584</v>
      </c>
      <c r="K954" s="10">
        <v>3.5472323040852469</v>
      </c>
      <c r="L954" s="10">
        <v>3.7392286767889003</v>
      </c>
      <c r="M954" s="10">
        <v>3.9423004433856148</v>
      </c>
      <c r="N954" s="10">
        <v>4.0193516879482898</v>
      </c>
      <c r="O954" s="10">
        <v>4.0478117595221219</v>
      </c>
      <c r="P954" s="10">
        <v>3.880827757004726</v>
      </c>
      <c r="Q954" s="10">
        <v>3.7810580161077838</v>
      </c>
      <c r="R954" s="10">
        <v>3.6056227774039393</v>
      </c>
      <c r="S954" s="10">
        <v>3.5013177679024867</v>
      </c>
      <c r="T954" s="10">
        <v>3.4722035716447657</v>
      </c>
      <c r="U954" s="10">
        <v>3.3434508401344862</v>
      </c>
      <c r="V954" s="10">
        <v>3.4301911712558524</v>
      </c>
      <c r="W954" s="10">
        <v>3.3475854126586824</v>
      </c>
      <c r="X954" s="10">
        <v>3.234504729724113</v>
      </c>
      <c r="Y954" s="10">
        <v>2.9857267281384172</v>
      </c>
      <c r="Z954" s="10">
        <v>2.8889084526921809</v>
      </c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</row>
    <row r="955" spans="1:50" x14ac:dyDescent="0.2">
      <c r="A955" t="s">
        <v>4</v>
      </c>
      <c r="B955" s="7">
        <v>45509</v>
      </c>
      <c r="C955" s="10">
        <v>2.8754447156755663</v>
      </c>
      <c r="D955" s="10">
        <v>2.842138562841841</v>
      </c>
      <c r="E955" s="10">
        <v>2.7922987561397958</v>
      </c>
      <c r="F955" s="10">
        <v>2.8598305329207361</v>
      </c>
      <c r="G955" s="10">
        <v>2.8928159549754193</v>
      </c>
      <c r="H955" s="10">
        <v>3.120870318664521</v>
      </c>
      <c r="I955" s="10">
        <v>3.5674172926024879</v>
      </c>
      <c r="J955" s="10">
        <v>4.2775157962335957</v>
      </c>
      <c r="K955" s="10">
        <v>4.8927213616957461</v>
      </c>
      <c r="L955" s="10">
        <v>5.4311731390348541</v>
      </c>
      <c r="M955" s="10">
        <v>5.67618992183613</v>
      </c>
      <c r="N955" s="10">
        <v>5.837561927883387</v>
      </c>
      <c r="O955" s="10">
        <v>6.0828662308771992</v>
      </c>
      <c r="P955" s="10">
        <v>6.2429481179653612</v>
      </c>
      <c r="Q955" s="10">
        <v>6.1342123203243508</v>
      </c>
      <c r="R955" s="10">
        <v>5.8899973302134976</v>
      </c>
      <c r="S955" s="10">
        <v>5.3162109118954151</v>
      </c>
      <c r="T955" s="10">
        <v>4.6125394346360764</v>
      </c>
      <c r="U955" s="10">
        <v>4.1123117325667309</v>
      </c>
      <c r="V955" s="10">
        <v>3.9371397675221846</v>
      </c>
      <c r="W955" s="10">
        <v>3.7980613572738027</v>
      </c>
      <c r="X955" s="10">
        <v>3.5642591944166759</v>
      </c>
      <c r="Y955" s="10">
        <v>3.2864767591137385</v>
      </c>
      <c r="Z955" s="10">
        <v>3.1429751578655725</v>
      </c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</row>
    <row r="956" spans="1:50" x14ac:dyDescent="0.2">
      <c r="A956" s="9" t="s">
        <v>4</v>
      </c>
      <c r="B956" s="7">
        <v>45510</v>
      </c>
      <c r="C956" s="10">
        <v>3.1146861960327206</v>
      </c>
      <c r="D956" s="10">
        <v>3.0285891644244298</v>
      </c>
      <c r="E956" s="10">
        <v>2.9978290246499375</v>
      </c>
      <c r="F956" s="10">
        <v>3.0609581601202609</v>
      </c>
      <c r="G956" s="10">
        <v>3.1270729096035543</v>
      </c>
      <c r="H956" s="10">
        <v>3.3712913897988166</v>
      </c>
      <c r="I956" s="10">
        <v>3.7682932947839989</v>
      </c>
      <c r="J956" s="10">
        <v>4.2647390670547418</v>
      </c>
      <c r="K956" s="10">
        <v>4.5863483412433039</v>
      </c>
      <c r="L956" s="10">
        <v>4.8239302679105185</v>
      </c>
      <c r="M956" s="10">
        <v>4.9406717386363344</v>
      </c>
      <c r="N956" s="10">
        <v>4.9508495091885543</v>
      </c>
      <c r="O956" s="10">
        <v>5.1444435764006959</v>
      </c>
      <c r="P956" s="10">
        <v>5.1292423538575278</v>
      </c>
      <c r="Q956" s="10">
        <v>4.7895272986853143</v>
      </c>
      <c r="R956" s="10">
        <v>4.7917578962287646</v>
      </c>
      <c r="S956" s="10">
        <v>4.4166948021141454</v>
      </c>
      <c r="T956" s="10">
        <v>3.93941424292569</v>
      </c>
      <c r="U956" s="10">
        <v>3.6142827778308209</v>
      </c>
      <c r="V956" s="10">
        <v>3.4640407018808377</v>
      </c>
      <c r="W956" s="10">
        <v>3.238754949765366</v>
      </c>
      <c r="X956" s="10">
        <v>3.0155336102155292</v>
      </c>
      <c r="Y956" s="10">
        <v>2.8270016653642802</v>
      </c>
      <c r="Z956" s="10">
        <v>2.6484525307203084</v>
      </c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</row>
    <row r="957" spans="1:50" x14ac:dyDescent="0.2">
      <c r="A957" s="9" t="s">
        <v>4</v>
      </c>
      <c r="B957" s="7">
        <v>45511</v>
      </c>
      <c r="C957" s="10">
        <v>2.6034101058335053</v>
      </c>
      <c r="D957" s="10">
        <v>2.5759225205134726</v>
      </c>
      <c r="E957" s="10">
        <v>2.5303215257490335</v>
      </c>
      <c r="F957" s="10">
        <v>2.6062375957396493</v>
      </c>
      <c r="G957" s="10">
        <v>2.6728587247090845</v>
      </c>
      <c r="H957" s="10">
        <v>2.8964664639824718</v>
      </c>
      <c r="I957" s="10">
        <v>3.2089406855716125</v>
      </c>
      <c r="J957" s="10">
        <v>3.6894315088861136</v>
      </c>
      <c r="K957" s="10">
        <v>4.1754315696590085</v>
      </c>
      <c r="L957" s="10">
        <v>4.5134267144612652</v>
      </c>
      <c r="M957" s="10">
        <v>4.7305092726787379</v>
      </c>
      <c r="N957" s="10">
        <v>4.9225190243393246</v>
      </c>
      <c r="O957" s="10">
        <v>4.9579831706325113</v>
      </c>
      <c r="P957" s="10">
        <v>5.0702194358825476</v>
      </c>
      <c r="Q957" s="10">
        <v>5.1021618660565489</v>
      </c>
      <c r="R957" s="10">
        <v>5.0079440903261574</v>
      </c>
      <c r="S957" s="10">
        <v>4.6365606968504354</v>
      </c>
      <c r="T957" s="10">
        <v>4.1820087212892432</v>
      </c>
      <c r="U957" s="10">
        <v>3.6954397114216961</v>
      </c>
      <c r="V957" s="10">
        <v>3.45558057873227</v>
      </c>
      <c r="W957" s="10">
        <v>3.2249996546368629</v>
      </c>
      <c r="X957" s="10">
        <v>3.0730177789380995</v>
      </c>
      <c r="Y957" s="10">
        <v>2.8212308539620614</v>
      </c>
      <c r="Z957" s="10">
        <v>2.6022762787843012</v>
      </c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</row>
    <row r="958" spans="1:50" x14ac:dyDescent="0.2">
      <c r="A958" s="9" t="s">
        <v>4</v>
      </c>
      <c r="B958" s="7">
        <v>45512</v>
      </c>
      <c r="C958" s="10">
        <v>2.5258907853162249</v>
      </c>
      <c r="D958" s="10">
        <v>2.4347907154649668</v>
      </c>
      <c r="E958" s="10">
        <v>2.4312478874531216</v>
      </c>
      <c r="F958" s="10">
        <v>2.4552119356461781</v>
      </c>
      <c r="G958" s="10">
        <v>2.4984323111042275</v>
      </c>
      <c r="H958" s="10">
        <v>2.7129087404513208</v>
      </c>
      <c r="I958" s="10">
        <v>3.0916200841518995</v>
      </c>
      <c r="J958" s="10">
        <v>3.5966348338879444</v>
      </c>
      <c r="K958" s="10">
        <v>4.1575793498634104</v>
      </c>
      <c r="L958" s="10">
        <v>4.6005100534627159</v>
      </c>
      <c r="M958" s="10">
        <v>4.8062362498456315</v>
      </c>
      <c r="N958" s="10">
        <v>5.0229605084678584</v>
      </c>
      <c r="O958" s="10">
        <v>5.1262752477848368</v>
      </c>
      <c r="P958" s="10">
        <v>5.1326151686246124</v>
      </c>
      <c r="Q958" s="10">
        <v>5.0487948739415618</v>
      </c>
      <c r="R958" s="10">
        <v>4.8518437880398455</v>
      </c>
      <c r="S958" s="10">
        <v>4.3681417162206904</v>
      </c>
      <c r="T958" s="10">
        <v>3.85115160476597</v>
      </c>
      <c r="U958" s="10">
        <v>3.5465874428651358</v>
      </c>
      <c r="V958" s="10">
        <v>3.3125334046968185</v>
      </c>
      <c r="W958" s="10">
        <v>3.1407696119026087</v>
      </c>
      <c r="X958" s="10">
        <v>2.939498010549257</v>
      </c>
      <c r="Y958" s="10">
        <v>2.8249832179320928</v>
      </c>
      <c r="Z958" s="10">
        <v>2.6857272415404565</v>
      </c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</row>
    <row r="959" spans="1:50" x14ac:dyDescent="0.2">
      <c r="A959" t="s">
        <v>4</v>
      </c>
      <c r="B959" s="7">
        <v>45513</v>
      </c>
      <c r="C959" s="10">
        <v>2.6275421458783326</v>
      </c>
      <c r="D959" s="10">
        <v>2.578924786764115</v>
      </c>
      <c r="E959" s="10">
        <v>2.5608808168848034</v>
      </c>
      <c r="F959" s="10">
        <v>2.6179304178011775</v>
      </c>
      <c r="G959" s="10">
        <v>2.685203582440447</v>
      </c>
      <c r="H959" s="10">
        <v>2.879797479558623</v>
      </c>
      <c r="I959" s="10">
        <v>3.3408964757322241</v>
      </c>
      <c r="J959" s="10">
        <v>3.7955326166428414</v>
      </c>
      <c r="K959" s="10">
        <v>4.2733613862779052</v>
      </c>
      <c r="L959" s="10">
        <v>4.6575775471361087</v>
      </c>
      <c r="M959" s="10">
        <v>4.8521077588675006</v>
      </c>
      <c r="N959" s="10">
        <v>4.9589690465823857</v>
      </c>
      <c r="O959" s="10">
        <v>5.0159661525024468</v>
      </c>
      <c r="P959" s="10">
        <v>5.0496173748816808</v>
      </c>
      <c r="Q959" s="10">
        <v>5.0302247799737243</v>
      </c>
      <c r="R959" s="10">
        <v>4.9184929014817156</v>
      </c>
      <c r="S959" s="10">
        <v>4.4885554600440836</v>
      </c>
      <c r="T959" s="10">
        <v>4.0774729374736687</v>
      </c>
      <c r="U959" s="10">
        <v>3.8455036672757892</v>
      </c>
      <c r="V959" s="10">
        <v>3.6345853313888723</v>
      </c>
      <c r="W959" s="10">
        <v>3.5239766359282245</v>
      </c>
      <c r="X959" s="10">
        <v>3.3500517732788881</v>
      </c>
      <c r="Y959" s="10">
        <v>3.1873884655358471</v>
      </c>
      <c r="Z959" s="10">
        <v>3.0135869960969561</v>
      </c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</row>
    <row r="960" spans="1:50" x14ac:dyDescent="0.2">
      <c r="A960" s="9" t="s">
        <v>4</v>
      </c>
      <c r="B960" s="7">
        <v>45514</v>
      </c>
      <c r="C960" s="10">
        <v>2.9654069800678884</v>
      </c>
      <c r="D960" s="10">
        <v>2.9393068244608602</v>
      </c>
      <c r="E960" s="10">
        <v>2.9311052921312455</v>
      </c>
      <c r="F960" s="10">
        <v>2.8875866352077275</v>
      </c>
      <c r="G960" s="10">
        <v>2.9778510734173378</v>
      </c>
      <c r="H960" s="10">
        <v>3.0340720231767047</v>
      </c>
      <c r="I960" s="10">
        <v>3.1261949118582963</v>
      </c>
      <c r="J960" s="10">
        <v>3.5429465135206497</v>
      </c>
      <c r="K960" s="10">
        <v>4.0063783008708223</v>
      </c>
      <c r="L960" s="10">
        <v>4.3003822814360273</v>
      </c>
      <c r="M960" s="10">
        <v>4.5391753420880443</v>
      </c>
      <c r="N960" s="10">
        <v>4.6508163656409316</v>
      </c>
      <c r="O960" s="10">
        <v>4.6367811340590031</v>
      </c>
      <c r="P960" s="10">
        <v>4.5376644202778147</v>
      </c>
      <c r="Q960" s="10">
        <v>4.5128889998158357</v>
      </c>
      <c r="R960" s="10">
        <v>4.5357704078659857</v>
      </c>
      <c r="S960" s="10">
        <v>4.3234033848196676</v>
      </c>
      <c r="T960" s="10">
        <v>3.9987220951203741</v>
      </c>
      <c r="U960" s="10">
        <v>3.8515569107361736</v>
      </c>
      <c r="V960" s="10">
        <v>3.5540699160000817</v>
      </c>
      <c r="W960" s="10">
        <v>3.3436348538020035</v>
      </c>
      <c r="X960" s="10">
        <v>3.2123915540713059</v>
      </c>
      <c r="Y960" s="10">
        <v>3.0685871740864812</v>
      </c>
      <c r="Z960" s="10">
        <v>2.832879178722961</v>
      </c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</row>
    <row r="961" spans="1:50" x14ac:dyDescent="0.2">
      <c r="A961" s="9" t="s">
        <v>4</v>
      </c>
      <c r="B961" s="7">
        <v>45515</v>
      </c>
      <c r="C961" s="10">
        <v>2.7495685542709674</v>
      </c>
      <c r="D961" s="10">
        <v>2.5937372791938089</v>
      </c>
      <c r="E961" s="10">
        <v>2.5481760337676342</v>
      </c>
      <c r="F961" s="10">
        <v>2.5460772931319355</v>
      </c>
      <c r="G961" s="10">
        <v>2.5140627898493992</v>
      </c>
      <c r="H961" s="10">
        <v>2.5489076489948723</v>
      </c>
      <c r="I961" s="10">
        <v>2.5118658685275266</v>
      </c>
      <c r="J961" s="10">
        <v>2.6706860374925867</v>
      </c>
      <c r="K961" s="10">
        <v>2.954003019853237</v>
      </c>
      <c r="L961" s="10">
        <v>3.1788927370804076</v>
      </c>
      <c r="M961" s="10">
        <v>3.3412655803937099</v>
      </c>
      <c r="N961" s="10">
        <v>3.5852150415350357</v>
      </c>
      <c r="O961" s="10">
        <v>3.8493015195414753</v>
      </c>
      <c r="P961" s="10">
        <v>3.8321955804789516</v>
      </c>
      <c r="Q961" s="10">
        <v>3.8234160044757766</v>
      </c>
      <c r="R961" s="10">
        <v>3.8144090064223932</v>
      </c>
      <c r="S961" s="10">
        <v>3.7905383080980797</v>
      </c>
      <c r="T961" s="10">
        <v>3.638555185170079</v>
      </c>
      <c r="U961" s="10">
        <v>3.524119707109183</v>
      </c>
      <c r="V961" s="10">
        <v>3.3915335835665288</v>
      </c>
      <c r="W961" s="10">
        <v>3.1857721147122775</v>
      </c>
      <c r="X961" s="10">
        <v>2.9291173529208234</v>
      </c>
      <c r="Y961" s="10">
        <v>2.7464114498469314</v>
      </c>
      <c r="Z961" s="10">
        <v>2.6650169345186643</v>
      </c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</row>
    <row r="962" spans="1:50" x14ac:dyDescent="0.2">
      <c r="A962" s="9" t="s">
        <v>4</v>
      </c>
      <c r="B962" s="7">
        <v>45516</v>
      </c>
      <c r="C962" s="10">
        <v>2.6414101500343223</v>
      </c>
      <c r="D962" s="10">
        <v>2.5950268033771788</v>
      </c>
      <c r="E962" s="10">
        <v>2.6123199657527016</v>
      </c>
      <c r="F962" s="10">
        <v>2.5904123332616691</v>
      </c>
      <c r="G962" s="10">
        <v>2.6145106938548786</v>
      </c>
      <c r="H962" s="10">
        <v>2.849582876311985</v>
      </c>
      <c r="I962" s="10">
        <v>3.2266962990050496</v>
      </c>
      <c r="J962" s="10">
        <v>3.9044648905288755</v>
      </c>
      <c r="K962" s="10">
        <v>4.4523937730939664</v>
      </c>
      <c r="L962" s="10">
        <v>4.667841304097001</v>
      </c>
      <c r="M962" s="10">
        <v>4.9435498909625837</v>
      </c>
      <c r="N962" s="10">
        <v>5.047221848363888</v>
      </c>
      <c r="O962" s="10">
        <v>5.215659860714184</v>
      </c>
      <c r="P962" s="10">
        <v>5.1723250961536342</v>
      </c>
      <c r="Q962" s="10">
        <v>5.1252890461572918</v>
      </c>
      <c r="R962" s="10">
        <v>4.9141168687559107</v>
      </c>
      <c r="S962" s="10">
        <v>4.4361941742992759</v>
      </c>
      <c r="T962" s="10">
        <v>3.9622668297764099</v>
      </c>
      <c r="U962" s="10">
        <v>3.6053567382519915</v>
      </c>
      <c r="V962" s="10">
        <v>3.3413815681788268</v>
      </c>
      <c r="W962" s="10">
        <v>3.2559648283111304</v>
      </c>
      <c r="X962" s="10">
        <v>2.9936252156325596</v>
      </c>
      <c r="Y962" s="10">
        <v>2.8503106558481495</v>
      </c>
      <c r="Z962" s="10">
        <v>2.6661314375032528</v>
      </c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</row>
    <row r="963" spans="1:50" x14ac:dyDescent="0.2">
      <c r="A963" t="s">
        <v>4</v>
      </c>
      <c r="B963" s="7">
        <v>45517</v>
      </c>
      <c r="C963" s="10">
        <v>2.6657752837599031</v>
      </c>
      <c r="D963" s="10">
        <v>2.5872184392543165</v>
      </c>
      <c r="E963" s="10">
        <v>2.5499525234782054</v>
      </c>
      <c r="F963" s="10">
        <v>2.5520846940687951</v>
      </c>
      <c r="G963" s="10">
        <v>2.6196402917199055</v>
      </c>
      <c r="H963" s="10">
        <v>2.8266512215481479</v>
      </c>
      <c r="I963" s="10">
        <v>3.2546586406678002</v>
      </c>
      <c r="J963" s="10">
        <v>3.7363512734365836</v>
      </c>
      <c r="K963" s="10">
        <v>4.2832576534821785</v>
      </c>
      <c r="L963" s="10">
        <v>4.582419050009177</v>
      </c>
      <c r="M963" s="10">
        <v>4.8067973717906103</v>
      </c>
      <c r="N963" s="10">
        <v>5.1067112395434107</v>
      </c>
      <c r="O963" s="10">
        <v>5.3439945077692013</v>
      </c>
      <c r="P963" s="10">
        <v>5.4519038700847924</v>
      </c>
      <c r="Q963" s="10">
        <v>5.4015168223640933</v>
      </c>
      <c r="R963" s="10">
        <v>5.2421664001714188</v>
      </c>
      <c r="S963" s="10">
        <v>4.9986759889748447</v>
      </c>
      <c r="T963" s="10">
        <v>4.4084347082559461</v>
      </c>
      <c r="U963" s="10">
        <v>4.0236985931655065</v>
      </c>
      <c r="V963" s="10">
        <v>3.7427405559080396</v>
      </c>
      <c r="W963" s="10">
        <v>3.3770833750817846</v>
      </c>
      <c r="X963" s="10">
        <v>3.1357114645784621</v>
      </c>
      <c r="Y963" s="10">
        <v>2.9736422455618636</v>
      </c>
      <c r="Z963" s="10">
        <v>2.8001232159666554</v>
      </c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</row>
    <row r="964" spans="1:50" x14ac:dyDescent="0.2">
      <c r="A964" s="9" t="s">
        <v>4</v>
      </c>
      <c r="B964" s="7">
        <v>45518</v>
      </c>
      <c r="C964" s="10">
        <v>2.7711847384745143</v>
      </c>
      <c r="D964" s="10">
        <v>2.7114366739763063</v>
      </c>
      <c r="E964" s="10">
        <v>2.6304830315142547</v>
      </c>
      <c r="F964" s="10">
        <v>2.6423668264532028</v>
      </c>
      <c r="G964" s="10">
        <v>2.7105538986936444</v>
      </c>
      <c r="H964" s="10">
        <v>2.897227863874122</v>
      </c>
      <c r="I964" s="10">
        <v>3.2548990648559837</v>
      </c>
      <c r="J964" s="10">
        <v>3.683523688581495</v>
      </c>
      <c r="K964" s="10">
        <v>4.3470289751352853</v>
      </c>
      <c r="L964" s="10">
        <v>4.7518427846198596</v>
      </c>
      <c r="M964" s="10">
        <v>5.1694173286142933</v>
      </c>
      <c r="N964" s="10">
        <v>5.3769091558312789</v>
      </c>
      <c r="O964" s="10">
        <v>5.8111062867295473</v>
      </c>
      <c r="P964" s="10">
        <v>5.8734707390931424</v>
      </c>
      <c r="Q964" s="10">
        <v>5.6805191855461095</v>
      </c>
      <c r="R964" s="10">
        <v>5.7004177373076024</v>
      </c>
      <c r="S964" s="10">
        <v>5.0810677652252636</v>
      </c>
      <c r="T964" s="10">
        <v>4.4574567382374761</v>
      </c>
      <c r="U964" s="10">
        <v>3.9455641720680346</v>
      </c>
      <c r="V964" s="10">
        <v>3.7286448703950845</v>
      </c>
      <c r="W964" s="10">
        <v>3.5102487285976767</v>
      </c>
      <c r="X964" s="10">
        <v>3.1897629207805718</v>
      </c>
      <c r="Y964" s="10">
        <v>3.0026448243097614</v>
      </c>
      <c r="Z964" s="10">
        <v>2.8509531730559798</v>
      </c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</row>
    <row r="965" spans="1:50" x14ac:dyDescent="0.2">
      <c r="A965" s="9" t="s">
        <v>4</v>
      </c>
      <c r="B965" s="7">
        <v>45519</v>
      </c>
      <c r="C965" s="10">
        <v>2.8243305653225228</v>
      </c>
      <c r="D965" s="10">
        <v>2.716855236530288</v>
      </c>
      <c r="E965" s="10">
        <v>2.6912490123322037</v>
      </c>
      <c r="F965" s="10">
        <v>2.7069880167454987</v>
      </c>
      <c r="G965" s="10">
        <v>2.7180959204257364</v>
      </c>
      <c r="H965" s="10">
        <v>2.9374663652019875</v>
      </c>
      <c r="I965" s="10">
        <v>3.2549790893979904</v>
      </c>
      <c r="J965" s="10">
        <v>3.7980471348388951</v>
      </c>
      <c r="K965" s="10">
        <v>4.3336132202818032</v>
      </c>
      <c r="L965" s="10">
        <v>4.7028615049358216</v>
      </c>
      <c r="M965" s="10">
        <v>5.1666535311906747</v>
      </c>
      <c r="N965" s="10">
        <v>5.3973392001932901</v>
      </c>
      <c r="O965" s="10">
        <v>5.4500346649089524</v>
      </c>
      <c r="P965" s="10">
        <v>5.5794462384951888</v>
      </c>
      <c r="Q965" s="10">
        <v>5.1562443734203685</v>
      </c>
      <c r="R965" s="10">
        <v>4.8000164549299917</v>
      </c>
      <c r="S965" s="10">
        <v>4.3377529594146171</v>
      </c>
      <c r="T965" s="10">
        <v>3.9229227236333677</v>
      </c>
      <c r="U965" s="10">
        <v>3.6059227978356834</v>
      </c>
      <c r="V965" s="10">
        <v>3.4253259789965589</v>
      </c>
      <c r="W965" s="10">
        <v>3.3622904663856605</v>
      </c>
      <c r="X965" s="10">
        <v>3.125547634477758</v>
      </c>
      <c r="Y965" s="10">
        <v>3.0943354284991917</v>
      </c>
      <c r="Z965" s="10">
        <v>2.8625127113621622</v>
      </c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</row>
    <row r="966" spans="1:50" x14ac:dyDescent="0.2">
      <c r="A966" s="9" t="s">
        <v>4</v>
      </c>
      <c r="B966" s="7">
        <v>45520</v>
      </c>
      <c r="C966" s="10">
        <v>2.8252876730718359</v>
      </c>
      <c r="D966" s="10">
        <v>2.6679594095001606</v>
      </c>
      <c r="E966" s="10">
        <v>2.6492993614629081</v>
      </c>
      <c r="F966" s="10">
        <v>2.6698558518933266</v>
      </c>
      <c r="G966" s="10">
        <v>2.7336774476899333</v>
      </c>
      <c r="H966" s="10">
        <v>2.9438239406478672</v>
      </c>
      <c r="I966" s="10">
        <v>3.3519656543859417</v>
      </c>
      <c r="J966" s="10">
        <v>3.8424274121370843</v>
      </c>
      <c r="K966" s="10">
        <v>4.3089108208191416</v>
      </c>
      <c r="L966" s="10">
        <v>4.4845852806636772</v>
      </c>
      <c r="M966" s="10">
        <v>4.6108847222655891</v>
      </c>
      <c r="N966" s="10">
        <v>4.7885073076395805</v>
      </c>
      <c r="O966" s="10">
        <v>4.9448795329744826</v>
      </c>
      <c r="P966" s="10">
        <v>4.9278344449296529</v>
      </c>
      <c r="Q966" s="10">
        <v>4.8097106723477312</v>
      </c>
      <c r="R966" s="10">
        <v>4.6415514715428801</v>
      </c>
      <c r="S966" s="10">
        <v>4.3815614622064398</v>
      </c>
      <c r="T966" s="10">
        <v>3.8667207923715265</v>
      </c>
      <c r="U966" s="10">
        <v>3.5829172688957365</v>
      </c>
      <c r="V966" s="10">
        <v>3.4115257274353841</v>
      </c>
      <c r="W966" s="10">
        <v>3.2173128524586447</v>
      </c>
      <c r="X966" s="10">
        <v>3.0906688356933842</v>
      </c>
      <c r="Y966" s="10">
        <v>2.9108360019621506</v>
      </c>
      <c r="Z966" s="10">
        <v>2.7378858301039983</v>
      </c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</row>
    <row r="967" spans="1:50" x14ac:dyDescent="0.2">
      <c r="A967" t="s">
        <v>4</v>
      </c>
      <c r="B967" s="7">
        <v>45521</v>
      </c>
      <c r="C967" s="10">
        <v>2.6119419310534222</v>
      </c>
      <c r="D967" s="10">
        <v>2.5795651966243849</v>
      </c>
      <c r="E967" s="10">
        <v>2.5977480067860652</v>
      </c>
      <c r="F967" s="10">
        <v>2.5603891259586868</v>
      </c>
      <c r="G967" s="10">
        <v>2.6376351742516446</v>
      </c>
      <c r="H967" s="10">
        <v>2.7200449882218614</v>
      </c>
      <c r="I967" s="10">
        <v>2.7476550517826883</v>
      </c>
      <c r="J967" s="10">
        <v>3.068813655398444</v>
      </c>
      <c r="K967" s="10">
        <v>3.4164929331385068</v>
      </c>
      <c r="L967" s="10">
        <v>3.609642585474246</v>
      </c>
      <c r="M967" s="10">
        <v>3.7763810365204469</v>
      </c>
      <c r="N967" s="10">
        <v>3.8273476872342531</v>
      </c>
      <c r="O967" s="10">
        <v>3.7279351698612784</v>
      </c>
      <c r="P967" s="10">
        <v>3.7086305546857785</v>
      </c>
      <c r="Q967" s="10">
        <v>3.7418862681111511</v>
      </c>
      <c r="R967" s="10">
        <v>3.650367728386013</v>
      </c>
      <c r="S967" s="10">
        <v>3.5362449604713202</v>
      </c>
      <c r="T967" s="10">
        <v>3.3711515416851725</v>
      </c>
      <c r="U967" s="10">
        <v>3.3342686333676217</v>
      </c>
      <c r="V967" s="10">
        <v>3.1602044737880304</v>
      </c>
      <c r="W967" s="10">
        <v>3.1229572211618022</v>
      </c>
      <c r="X967" s="10">
        <v>2.9922433196358331</v>
      </c>
      <c r="Y967" s="10">
        <v>2.8653112647705976</v>
      </c>
      <c r="Z967" s="10">
        <v>2.7178847582719081</v>
      </c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</row>
    <row r="968" spans="1:50" x14ac:dyDescent="0.2">
      <c r="A968" s="9" t="s">
        <v>4</v>
      </c>
      <c r="B968" s="7">
        <v>45522</v>
      </c>
      <c r="C968" s="10">
        <v>2.7417216569043994</v>
      </c>
      <c r="D968" s="10">
        <v>2.7058172432326453</v>
      </c>
      <c r="E968" s="10">
        <v>2.5612868781415496</v>
      </c>
      <c r="F968" s="10">
        <v>2.6245692164966363</v>
      </c>
      <c r="G968" s="10">
        <v>2.6297410371623147</v>
      </c>
      <c r="H968" s="10">
        <v>2.7650538327910197</v>
      </c>
      <c r="I968" s="10">
        <v>2.5810431475393196</v>
      </c>
      <c r="J968" s="10">
        <v>2.6593098307980796</v>
      </c>
      <c r="K968" s="10">
        <v>2.8102846674476076</v>
      </c>
      <c r="L968" s="10">
        <v>2.995577660662768</v>
      </c>
      <c r="M968" s="10">
        <v>3.1539671246663237</v>
      </c>
      <c r="N968" s="10">
        <v>3.2496997022421317</v>
      </c>
      <c r="O968" s="10">
        <v>3.4356750922105905</v>
      </c>
      <c r="P968" s="10">
        <v>3.3565646611054833</v>
      </c>
      <c r="Q968" s="10">
        <v>3.2662028978174349</v>
      </c>
      <c r="R968" s="10">
        <v>3.3135767812213071</v>
      </c>
      <c r="S968" s="10">
        <v>3.2868122889673526</v>
      </c>
      <c r="T968" s="10">
        <v>3.1322325523801964</v>
      </c>
      <c r="U968" s="10">
        <v>3.0207867788561025</v>
      </c>
      <c r="V968" s="10">
        <v>3.0711306338605038</v>
      </c>
      <c r="W968" s="10">
        <v>3.0587948559750009</v>
      </c>
      <c r="X968" s="10">
        <v>2.9581025765772164</v>
      </c>
      <c r="Y968" s="10">
        <v>2.8298731826686296</v>
      </c>
      <c r="Z968" s="10">
        <v>2.8495530483787954</v>
      </c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</row>
    <row r="969" spans="1:50" x14ac:dyDescent="0.2">
      <c r="A969" s="9" t="s">
        <v>4</v>
      </c>
      <c r="B969" s="7">
        <v>45523</v>
      </c>
      <c r="C969" s="10">
        <v>2.7240594363432087</v>
      </c>
      <c r="D969" s="10">
        <v>2.6368945761641585</v>
      </c>
      <c r="E969" s="10">
        <v>2.6115479235073558</v>
      </c>
      <c r="F969" s="10">
        <v>2.6984229362777508</v>
      </c>
      <c r="G969" s="10">
        <v>2.6682552395173289</v>
      </c>
      <c r="H969" s="10">
        <v>2.9890287541735385</v>
      </c>
      <c r="I969" s="10">
        <v>3.3021685677042378</v>
      </c>
      <c r="J969" s="10">
        <v>3.8248392355083758</v>
      </c>
      <c r="K969" s="10">
        <v>4.3668198362613042</v>
      </c>
      <c r="L969" s="10">
        <v>4.760655270623313</v>
      </c>
      <c r="M969" s="10">
        <v>5.0138750999521076</v>
      </c>
      <c r="N969" s="10">
        <v>5.1509900136213558</v>
      </c>
      <c r="O969" s="10">
        <v>5.1007509694855875</v>
      </c>
      <c r="P969" s="10">
        <v>5.1167494957944246</v>
      </c>
      <c r="Q969" s="10">
        <v>5.1680563607190635</v>
      </c>
      <c r="R969" s="10">
        <v>5.1305661649840397</v>
      </c>
      <c r="S969" s="10">
        <v>4.7954641612904929</v>
      </c>
      <c r="T969" s="10">
        <v>4.33675279825757</v>
      </c>
      <c r="U969" s="10">
        <v>3.9148637002064328</v>
      </c>
      <c r="V969" s="10">
        <v>3.639969547684005</v>
      </c>
      <c r="W969" s="10">
        <v>3.3551642414153746</v>
      </c>
      <c r="X969" s="10">
        <v>3.2445408351585066</v>
      </c>
      <c r="Y969" s="10">
        <v>3.0680991572682155</v>
      </c>
      <c r="Z969" s="10">
        <v>2.7949847422536305</v>
      </c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</row>
    <row r="970" spans="1:50" x14ac:dyDescent="0.2">
      <c r="A970" s="9" t="s">
        <v>4</v>
      </c>
      <c r="B970" s="7">
        <v>45524</v>
      </c>
      <c r="C970" s="10">
        <v>2.7253277806876675</v>
      </c>
      <c r="D970" s="10">
        <v>2.5901460688098297</v>
      </c>
      <c r="E970" s="10">
        <v>2.5761690574516289</v>
      </c>
      <c r="F970" s="10">
        <v>2.5970049391930425</v>
      </c>
      <c r="G970" s="10">
        <v>2.6171744085613646</v>
      </c>
      <c r="H970" s="10">
        <v>2.8081325612819423</v>
      </c>
      <c r="I970" s="10">
        <v>3.0286204615151431</v>
      </c>
      <c r="J970" s="10">
        <v>3.5130904873216608</v>
      </c>
      <c r="K970" s="10">
        <v>3.9335375864230646</v>
      </c>
      <c r="L970" s="10">
        <v>4.3038218726544759</v>
      </c>
      <c r="M970" s="10">
        <v>4.4358546219577564</v>
      </c>
      <c r="N970" s="10">
        <v>4.56549313320747</v>
      </c>
      <c r="O970" s="10">
        <v>4.5670302228145774</v>
      </c>
      <c r="P970" s="10">
        <v>4.5739514730577175</v>
      </c>
      <c r="Q970" s="10">
        <v>4.5401829797817337</v>
      </c>
      <c r="R970" s="10">
        <v>4.4808339213533426</v>
      </c>
      <c r="S970" s="10">
        <v>4.121609184867479</v>
      </c>
      <c r="T970" s="10">
        <v>3.5806398646165869</v>
      </c>
      <c r="U970" s="10">
        <v>3.3377301856585317</v>
      </c>
      <c r="V970" s="10">
        <v>3.1515397028827796</v>
      </c>
      <c r="W970" s="10">
        <v>2.9329821701568868</v>
      </c>
      <c r="X970" s="10">
        <v>2.8349566538482289</v>
      </c>
      <c r="Y970" s="10">
        <v>2.6475100278371473</v>
      </c>
      <c r="Z970" s="10">
        <v>2.6213619811280511</v>
      </c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</row>
    <row r="971" spans="1:50" x14ac:dyDescent="0.2">
      <c r="A971" t="s">
        <v>4</v>
      </c>
      <c r="B971" s="7">
        <v>45525</v>
      </c>
      <c r="C971" s="10">
        <v>2.5108077755188951</v>
      </c>
      <c r="D971" s="10">
        <v>2.4444090972768793</v>
      </c>
      <c r="E971" s="10">
        <v>2.4684838534629008</v>
      </c>
      <c r="F971" s="10">
        <v>2.472233799222757</v>
      </c>
      <c r="G971" s="10">
        <v>2.5193503129165093</v>
      </c>
      <c r="H971" s="10">
        <v>2.7438621643124925</v>
      </c>
      <c r="I971" s="10">
        <v>3.075432870832524</v>
      </c>
      <c r="J971" s="10">
        <v>3.5987802438224064</v>
      </c>
      <c r="K971" s="10">
        <v>4.0616764337005602</v>
      </c>
      <c r="L971" s="10">
        <v>4.1616832617924358</v>
      </c>
      <c r="M971" s="10">
        <v>4.3509621113995367</v>
      </c>
      <c r="N971" s="10">
        <v>4.6201593149203113</v>
      </c>
      <c r="O971" s="10">
        <v>4.6793630454036084</v>
      </c>
      <c r="P971" s="10">
        <v>4.8818950367745941</v>
      </c>
      <c r="Q971" s="10">
        <v>4.6940594602135155</v>
      </c>
      <c r="R971" s="10">
        <v>4.6340620550229268</v>
      </c>
      <c r="S971" s="10">
        <v>4.116462347290935</v>
      </c>
      <c r="T971" s="10">
        <v>3.7021516607945886</v>
      </c>
      <c r="U971" s="10">
        <v>3.3864170781196039</v>
      </c>
      <c r="V971" s="10">
        <v>3.2312766077776929</v>
      </c>
      <c r="W971" s="10">
        <v>2.9886890457700246</v>
      </c>
      <c r="X971" s="10">
        <v>2.8063003886335931</v>
      </c>
      <c r="Y971" s="10">
        <v>2.7065768942475787</v>
      </c>
      <c r="Z971" s="10">
        <v>2.5709001967551819</v>
      </c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</row>
    <row r="972" spans="1:50" x14ac:dyDescent="0.2">
      <c r="A972" s="9" t="s">
        <v>4</v>
      </c>
      <c r="B972" s="7">
        <v>45526</v>
      </c>
      <c r="C972" s="10">
        <v>2.4798834295720176</v>
      </c>
      <c r="D972" s="10">
        <v>2.4563083904427989</v>
      </c>
      <c r="E972" s="10">
        <v>2.4123341809827012</v>
      </c>
      <c r="F972" s="10">
        <v>2.4447472641811774</v>
      </c>
      <c r="G972" s="10">
        <v>2.4403990288497317</v>
      </c>
      <c r="H972" s="10">
        <v>2.6787512602390104</v>
      </c>
      <c r="I972" s="10">
        <v>2.9892469488013185</v>
      </c>
      <c r="J972" s="10">
        <v>3.5473707375951244</v>
      </c>
      <c r="K972" s="10">
        <v>3.912002535651959</v>
      </c>
      <c r="L972" s="10">
        <v>4.2726439072405125</v>
      </c>
      <c r="M972" s="10">
        <v>4.4651754854181887</v>
      </c>
      <c r="N972" s="10">
        <v>4.5555688175885329</v>
      </c>
      <c r="O972" s="10">
        <v>4.6944937157257804</v>
      </c>
      <c r="P972" s="10">
        <v>4.7795428637867099</v>
      </c>
      <c r="Q972" s="10">
        <v>4.8419530811899349</v>
      </c>
      <c r="R972" s="10">
        <v>4.6119049918347486</v>
      </c>
      <c r="S972" s="10">
        <v>4.1346740751003423</v>
      </c>
      <c r="T972" s="10">
        <v>3.69423966626869</v>
      </c>
      <c r="U972" s="10">
        <v>3.3751095833182956</v>
      </c>
      <c r="V972" s="10">
        <v>3.1338525702768059</v>
      </c>
      <c r="W972" s="10">
        <v>3.0124878929051242</v>
      </c>
      <c r="X972" s="10">
        <v>2.8260338780973671</v>
      </c>
      <c r="Y972" s="10">
        <v>2.6339970209014449</v>
      </c>
      <c r="Z972" s="10">
        <v>2.5606773076274503</v>
      </c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</row>
    <row r="973" spans="1:50" x14ac:dyDescent="0.2">
      <c r="A973" s="9" t="s">
        <v>4</v>
      </c>
      <c r="B973" s="7">
        <v>45527</v>
      </c>
      <c r="C973" s="10">
        <v>2.4520170980123321</v>
      </c>
      <c r="D973" s="10">
        <v>2.4188805803794651</v>
      </c>
      <c r="E973" s="10">
        <v>2.3888416918434294</v>
      </c>
      <c r="F973" s="10">
        <v>2.43604482965578</v>
      </c>
      <c r="G973" s="10">
        <v>2.475036158205659</v>
      </c>
      <c r="H973" s="10">
        <v>2.6346728970264985</v>
      </c>
      <c r="I973" s="10">
        <v>2.9373057510888141</v>
      </c>
      <c r="J973" s="10">
        <v>3.4208394410090679</v>
      </c>
      <c r="K973" s="10">
        <v>3.8859841099334629</v>
      </c>
      <c r="L973" s="10">
        <v>4.240629167589244</v>
      </c>
      <c r="M973" s="10">
        <v>4.5120339941088625</v>
      </c>
      <c r="N973" s="10">
        <v>4.8070775500410665</v>
      </c>
      <c r="O973" s="10">
        <v>5.0190823061621073</v>
      </c>
      <c r="P973" s="10">
        <v>5.0987423452873362</v>
      </c>
      <c r="Q973" s="10">
        <v>4.9739240019554236</v>
      </c>
      <c r="R973" s="10">
        <v>4.8946903250123794</v>
      </c>
      <c r="S973" s="10">
        <v>4.5747508588590531</v>
      </c>
      <c r="T973" s="10">
        <v>4.0691815662407409</v>
      </c>
      <c r="U973" s="10">
        <v>3.6146899854593015</v>
      </c>
      <c r="V973" s="10">
        <v>3.400975184045739</v>
      </c>
      <c r="W973" s="10">
        <v>3.2004895078348659</v>
      </c>
      <c r="X973" s="10">
        <v>3.0527781619652004</v>
      </c>
      <c r="Y973" s="10">
        <v>2.795039758429736</v>
      </c>
      <c r="Z973" s="10">
        <v>2.6074531501007283</v>
      </c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</row>
    <row r="974" spans="1:50" x14ac:dyDescent="0.2">
      <c r="A974" s="9" t="s">
        <v>4</v>
      </c>
      <c r="B974" s="7">
        <v>45528</v>
      </c>
      <c r="C974" s="10">
        <v>2.5032649785782586</v>
      </c>
      <c r="D974" s="10">
        <v>2.4690915134612403</v>
      </c>
      <c r="E974" s="10">
        <v>2.4739263285302884</v>
      </c>
      <c r="F974" s="10">
        <v>2.4832064600615635</v>
      </c>
      <c r="G974" s="10">
        <v>2.4968749005479358</v>
      </c>
      <c r="H974" s="10">
        <v>2.5386149051528442</v>
      </c>
      <c r="I974" s="10">
        <v>2.5739443302316247</v>
      </c>
      <c r="J974" s="10">
        <v>2.8007347188456375</v>
      </c>
      <c r="K974" s="10">
        <v>3.2023861972805578</v>
      </c>
      <c r="L974" s="10">
        <v>3.592740794088134</v>
      </c>
      <c r="M974" s="10">
        <v>3.7355804262027403</v>
      </c>
      <c r="N974" s="10">
        <v>3.8387532265585049</v>
      </c>
      <c r="O974" s="10">
        <v>3.8851694290768131</v>
      </c>
      <c r="P974" s="10">
        <v>3.8866714058009038</v>
      </c>
      <c r="Q974" s="10">
        <v>3.8379564724878179</v>
      </c>
      <c r="R974" s="10">
        <v>3.8829787424169582</v>
      </c>
      <c r="S974" s="10">
        <v>3.7628389557328119</v>
      </c>
      <c r="T974" s="10">
        <v>3.6107012316590956</v>
      </c>
      <c r="U974" s="10">
        <v>3.3206209478841888</v>
      </c>
      <c r="V974" s="10">
        <v>3.3371427774323599</v>
      </c>
      <c r="W974" s="10">
        <v>3.1136066693969577</v>
      </c>
      <c r="X974" s="10">
        <v>3.0245853999245162</v>
      </c>
      <c r="Y974" s="10">
        <v>2.8167092187699159</v>
      </c>
      <c r="Z974" s="10">
        <v>2.6526463377586555</v>
      </c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</row>
    <row r="975" spans="1:50" x14ac:dyDescent="0.2">
      <c r="A975" t="s">
        <v>4</v>
      </c>
      <c r="B975" s="7">
        <v>45529</v>
      </c>
      <c r="C975" s="10">
        <v>2.5456036220718943</v>
      </c>
      <c r="D975" s="10">
        <v>2.4066501793753186</v>
      </c>
      <c r="E975" s="10">
        <v>2.4383251491640769</v>
      </c>
      <c r="F975" s="10">
        <v>2.4393222578107627</v>
      </c>
      <c r="G975" s="10">
        <v>2.481482386938282</v>
      </c>
      <c r="H975" s="10">
        <v>2.5112549528591286</v>
      </c>
      <c r="I975" s="10">
        <v>2.3934549102191398</v>
      </c>
      <c r="J975" s="10">
        <v>2.4492861227291369</v>
      </c>
      <c r="K975" s="10">
        <v>2.6805436424910813</v>
      </c>
      <c r="L975" s="10">
        <v>3.0110021532620022</v>
      </c>
      <c r="M975" s="10">
        <v>3.1866357382012667</v>
      </c>
      <c r="N975" s="10">
        <v>3.4619798470184864</v>
      </c>
      <c r="O975" s="10">
        <v>3.6263219394717874</v>
      </c>
      <c r="P975" s="10">
        <v>3.6971291502042947</v>
      </c>
      <c r="Q975" s="10">
        <v>3.6792756401212499</v>
      </c>
      <c r="R975" s="10">
        <v>3.5299782891181128</v>
      </c>
      <c r="S975" s="10">
        <v>3.3852241645347241</v>
      </c>
      <c r="T975" s="10">
        <v>3.2476687989863389</v>
      </c>
      <c r="U975" s="10">
        <v>3.1528291145648328</v>
      </c>
      <c r="V975" s="10">
        <v>3.2436829986608111</v>
      </c>
      <c r="W975" s="10">
        <v>3.0333094837582806</v>
      </c>
      <c r="X975" s="10">
        <v>2.8701709432139384</v>
      </c>
      <c r="Y975" s="10">
        <v>2.6931079378231289</v>
      </c>
      <c r="Z975" s="10">
        <v>2.6378056003119097</v>
      </c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</row>
    <row r="976" spans="1:50" x14ac:dyDescent="0.2">
      <c r="A976" s="9" t="s">
        <v>4</v>
      </c>
      <c r="B976" s="7">
        <v>45530</v>
      </c>
      <c r="C976" s="10">
        <v>2.553999825964949</v>
      </c>
      <c r="D976" s="10">
        <v>2.5356888762147567</v>
      </c>
      <c r="E976" s="10">
        <v>2.5733762711614512</v>
      </c>
      <c r="F976" s="10">
        <v>2.5899176913304602</v>
      </c>
      <c r="G976" s="10">
        <v>2.6387175462560486</v>
      </c>
      <c r="H976" s="10">
        <v>2.8596815149273787</v>
      </c>
      <c r="I976" s="10">
        <v>3.247442649942748</v>
      </c>
      <c r="J976" s="10">
        <v>3.8068088101158528</v>
      </c>
      <c r="K976" s="10">
        <v>4.328740782876106</v>
      </c>
      <c r="L976" s="10">
        <v>4.7158305498838482</v>
      </c>
      <c r="M976" s="10">
        <v>4.9252154989908972</v>
      </c>
      <c r="N976" s="10">
        <v>5.1792074189505213</v>
      </c>
      <c r="O976" s="10">
        <v>5.4139180436888159</v>
      </c>
      <c r="P976" s="10">
        <v>5.3860192950214101</v>
      </c>
      <c r="Q976" s="10">
        <v>5.112503525803354</v>
      </c>
      <c r="R976" s="10">
        <v>4.9457656691580718</v>
      </c>
      <c r="S976" s="10">
        <v>4.5598970716667191</v>
      </c>
      <c r="T976" s="10">
        <v>4.0878444474903386</v>
      </c>
      <c r="U976" s="10">
        <v>3.6560922607403596</v>
      </c>
      <c r="V976" s="10">
        <v>3.4258326103737127</v>
      </c>
      <c r="W976" s="10">
        <v>3.1980191848636896</v>
      </c>
      <c r="X976" s="10">
        <v>2.9405651317773076</v>
      </c>
      <c r="Y976" s="10">
        <v>2.7725371752592691</v>
      </c>
      <c r="Z976" s="10">
        <v>2.6614318505191372</v>
      </c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</row>
    <row r="977" spans="1:50" x14ac:dyDescent="0.2">
      <c r="A977" s="9" t="s">
        <v>4</v>
      </c>
      <c r="B977" s="7">
        <v>45531</v>
      </c>
      <c r="C977" s="10">
        <v>2.554794213177618</v>
      </c>
      <c r="D977" s="10">
        <v>2.5235351995277724</v>
      </c>
      <c r="E977" s="10">
        <v>2.5587785424107139</v>
      </c>
      <c r="F977" s="10">
        <v>2.5739569398597002</v>
      </c>
      <c r="G977" s="10">
        <v>2.641939815222758</v>
      </c>
      <c r="H977" s="10">
        <v>2.9340442759811585</v>
      </c>
      <c r="I977" s="10">
        <v>3.1943772857950608</v>
      </c>
      <c r="J977" s="10">
        <v>3.7958963358103488</v>
      </c>
      <c r="K977" s="10">
        <v>4.2595950093812984</v>
      </c>
      <c r="L977" s="10">
        <v>4.534246561727139</v>
      </c>
      <c r="M977" s="10">
        <v>4.9431381073885365</v>
      </c>
      <c r="N977" s="10">
        <v>5.1613320490730548</v>
      </c>
      <c r="O977" s="10">
        <v>5.4927174297895904</v>
      </c>
      <c r="P977" s="10">
        <v>5.6170396226406547</v>
      </c>
      <c r="Q977" s="10">
        <v>5.6204182922048043</v>
      </c>
      <c r="R977" s="10">
        <v>5.5688716555516935</v>
      </c>
      <c r="S977" s="10">
        <v>5.1164306216848852</v>
      </c>
      <c r="T977" s="10">
        <v>4.5584756795686889</v>
      </c>
      <c r="U977" s="10">
        <v>3.9871527884932605</v>
      </c>
      <c r="V977" s="10">
        <v>3.740863676366522</v>
      </c>
      <c r="W977" s="10">
        <v>3.3780615046012339</v>
      </c>
      <c r="X977" s="10">
        <v>3.1384000697801722</v>
      </c>
      <c r="Y977" s="10">
        <v>2.9130731421157572</v>
      </c>
      <c r="Z977" s="10">
        <v>2.8083551422839745</v>
      </c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</row>
    <row r="978" spans="1:50" x14ac:dyDescent="0.2">
      <c r="A978" s="9" t="s">
        <v>4</v>
      </c>
      <c r="B978" s="7">
        <v>45532</v>
      </c>
      <c r="C978" s="10">
        <v>2.6924519821795543</v>
      </c>
      <c r="D978" s="10">
        <v>2.6660577635432392</v>
      </c>
      <c r="E978" s="10">
        <v>2.6981074410394066</v>
      </c>
      <c r="F978" s="10">
        <v>2.7371080042253437</v>
      </c>
      <c r="G978" s="10">
        <v>2.7735434538025476</v>
      </c>
      <c r="H978" s="10">
        <v>3.0987070516430886</v>
      </c>
      <c r="I978" s="10">
        <v>3.4805162110402414</v>
      </c>
      <c r="J978" s="10">
        <v>4.0754331943216187</v>
      </c>
      <c r="K978" s="10">
        <v>4.8550793102788212</v>
      </c>
      <c r="L978" s="10">
        <v>5.430258881177159</v>
      </c>
      <c r="M978" s="10">
        <v>5.9502629330202126</v>
      </c>
      <c r="N978" s="10">
        <v>6.2723307105034207</v>
      </c>
      <c r="O978" s="10">
        <v>6.5832283012853878</v>
      </c>
      <c r="P978" s="10">
        <v>6.5633494781430874</v>
      </c>
      <c r="Q978" s="10">
        <v>6.2468954899435074</v>
      </c>
      <c r="R978" s="10">
        <v>5.9898281633716257</v>
      </c>
      <c r="S978" s="10">
        <v>5.5295725743860471</v>
      </c>
      <c r="T978" s="10">
        <v>4.6835359405781833</v>
      </c>
      <c r="U978" s="10">
        <v>4.1760413382527624</v>
      </c>
      <c r="V978" s="10">
        <v>3.8076304351569279</v>
      </c>
      <c r="W978" s="10">
        <v>3.5137317158878769</v>
      </c>
      <c r="X978" s="10">
        <v>3.1823427578805252</v>
      </c>
      <c r="Y978" s="10">
        <v>2.9212084968078513</v>
      </c>
      <c r="Z978" s="10">
        <v>2.7888322918385824</v>
      </c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</row>
    <row r="979" spans="1:50" x14ac:dyDescent="0.2">
      <c r="A979" t="s">
        <v>4</v>
      </c>
      <c r="B979" s="7">
        <v>45533</v>
      </c>
      <c r="C979" s="10">
        <v>2.7383149697884268</v>
      </c>
      <c r="D979" s="10">
        <v>2.6589917883893959</v>
      </c>
      <c r="E979" s="10">
        <v>2.6028376295967184</v>
      </c>
      <c r="F979" s="10">
        <v>2.6200166730479166</v>
      </c>
      <c r="G979" s="10">
        <v>2.5893990259542359</v>
      </c>
      <c r="H979" s="10">
        <v>2.8769757046126339</v>
      </c>
      <c r="I979" s="10">
        <v>3.2134948047501326</v>
      </c>
      <c r="J979" s="10">
        <v>3.8069443430819612</v>
      </c>
      <c r="K979" s="10">
        <v>4.3536030984864578</v>
      </c>
      <c r="L979" s="10">
        <v>4.4784739243478757</v>
      </c>
      <c r="M979" s="10">
        <v>4.8214236509490096</v>
      </c>
      <c r="N979" s="10">
        <v>5.0869359043460234</v>
      </c>
      <c r="O979" s="10">
        <v>5.0393955294406769</v>
      </c>
      <c r="P979" s="10">
        <v>5.2733240055367805</v>
      </c>
      <c r="Q979" s="10">
        <v>5.0909383124753695</v>
      </c>
      <c r="R979" s="10">
        <v>5.0844839692937631</v>
      </c>
      <c r="S979" s="10">
        <v>4.773703000926445</v>
      </c>
      <c r="T979" s="10">
        <v>4.1370961210099964</v>
      </c>
      <c r="U979" s="10">
        <v>3.6722374198662462</v>
      </c>
      <c r="V979" s="10">
        <v>3.4880415595591492</v>
      </c>
      <c r="W979" s="10">
        <v>3.2286975805892184</v>
      </c>
      <c r="X979" s="10">
        <v>3.0059172788055295</v>
      </c>
      <c r="Y979" s="10">
        <v>2.8280537019694028</v>
      </c>
      <c r="Z979" s="10">
        <v>2.6740221530171984</v>
      </c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</row>
    <row r="980" spans="1:50" x14ac:dyDescent="0.2">
      <c r="A980" s="9" t="s">
        <v>4</v>
      </c>
      <c r="B980" s="7">
        <v>45534</v>
      </c>
      <c r="C980" s="10">
        <v>2.5630116556468812</v>
      </c>
      <c r="D980" s="10">
        <v>2.5278205047159661</v>
      </c>
      <c r="E980" s="10">
        <v>2.4511593816927078</v>
      </c>
      <c r="F980" s="10">
        <v>2.4918770558975303</v>
      </c>
      <c r="G980" s="10">
        <v>2.54580414841499</v>
      </c>
      <c r="H980" s="10">
        <v>2.721716477865185</v>
      </c>
      <c r="I980" s="10">
        <v>2.9850756556479796</v>
      </c>
      <c r="J980" s="10">
        <v>3.4193649477440844</v>
      </c>
      <c r="K980" s="10">
        <v>3.8876704198899934</v>
      </c>
      <c r="L980" s="10">
        <v>4.1217978798009485</v>
      </c>
      <c r="M980" s="10">
        <v>4.3956320911190314</v>
      </c>
      <c r="N980" s="10">
        <v>4.4714811746748504</v>
      </c>
      <c r="O980" s="10">
        <v>4.5058094394809363</v>
      </c>
      <c r="P980" s="10">
        <v>4.7523814902439359</v>
      </c>
      <c r="Q980" s="10">
        <v>4.4675915935520232</v>
      </c>
      <c r="R980" s="10">
        <v>4.4976582882690339</v>
      </c>
      <c r="S980" s="10">
        <v>4.1471664281407223</v>
      </c>
      <c r="T980" s="10">
        <v>3.7750762728707525</v>
      </c>
      <c r="U980" s="10">
        <v>3.3797532302072413</v>
      </c>
      <c r="V980" s="10">
        <v>3.1919279586305249</v>
      </c>
      <c r="W980" s="10">
        <v>3.0553457788855019</v>
      </c>
      <c r="X980" s="10">
        <v>2.9137440651721529</v>
      </c>
      <c r="Y980" s="10">
        <v>2.7840831396123824</v>
      </c>
      <c r="Z980" s="10">
        <v>2.5806535108094684</v>
      </c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</row>
    <row r="981" spans="1:50" x14ac:dyDescent="0.2">
      <c r="A981" s="9" t="s">
        <v>4</v>
      </c>
      <c r="B981" s="7">
        <v>45535</v>
      </c>
      <c r="C981" s="10">
        <v>2.5325927922117111</v>
      </c>
      <c r="D981" s="10">
        <v>2.4334989959750639</v>
      </c>
      <c r="E981" s="10">
        <v>2.4150597247082453</v>
      </c>
      <c r="F981" s="10">
        <v>2.399424988740698</v>
      </c>
      <c r="G981" s="10">
        <v>2.4704567854889579</v>
      </c>
      <c r="H981" s="10">
        <v>2.5315076298092447</v>
      </c>
      <c r="I981" s="10">
        <v>2.5894601551268441</v>
      </c>
      <c r="J981" s="10">
        <v>2.8384536125607558</v>
      </c>
      <c r="K981" s="10">
        <v>3.172455398074074</v>
      </c>
      <c r="L981" s="10">
        <v>3.4300019534702093</v>
      </c>
      <c r="M981" s="10">
        <v>3.5674014050670797</v>
      </c>
      <c r="N981" s="10">
        <v>3.616153241759454</v>
      </c>
      <c r="O981" s="10">
        <v>3.6104761486428503</v>
      </c>
      <c r="P981" s="10">
        <v>3.7083468945026281</v>
      </c>
      <c r="Q981" s="10">
        <v>3.6723130489960325</v>
      </c>
      <c r="R981" s="10">
        <v>3.525221428285318</v>
      </c>
      <c r="S981" s="10">
        <v>3.4781681209578927</v>
      </c>
      <c r="T981" s="10">
        <v>3.2654468525681182</v>
      </c>
      <c r="U981" s="10">
        <v>3.2536153910277137</v>
      </c>
      <c r="V981" s="10">
        <v>3.2497477265890078</v>
      </c>
      <c r="W981" s="10">
        <v>3.1233526541898584</v>
      </c>
      <c r="X981" s="10">
        <v>3.045902316413156</v>
      </c>
      <c r="Y981" s="10">
        <v>2.9068890560110665</v>
      </c>
      <c r="Z981" s="10">
        <v>2.9022895634711876</v>
      </c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</row>
    <row r="982" spans="1:50" x14ac:dyDescent="0.2">
      <c r="A982" s="9" t="s">
        <v>4</v>
      </c>
      <c r="B982" s="7">
        <v>45536</v>
      </c>
      <c r="C982" s="10">
        <v>2.6743088634886711</v>
      </c>
      <c r="D982" s="10">
        <v>2.5340212149252848</v>
      </c>
      <c r="E982" s="10">
        <v>2.5886476772943241</v>
      </c>
      <c r="F982" s="10">
        <v>2.520328978382667</v>
      </c>
      <c r="G982" s="10">
        <v>2.5763135895064893</v>
      </c>
      <c r="H982" s="10">
        <v>2.6394875026117268</v>
      </c>
      <c r="I982" s="10">
        <v>2.5061752617971562</v>
      </c>
      <c r="J982" s="10">
        <v>2.575837292681546</v>
      </c>
      <c r="K982" s="10">
        <v>2.8301853101349139</v>
      </c>
      <c r="L982" s="10">
        <v>3.1852571126752904</v>
      </c>
      <c r="M982" s="10">
        <v>3.2965717660812999</v>
      </c>
      <c r="N982" s="10">
        <v>3.4397438497747173</v>
      </c>
      <c r="O982" s="10">
        <v>3.6771138099564453</v>
      </c>
      <c r="P982" s="10">
        <v>3.7109611216119194</v>
      </c>
      <c r="Q982" s="10">
        <v>3.7809222413785752</v>
      </c>
      <c r="R982" s="10">
        <v>3.7557007120290069</v>
      </c>
      <c r="S982" s="10">
        <v>3.7235322660803609</v>
      </c>
      <c r="T982" s="10">
        <v>3.6203752277178141</v>
      </c>
      <c r="U982" s="10">
        <v>3.4862019069672834</v>
      </c>
      <c r="V982" s="10">
        <v>3.4489990011691454</v>
      </c>
      <c r="W982" s="10">
        <v>3.3130653983195981</v>
      </c>
      <c r="X982" s="10">
        <v>3.0219995204917653</v>
      </c>
      <c r="Y982" s="10">
        <v>2.7801256549303366</v>
      </c>
      <c r="Z982" s="10">
        <v>2.6842773213879889</v>
      </c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</row>
    <row r="983" spans="1:50" x14ac:dyDescent="0.2">
      <c r="A983" t="s">
        <v>4</v>
      </c>
      <c r="B983" s="7">
        <v>45537</v>
      </c>
      <c r="C983" s="10">
        <v>2.5936581873250986</v>
      </c>
      <c r="D983" s="10">
        <v>2.5628725325352768</v>
      </c>
      <c r="E983" s="10">
        <v>2.5725476861995524</v>
      </c>
      <c r="F983" s="10">
        <v>2.5609572580626923</v>
      </c>
      <c r="G983" s="10">
        <v>2.563559790484359</v>
      </c>
      <c r="H983" s="10">
        <v>2.6701253577289044</v>
      </c>
      <c r="I983" s="10">
        <v>2.6220999044410545</v>
      </c>
      <c r="J983" s="10">
        <v>2.7904473471017974</v>
      </c>
      <c r="K983" s="10">
        <v>2.9760885112434186</v>
      </c>
      <c r="L983" s="10">
        <v>3.2001068625465208</v>
      </c>
      <c r="M983" s="10">
        <v>3.3629795850353381</v>
      </c>
      <c r="N983" s="10">
        <v>3.5038586476406697</v>
      </c>
      <c r="O983" s="10">
        <v>3.6482593459130421</v>
      </c>
      <c r="P983" s="10">
        <v>3.5622955818861954</v>
      </c>
      <c r="Q983" s="10">
        <v>3.5331221972283897</v>
      </c>
      <c r="R983" s="10">
        <v>3.4631738059325046</v>
      </c>
      <c r="S983" s="10">
        <v>3.2853627460590662</v>
      </c>
      <c r="T983" s="10">
        <v>3.2468829359782192</v>
      </c>
      <c r="U983" s="10">
        <v>3.0454802451675209</v>
      </c>
      <c r="V983" s="10">
        <v>2.9185303407429157</v>
      </c>
      <c r="W983" s="10">
        <v>2.8183652413111853</v>
      </c>
      <c r="X983" s="10">
        <v>2.7061431783081065</v>
      </c>
      <c r="Y983" s="10">
        <v>2.5091206541297537</v>
      </c>
      <c r="Z983" s="10">
        <v>2.3996677036589977</v>
      </c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</row>
    <row r="984" spans="1:50" x14ac:dyDescent="0.2">
      <c r="A984" s="9" t="s">
        <v>4</v>
      </c>
      <c r="B984" s="7">
        <v>45538</v>
      </c>
      <c r="C984" s="10">
        <v>2.3286880991933048</v>
      </c>
      <c r="D984" s="10">
        <v>2.3183159894667904</v>
      </c>
      <c r="E984" s="10">
        <v>2.2918551563809175</v>
      </c>
      <c r="F984" s="10">
        <v>2.3176038314774474</v>
      </c>
      <c r="G984" s="10">
        <v>2.3174538686903627</v>
      </c>
      <c r="H984" s="10">
        <v>2.5996229608504149</v>
      </c>
      <c r="I984" s="10">
        <v>2.8364721675729609</v>
      </c>
      <c r="J984" s="10">
        <v>3.3531571108232141</v>
      </c>
      <c r="K984" s="10">
        <v>3.7588612312973244</v>
      </c>
      <c r="L984" s="10">
        <v>3.9412647130568637</v>
      </c>
      <c r="M984" s="10">
        <v>4.079485111396643</v>
      </c>
      <c r="N984" s="10">
        <v>4.2041746948568823</v>
      </c>
      <c r="O984" s="10">
        <v>4.4047970299858443</v>
      </c>
      <c r="P984" s="10">
        <v>4.3587481258218679</v>
      </c>
      <c r="Q984" s="10">
        <v>4.4667072617880779</v>
      </c>
      <c r="R984" s="10">
        <v>4.4787658192086726</v>
      </c>
      <c r="S984" s="10">
        <v>4.0652391091963196</v>
      </c>
      <c r="T984" s="10">
        <v>3.6571052876422794</v>
      </c>
      <c r="U984" s="10">
        <v>3.3315219495314721</v>
      </c>
      <c r="V984" s="10">
        <v>3.2040887240725744</v>
      </c>
      <c r="W984" s="10">
        <v>2.9452658027247307</v>
      </c>
      <c r="X984" s="10">
        <v>2.7563197114658982</v>
      </c>
      <c r="Y984" s="10">
        <v>2.5503179360570316</v>
      </c>
      <c r="Z984" s="10">
        <v>2.4604904227633546</v>
      </c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</row>
    <row r="985" spans="1:50" x14ac:dyDescent="0.2">
      <c r="A985" s="9" t="s">
        <v>4</v>
      </c>
      <c r="B985" s="7">
        <v>45539</v>
      </c>
      <c r="C985" s="10">
        <v>2.3756148688353118</v>
      </c>
      <c r="D985" s="10">
        <v>2.3617828522880475</v>
      </c>
      <c r="E985" s="10">
        <v>2.3151369967565434</v>
      </c>
      <c r="F985" s="10">
        <v>2.3623858009256318</v>
      </c>
      <c r="G985" s="10">
        <v>2.3540433275577834</v>
      </c>
      <c r="H985" s="10">
        <v>2.6453554778454134</v>
      </c>
      <c r="I985" s="10">
        <v>2.9182963196291447</v>
      </c>
      <c r="J985" s="10">
        <v>3.3965910921801505</v>
      </c>
      <c r="K985" s="10">
        <v>3.8695884685352708</v>
      </c>
      <c r="L985" s="10">
        <v>4.1449368786653684</v>
      </c>
      <c r="M985" s="10">
        <v>4.2846470173105269</v>
      </c>
      <c r="N985" s="10">
        <v>4.6471147107266084</v>
      </c>
      <c r="O985" s="10">
        <v>4.7697597460898358</v>
      </c>
      <c r="P985" s="10">
        <v>5.0092326863355581</v>
      </c>
      <c r="Q985" s="10">
        <v>4.9159351879768076</v>
      </c>
      <c r="R985" s="10">
        <v>4.8637036912278786</v>
      </c>
      <c r="S985" s="10">
        <v>4.5568485371107554</v>
      </c>
      <c r="T985" s="10">
        <v>4.0537236104423657</v>
      </c>
      <c r="U985" s="10">
        <v>3.5053013474899974</v>
      </c>
      <c r="V985" s="10">
        <v>3.3814356240674188</v>
      </c>
      <c r="W985" s="10">
        <v>3.1250917626619561</v>
      </c>
      <c r="X985" s="10">
        <v>2.7980185440059908</v>
      </c>
      <c r="Y985" s="10">
        <v>2.5866894193323384</v>
      </c>
      <c r="Z985" s="10">
        <v>2.5042627792236334</v>
      </c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</row>
    <row r="986" spans="1:50" x14ac:dyDescent="0.2">
      <c r="A986" s="9" t="s">
        <v>4</v>
      </c>
      <c r="B986" s="7">
        <v>45540</v>
      </c>
      <c r="C986" s="10">
        <v>2.4417150222782515</v>
      </c>
      <c r="D986" s="10">
        <v>2.3934710753735491</v>
      </c>
      <c r="E986" s="10">
        <v>2.41961485216056</v>
      </c>
      <c r="F986" s="10">
        <v>2.3986160002753554</v>
      </c>
      <c r="G986" s="10">
        <v>2.3803797561626414</v>
      </c>
      <c r="H986" s="10">
        <v>2.6298040175134463</v>
      </c>
      <c r="I986" s="10">
        <v>3.0027574074585783</v>
      </c>
      <c r="J986" s="10">
        <v>3.5460455177003607</v>
      </c>
      <c r="K986" s="10">
        <v>3.918932464143186</v>
      </c>
      <c r="L986" s="10">
        <v>4.1773263482053489</v>
      </c>
      <c r="M986" s="10">
        <v>4.4791796870235663</v>
      </c>
      <c r="N986" s="10">
        <v>4.7780659501836942</v>
      </c>
      <c r="O986" s="10">
        <v>4.7091880667043222</v>
      </c>
      <c r="P986" s="10">
        <v>4.8917498109052202</v>
      </c>
      <c r="Q986" s="10">
        <v>4.9211264381991917</v>
      </c>
      <c r="R986" s="10">
        <v>4.8475811538040148</v>
      </c>
      <c r="S986" s="10">
        <v>4.4446002328656666</v>
      </c>
      <c r="T986" s="10">
        <v>3.9431497808028135</v>
      </c>
      <c r="U986" s="10">
        <v>3.4702449971199822</v>
      </c>
      <c r="V986" s="10">
        <v>3.2877015809101797</v>
      </c>
      <c r="W986" s="10">
        <v>3.0047246837835813</v>
      </c>
      <c r="X986" s="10">
        <v>2.8140499710569724</v>
      </c>
      <c r="Y986" s="10">
        <v>2.5986145509899363</v>
      </c>
      <c r="Z986" s="10">
        <v>2.5138312006313646</v>
      </c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</row>
    <row r="987" spans="1:50" x14ac:dyDescent="0.2">
      <c r="A987" t="s">
        <v>4</v>
      </c>
      <c r="B987" s="7">
        <v>45541</v>
      </c>
      <c r="C987" s="10">
        <v>2.417107461126442</v>
      </c>
      <c r="D987" s="10">
        <v>2.4056496021179057</v>
      </c>
      <c r="E987" s="10">
        <v>2.3775876787643027</v>
      </c>
      <c r="F987" s="10">
        <v>2.408441601820984</v>
      </c>
      <c r="G987" s="10">
        <v>2.4081221777807196</v>
      </c>
      <c r="H987" s="10">
        <v>2.6752100151348088</v>
      </c>
      <c r="I987" s="10">
        <v>3.0853235079722912</v>
      </c>
      <c r="J987" s="10">
        <v>3.5691905966584891</v>
      </c>
      <c r="K987" s="10">
        <v>3.9576196415106115</v>
      </c>
      <c r="L987" s="10">
        <v>4.1771258846693469</v>
      </c>
      <c r="M987" s="10">
        <v>4.3152553641621054</v>
      </c>
      <c r="N987" s="10">
        <v>4.5261621027031556</v>
      </c>
      <c r="O987" s="10">
        <v>4.507650837300778</v>
      </c>
      <c r="P987" s="10">
        <v>4.52444951664733</v>
      </c>
      <c r="Q987" s="10">
        <v>4.4679652726509387</v>
      </c>
      <c r="R987" s="10">
        <v>4.3284873329538307</v>
      </c>
      <c r="S987" s="10">
        <v>4.0211932505096843</v>
      </c>
      <c r="T987" s="10">
        <v>3.6077399707648072</v>
      </c>
      <c r="U987" s="10">
        <v>3.2074947211893314</v>
      </c>
      <c r="V987" s="10">
        <v>3.1688292606248307</v>
      </c>
      <c r="W987" s="10">
        <v>2.9361502667723833</v>
      </c>
      <c r="X987" s="10">
        <v>2.7875659381349398</v>
      </c>
      <c r="Y987" s="10">
        <v>2.6481975439069636</v>
      </c>
      <c r="Z987" s="10">
        <v>2.4995184709638707</v>
      </c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</row>
    <row r="988" spans="1:50" x14ac:dyDescent="0.2">
      <c r="A988" s="9" t="s">
        <v>4</v>
      </c>
      <c r="B988" s="7">
        <v>45542</v>
      </c>
      <c r="C988" s="10">
        <v>2.4782906830914415</v>
      </c>
      <c r="D988" s="10">
        <v>2.4336712501911326</v>
      </c>
      <c r="E988" s="10">
        <v>2.3448864606482331</v>
      </c>
      <c r="F988" s="10">
        <v>2.3735062723802542</v>
      </c>
      <c r="G988" s="10">
        <v>2.419697098719638</v>
      </c>
      <c r="H988" s="10">
        <v>2.4839571049853886</v>
      </c>
      <c r="I988" s="10">
        <v>2.4708128370005333</v>
      </c>
      <c r="J988" s="10">
        <v>2.6847832934784819</v>
      </c>
      <c r="K988" s="10">
        <v>2.9789089884474462</v>
      </c>
      <c r="L988" s="10">
        <v>3.235388362292678</v>
      </c>
      <c r="M988" s="10">
        <v>3.3665977958329916</v>
      </c>
      <c r="N988" s="10">
        <v>3.407270818160745</v>
      </c>
      <c r="O988" s="10">
        <v>3.4588989985584857</v>
      </c>
      <c r="P988" s="10">
        <v>3.4629856828073891</v>
      </c>
      <c r="Q988" s="10">
        <v>3.4938934294757074</v>
      </c>
      <c r="R988" s="10">
        <v>3.3523715027727783</v>
      </c>
      <c r="S988" s="10">
        <v>3.199926635429204</v>
      </c>
      <c r="T988" s="10">
        <v>3.0062232613396183</v>
      </c>
      <c r="U988" s="10">
        <v>2.9672001038723455</v>
      </c>
      <c r="V988" s="10">
        <v>2.9728226996263198</v>
      </c>
      <c r="W988" s="10">
        <v>2.8386515169022539</v>
      </c>
      <c r="X988" s="10">
        <v>2.6819288593712027</v>
      </c>
      <c r="Y988" s="10">
        <v>2.5419031578153186</v>
      </c>
      <c r="Z988" s="10">
        <v>2.4560946287519938</v>
      </c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</row>
    <row r="989" spans="1:50" x14ac:dyDescent="0.2">
      <c r="A989" s="9" t="s">
        <v>4</v>
      </c>
      <c r="B989" s="7">
        <v>45543</v>
      </c>
      <c r="C989" s="10">
        <v>2.3519485079623839</v>
      </c>
      <c r="D989" s="10">
        <v>2.2947994167471881</v>
      </c>
      <c r="E989" s="10">
        <v>2.3326897083019666</v>
      </c>
      <c r="F989" s="10">
        <v>2.2511590717394969</v>
      </c>
      <c r="G989" s="10">
        <v>2.2638608870925072</v>
      </c>
      <c r="H989" s="10">
        <v>2.3577138014360863</v>
      </c>
      <c r="I989" s="10">
        <v>2.2290022595713239</v>
      </c>
      <c r="J989" s="10">
        <v>2.3046372696076909</v>
      </c>
      <c r="K989" s="10">
        <v>2.5101930766628828</v>
      </c>
      <c r="L989" s="10">
        <v>2.5904560014195228</v>
      </c>
      <c r="M989" s="10">
        <v>2.6476785959727933</v>
      </c>
      <c r="N989" s="10">
        <v>2.7674011991396426</v>
      </c>
      <c r="O989" s="10">
        <v>2.9070121676875464</v>
      </c>
      <c r="P989" s="10">
        <v>2.9272799279312069</v>
      </c>
      <c r="Q989" s="10">
        <v>2.7731083825792049</v>
      </c>
      <c r="R989" s="10">
        <v>2.8132640448635957</v>
      </c>
      <c r="S989" s="10">
        <v>2.687862701474578</v>
      </c>
      <c r="T989" s="10">
        <v>2.6190437522973391</v>
      </c>
      <c r="U989" s="10">
        <v>2.6199362924652645</v>
      </c>
      <c r="V989" s="10">
        <v>2.6657760289522421</v>
      </c>
      <c r="W989" s="10">
        <v>2.5573518171916092</v>
      </c>
      <c r="X989" s="10">
        <v>2.3960509515509378</v>
      </c>
      <c r="Y989" s="10">
        <v>2.3161706269917599</v>
      </c>
      <c r="Z989" s="10">
        <v>2.226477256084801</v>
      </c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</row>
    <row r="990" spans="1:50" x14ac:dyDescent="0.2">
      <c r="A990" s="9" t="s">
        <v>4</v>
      </c>
      <c r="B990" s="7">
        <v>45544</v>
      </c>
      <c r="C990" s="10">
        <v>2.2677342460288905</v>
      </c>
      <c r="D990" s="10">
        <v>2.2316722321912135</v>
      </c>
      <c r="E990" s="10">
        <v>2.1976712218714081</v>
      </c>
      <c r="F990" s="10">
        <v>2.2467281004359649</v>
      </c>
      <c r="G990" s="10">
        <v>2.2675045893718497</v>
      </c>
      <c r="H990" s="10">
        <v>2.4572159217307146</v>
      </c>
      <c r="I990" s="10">
        <v>2.8675922467855783</v>
      </c>
      <c r="J990" s="10">
        <v>3.348782383625021</v>
      </c>
      <c r="K990" s="10">
        <v>3.7912812831966218</v>
      </c>
      <c r="L990" s="10">
        <v>3.8719557481972151</v>
      </c>
      <c r="M990" s="10">
        <v>4.207064827302033</v>
      </c>
      <c r="N990" s="10">
        <v>4.1898646941920683</v>
      </c>
      <c r="O990" s="10">
        <v>4.3427196162988571</v>
      </c>
      <c r="P990" s="10">
        <v>4.3047526134447702</v>
      </c>
      <c r="Q990" s="10">
        <v>4.2781203153236733</v>
      </c>
      <c r="R990" s="10">
        <v>4.3139067538443738</v>
      </c>
      <c r="S990" s="10">
        <v>4.0925506748314175</v>
      </c>
      <c r="T990" s="10">
        <v>3.6130103686301749</v>
      </c>
      <c r="U990" s="10">
        <v>3.2771404377136353</v>
      </c>
      <c r="V990" s="10">
        <v>3.0810562229381557</v>
      </c>
      <c r="W990" s="10">
        <v>2.879133210365318</v>
      </c>
      <c r="X990" s="10">
        <v>2.6448574405058887</v>
      </c>
      <c r="Y990" s="10">
        <v>2.519580987646306</v>
      </c>
      <c r="Z990" s="10">
        <v>2.4095093065355235</v>
      </c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</row>
    <row r="991" spans="1:50" x14ac:dyDescent="0.2">
      <c r="A991" t="s">
        <v>4</v>
      </c>
      <c r="B991" s="7">
        <v>45545</v>
      </c>
      <c r="C991" s="10">
        <v>2.389865502697023</v>
      </c>
      <c r="D991" s="10">
        <v>2.3461862920666694</v>
      </c>
      <c r="E991" s="10">
        <v>2.3175538674933658</v>
      </c>
      <c r="F991" s="10">
        <v>2.2762042094989008</v>
      </c>
      <c r="G991" s="10">
        <v>2.3659489909685467</v>
      </c>
      <c r="H991" s="10">
        <v>2.5850366604918644</v>
      </c>
      <c r="I991" s="10">
        <v>2.9416364250403859</v>
      </c>
      <c r="J991" s="10">
        <v>3.3553528553096239</v>
      </c>
      <c r="K991" s="10">
        <v>3.845245846344453</v>
      </c>
      <c r="L991" s="10">
        <v>4.077262535241573</v>
      </c>
      <c r="M991" s="10">
        <v>4.2348298180420327</v>
      </c>
      <c r="N991" s="10">
        <v>4.3904182421614202</v>
      </c>
      <c r="O991" s="10">
        <v>4.4455144705193916</v>
      </c>
      <c r="P991" s="10">
        <v>4.4288844925788924</v>
      </c>
      <c r="Q991" s="10">
        <v>4.4796295405708637</v>
      </c>
      <c r="R991" s="10">
        <v>4.4206087393635007</v>
      </c>
      <c r="S991" s="10">
        <v>4.0785303589639819</v>
      </c>
      <c r="T991" s="10">
        <v>3.6225584258094004</v>
      </c>
      <c r="U991" s="10">
        <v>3.3729001444678341</v>
      </c>
      <c r="V991" s="10">
        <v>3.1836342533362831</v>
      </c>
      <c r="W991" s="10">
        <v>3.0068655283639618</v>
      </c>
      <c r="X991" s="10">
        <v>2.8412626151881963</v>
      </c>
      <c r="Y991" s="10">
        <v>2.5453579075247612</v>
      </c>
      <c r="Z991" s="10">
        <v>2.4171432460281399</v>
      </c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</row>
    <row r="992" spans="1:50" x14ac:dyDescent="0.2">
      <c r="A992" s="9" t="s">
        <v>4</v>
      </c>
      <c r="B992" s="7">
        <v>45546</v>
      </c>
      <c r="C992" s="10">
        <v>2.4412392367342433</v>
      </c>
      <c r="D992" s="10">
        <v>2.3843734043674463</v>
      </c>
      <c r="E992" s="10">
        <v>2.3540620494975721</v>
      </c>
      <c r="F992" s="10">
        <v>2.3026224248558251</v>
      </c>
      <c r="G992" s="10">
        <v>2.3332308868148663</v>
      </c>
      <c r="H992" s="10">
        <v>2.5753829856769861</v>
      </c>
      <c r="I992" s="10">
        <v>3.0542981055671961</v>
      </c>
      <c r="J992" s="10">
        <v>3.3785807499366896</v>
      </c>
      <c r="K992" s="10">
        <v>3.7829211521723529</v>
      </c>
      <c r="L992" s="10">
        <v>4.1268552748254042</v>
      </c>
      <c r="M992" s="10">
        <v>4.2139473620479828</v>
      </c>
      <c r="N992" s="10">
        <v>4.3810425394130466</v>
      </c>
      <c r="O992" s="10">
        <v>4.5239762501598273</v>
      </c>
      <c r="P992" s="10">
        <v>4.6227986035453013</v>
      </c>
      <c r="Q992" s="10">
        <v>4.7441466177394318</v>
      </c>
      <c r="R992" s="10">
        <v>4.739612483015871</v>
      </c>
      <c r="S992" s="10">
        <v>4.2944026734892633</v>
      </c>
      <c r="T992" s="10">
        <v>3.8278872631350236</v>
      </c>
      <c r="U992" s="10">
        <v>3.3918937328711394</v>
      </c>
      <c r="V992" s="10">
        <v>3.1702031201543734</v>
      </c>
      <c r="W992" s="10">
        <v>2.984717888205846</v>
      </c>
      <c r="X992" s="10">
        <v>2.7140854935106957</v>
      </c>
      <c r="Y992" s="10">
        <v>2.5140947668183866</v>
      </c>
      <c r="Z992" s="10">
        <v>2.4120613798747983</v>
      </c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</row>
    <row r="993" spans="1:50" x14ac:dyDescent="0.2">
      <c r="A993" s="9" t="s">
        <v>4</v>
      </c>
      <c r="B993" s="7">
        <v>45547</v>
      </c>
      <c r="C993" s="10">
        <v>2.4139095904503729</v>
      </c>
      <c r="D993" s="10">
        <v>2.3531083856319723</v>
      </c>
      <c r="E993" s="10">
        <v>2.3224249001612369</v>
      </c>
      <c r="F993" s="10">
        <v>2.3082038016025344</v>
      </c>
      <c r="G993" s="10">
        <v>2.3481129354499397</v>
      </c>
      <c r="H993" s="10">
        <v>2.5326523164809762</v>
      </c>
      <c r="I993" s="10">
        <v>2.9568099404837827</v>
      </c>
      <c r="J993" s="10">
        <v>3.388143939938586</v>
      </c>
      <c r="K993" s="10">
        <v>3.933045214120451</v>
      </c>
      <c r="L993" s="10">
        <v>4.2127332363121104</v>
      </c>
      <c r="M993" s="10">
        <v>4.4352815563681744</v>
      </c>
      <c r="N993" s="10">
        <v>4.6167290076933867</v>
      </c>
      <c r="O993" s="10">
        <v>4.7803211571271129</v>
      </c>
      <c r="P993" s="10">
        <v>4.9700252209170497</v>
      </c>
      <c r="Q993" s="10">
        <v>4.9276700022013342</v>
      </c>
      <c r="R993" s="10">
        <v>4.9735061193164736</v>
      </c>
      <c r="S993" s="10">
        <v>4.5506989324472036</v>
      </c>
      <c r="T993" s="10">
        <v>4.002450938156799</v>
      </c>
      <c r="U993" s="10">
        <v>3.648162530786204</v>
      </c>
      <c r="V993" s="10">
        <v>3.4343757424641352</v>
      </c>
      <c r="W993" s="10">
        <v>3.1895875360505705</v>
      </c>
      <c r="X993" s="10">
        <v>2.9416480372093989</v>
      </c>
      <c r="Y993" s="10">
        <v>2.7076484569363695</v>
      </c>
      <c r="Z993" s="10">
        <v>2.6056157845349559</v>
      </c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</row>
    <row r="994" spans="1:50" x14ac:dyDescent="0.2">
      <c r="A994" s="9" t="s">
        <v>4</v>
      </c>
      <c r="B994" s="7">
        <v>45548</v>
      </c>
      <c r="C994" s="10">
        <v>2.4655122703750214</v>
      </c>
      <c r="D994" s="10">
        <v>2.4502452336181486</v>
      </c>
      <c r="E994" s="10">
        <v>2.4549164315759864</v>
      </c>
      <c r="F994" s="10">
        <v>2.3934173771285301</v>
      </c>
      <c r="G994" s="10">
        <v>2.4280172659960533</v>
      </c>
      <c r="H994" s="10">
        <v>2.6344718570848946</v>
      </c>
      <c r="I994" s="10">
        <v>2.9749527800427642</v>
      </c>
      <c r="J994" s="10">
        <v>3.4879563487920051</v>
      </c>
      <c r="K994" s="10">
        <v>4.0821812491098797</v>
      </c>
      <c r="L994" s="10">
        <v>4.4994432974608634</v>
      </c>
      <c r="M994" s="10">
        <v>4.6642014366665956</v>
      </c>
      <c r="N994" s="10">
        <v>5.045424858109449</v>
      </c>
      <c r="O994" s="10">
        <v>5.1265446961449053</v>
      </c>
      <c r="P994" s="10">
        <v>5.2366309158683206</v>
      </c>
      <c r="Q994" s="10">
        <v>5.1513134245882108</v>
      </c>
      <c r="R994" s="10">
        <v>4.9955298836779551</v>
      </c>
      <c r="S994" s="10">
        <v>4.5177946474759931</v>
      </c>
      <c r="T994" s="10">
        <v>4.0240712111807673</v>
      </c>
      <c r="U994" s="10">
        <v>3.5666989127175848</v>
      </c>
      <c r="V994" s="10">
        <v>3.2970235617192674</v>
      </c>
      <c r="W994" s="10">
        <v>3.0590093872784987</v>
      </c>
      <c r="X994" s="10">
        <v>2.9860378627329771</v>
      </c>
      <c r="Y994" s="10">
        <v>2.7343526329142254</v>
      </c>
      <c r="Z994" s="10">
        <v>2.5800890640150778</v>
      </c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</row>
    <row r="995" spans="1:50" x14ac:dyDescent="0.2">
      <c r="A995" t="s">
        <v>4</v>
      </c>
      <c r="B995" s="7">
        <v>45549</v>
      </c>
      <c r="C995" s="10">
        <v>2.4691542912855939</v>
      </c>
      <c r="D995" s="10">
        <v>2.4091063762373635</v>
      </c>
      <c r="E995" s="10">
        <v>2.3610725964757338</v>
      </c>
      <c r="F995" s="10">
        <v>2.3526053841148173</v>
      </c>
      <c r="G995" s="10">
        <v>2.3639269631986539</v>
      </c>
      <c r="H995" s="10">
        <v>2.4719674566733025</v>
      </c>
      <c r="I995" s="10">
        <v>2.4760966778486675</v>
      </c>
      <c r="J995" s="10">
        <v>2.7221089422264018</v>
      </c>
      <c r="K995" s="10">
        <v>3.1634878512185893</v>
      </c>
      <c r="L995" s="10">
        <v>3.3955470246298001</v>
      </c>
      <c r="M995" s="10">
        <v>3.6544986550864018</v>
      </c>
      <c r="N995" s="10">
        <v>3.8185314391159513</v>
      </c>
      <c r="O995" s="10">
        <v>3.7417270891997054</v>
      </c>
      <c r="P995" s="10">
        <v>3.8105099234285915</v>
      </c>
      <c r="Q995" s="10">
        <v>3.6745256378928537</v>
      </c>
      <c r="R995" s="10">
        <v>3.6801663355346195</v>
      </c>
      <c r="S995" s="10">
        <v>3.6161239889622703</v>
      </c>
      <c r="T995" s="10">
        <v>3.2443680884726738</v>
      </c>
      <c r="U995" s="10">
        <v>3.0763421010646317</v>
      </c>
      <c r="V995" s="10">
        <v>3.0215142400786834</v>
      </c>
      <c r="W995" s="10">
        <v>2.922747412504684</v>
      </c>
      <c r="X995" s="10">
        <v>2.7370454975586269</v>
      </c>
      <c r="Y995" s="10">
        <v>2.5755363918809842</v>
      </c>
      <c r="Z995" s="10">
        <v>2.439682475635907</v>
      </c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</row>
    <row r="996" spans="1:50" x14ac:dyDescent="0.2">
      <c r="A996" s="9" t="s">
        <v>4</v>
      </c>
      <c r="B996" s="7">
        <v>45550</v>
      </c>
      <c r="C996" s="10">
        <v>2.332535059891248</v>
      </c>
      <c r="D996" s="10">
        <v>2.3250681286660129</v>
      </c>
      <c r="E996" s="10">
        <v>2.2741641376258981</v>
      </c>
      <c r="F996" s="10">
        <v>2.284640260427226</v>
      </c>
      <c r="G996" s="10">
        <v>2.3060496287587759</v>
      </c>
      <c r="H996" s="10">
        <v>2.3704652730110904</v>
      </c>
      <c r="I996" s="10">
        <v>2.2740019314709876</v>
      </c>
      <c r="J996" s="10">
        <v>2.3229734414663867</v>
      </c>
      <c r="K996" s="10">
        <v>2.5727976149236014</v>
      </c>
      <c r="L996" s="10">
        <v>2.8483833280997053</v>
      </c>
      <c r="M996" s="10">
        <v>3.0147631202772018</v>
      </c>
      <c r="N996" s="10">
        <v>3.1078075122833337</v>
      </c>
      <c r="O996" s="10">
        <v>3.3511742011138992</v>
      </c>
      <c r="P996" s="10">
        <v>3.3954625434575387</v>
      </c>
      <c r="Q996" s="10">
        <v>3.3734163081248458</v>
      </c>
      <c r="R996" s="10">
        <v>3.4025167982161078</v>
      </c>
      <c r="S996" s="10">
        <v>3.3461511164070243</v>
      </c>
      <c r="T996" s="10">
        <v>3.1360883913149986</v>
      </c>
      <c r="U996" s="10">
        <v>2.9766117358625377</v>
      </c>
      <c r="V996" s="10">
        <v>2.9060490810328581</v>
      </c>
      <c r="W996" s="10">
        <v>2.7451494705753849</v>
      </c>
      <c r="X996" s="10">
        <v>2.5634815731893226</v>
      </c>
      <c r="Y996" s="10">
        <v>2.3879487750987876</v>
      </c>
      <c r="Z996" s="10">
        <v>2.393164025820556</v>
      </c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</row>
    <row r="997" spans="1:50" x14ac:dyDescent="0.2">
      <c r="A997" s="9" t="s">
        <v>4</v>
      </c>
      <c r="B997" s="7">
        <v>45551</v>
      </c>
      <c r="C997" s="10">
        <v>2.3115028895500402</v>
      </c>
      <c r="D997" s="10">
        <v>2.2981593864687508</v>
      </c>
      <c r="E997" s="10">
        <v>2.2991542387808663</v>
      </c>
      <c r="F997" s="10">
        <v>2.3380432304444492</v>
      </c>
      <c r="G997" s="10">
        <v>2.3292884313273992</v>
      </c>
      <c r="H997" s="10">
        <v>2.5232690881408542</v>
      </c>
      <c r="I997" s="10">
        <v>2.8831096904569145</v>
      </c>
      <c r="J997" s="10">
        <v>3.4028216555550541</v>
      </c>
      <c r="K997" s="10">
        <v>3.8936286714467463</v>
      </c>
      <c r="L997" s="10">
        <v>4.2287410958653942</v>
      </c>
      <c r="M997" s="10">
        <v>4.4519528731934006</v>
      </c>
      <c r="N997" s="10">
        <v>4.7321288387893379</v>
      </c>
      <c r="O997" s="10">
        <v>5.0909080741232389</v>
      </c>
      <c r="P997" s="10">
        <v>5.2060603508110406</v>
      </c>
      <c r="Q997" s="10">
        <v>5.1421142061925185</v>
      </c>
      <c r="R997" s="10">
        <v>5.0787824481692514</v>
      </c>
      <c r="S997" s="10">
        <v>4.6524108159124715</v>
      </c>
      <c r="T997" s="10">
        <v>4.0627182839552214</v>
      </c>
      <c r="U997" s="10">
        <v>3.6672112281595837</v>
      </c>
      <c r="V997" s="10">
        <v>3.402272992597136</v>
      </c>
      <c r="W997" s="10">
        <v>3.1081717362116326</v>
      </c>
      <c r="X997" s="10">
        <v>2.8809488281270088</v>
      </c>
      <c r="Y997" s="10">
        <v>2.6293199988878602</v>
      </c>
      <c r="Z997" s="10">
        <v>2.5933939551775333</v>
      </c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</row>
    <row r="998" spans="1:50" x14ac:dyDescent="0.2">
      <c r="A998" s="9" t="s">
        <v>4</v>
      </c>
      <c r="B998" s="7">
        <v>45552</v>
      </c>
      <c r="C998" s="10">
        <v>2.5042877333027422</v>
      </c>
      <c r="D998" s="10">
        <v>2.3820606095752375</v>
      </c>
      <c r="E998" s="10">
        <v>2.3578726065992415</v>
      </c>
      <c r="F998" s="10">
        <v>2.375880795743381</v>
      </c>
      <c r="G998" s="10">
        <v>2.4040940709951952</v>
      </c>
      <c r="H998" s="10">
        <v>2.6328645277277376</v>
      </c>
      <c r="I998" s="10">
        <v>2.9849757807955624</v>
      </c>
      <c r="J998" s="10">
        <v>3.4945183600171044</v>
      </c>
      <c r="K998" s="10">
        <v>3.9233705829134227</v>
      </c>
      <c r="L998" s="10">
        <v>4.3089442256018176</v>
      </c>
      <c r="M998" s="10">
        <v>4.5269279369110809</v>
      </c>
      <c r="N998" s="10">
        <v>4.779547269980239</v>
      </c>
      <c r="O998" s="10">
        <v>4.9815943425740583</v>
      </c>
      <c r="P998" s="10">
        <v>5.146176764298076</v>
      </c>
      <c r="Q998" s="10">
        <v>5.2184115727830758</v>
      </c>
      <c r="R998" s="10">
        <v>4.9949996798437502</v>
      </c>
      <c r="S998" s="10">
        <v>4.4660625317587668</v>
      </c>
      <c r="T998" s="10">
        <v>4.006655076283776</v>
      </c>
      <c r="U998" s="10">
        <v>3.6337057101834018</v>
      </c>
      <c r="V998" s="10">
        <v>3.3429576584315179</v>
      </c>
      <c r="W998" s="10">
        <v>3.1410599199206861</v>
      </c>
      <c r="X998" s="10">
        <v>2.8286279507025931</v>
      </c>
      <c r="Y998" s="10">
        <v>2.6280390460328942</v>
      </c>
      <c r="Z998" s="10">
        <v>2.4586448999602815</v>
      </c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</row>
    <row r="999" spans="1:50" x14ac:dyDescent="0.2">
      <c r="A999" t="s">
        <v>4</v>
      </c>
      <c r="B999" s="7">
        <v>45553</v>
      </c>
      <c r="C999" s="10">
        <v>2.3899113050743219</v>
      </c>
      <c r="D999" s="10">
        <v>2.3614897175379501</v>
      </c>
      <c r="E999" s="10">
        <v>2.3551541914046235</v>
      </c>
      <c r="F999" s="10">
        <v>2.331572656405736</v>
      </c>
      <c r="G999" s="10">
        <v>2.4247536195644117</v>
      </c>
      <c r="H999" s="10">
        <v>2.6347230543004287</v>
      </c>
      <c r="I999" s="10">
        <v>3.0374286045321379</v>
      </c>
      <c r="J999" s="10">
        <v>3.5635940456541642</v>
      </c>
      <c r="K999" s="10">
        <v>4.0441579926164746</v>
      </c>
      <c r="L999" s="10">
        <v>4.3175592138019638</v>
      </c>
      <c r="M999" s="10">
        <v>4.5206569015581071</v>
      </c>
      <c r="N999" s="10">
        <v>4.8494529911416411</v>
      </c>
      <c r="O999" s="10">
        <v>4.9664401157850238</v>
      </c>
      <c r="P999" s="10">
        <v>5.1120309269237891</v>
      </c>
      <c r="Q999" s="10">
        <v>5.1424126640470309</v>
      </c>
      <c r="R999" s="10">
        <v>4.858649533831862</v>
      </c>
      <c r="S999" s="10">
        <v>4.5109942040263693</v>
      </c>
      <c r="T999" s="10">
        <v>3.9529677067023621</v>
      </c>
      <c r="U999" s="10">
        <v>3.6330428941545123</v>
      </c>
      <c r="V999" s="10">
        <v>3.4194438685831128</v>
      </c>
      <c r="W999" s="10">
        <v>3.1191664376753074</v>
      </c>
      <c r="X999" s="10">
        <v>2.851577867984787</v>
      </c>
      <c r="Y999" s="10">
        <v>2.6555375990450383</v>
      </c>
      <c r="Z999" s="10">
        <v>2.5740498816784196</v>
      </c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</row>
    <row r="1000" spans="1:50" x14ac:dyDescent="0.2">
      <c r="A1000" s="9" t="s">
        <v>4</v>
      </c>
      <c r="B1000" s="7">
        <v>45554</v>
      </c>
      <c r="C1000" s="10">
        <v>2.49019514402924</v>
      </c>
      <c r="D1000" s="10">
        <v>2.4283254968097121</v>
      </c>
      <c r="E1000" s="10">
        <v>2.4275773019917239</v>
      </c>
      <c r="F1000" s="10">
        <v>2.4018375660138398</v>
      </c>
      <c r="G1000" s="10">
        <v>2.453867312498383</v>
      </c>
      <c r="H1000" s="10">
        <v>2.6403823470785208</v>
      </c>
      <c r="I1000" s="10">
        <v>3.0880056928184798</v>
      </c>
      <c r="J1000" s="10">
        <v>3.5076469717066812</v>
      </c>
      <c r="K1000" s="10">
        <v>4.0593476586835342</v>
      </c>
      <c r="L1000" s="10">
        <v>4.4446172907625661</v>
      </c>
      <c r="M1000" s="10">
        <v>4.6887866918686676</v>
      </c>
      <c r="N1000" s="10">
        <v>4.9341016630637657</v>
      </c>
      <c r="O1000" s="10">
        <v>4.9654478051159527</v>
      </c>
      <c r="P1000" s="10">
        <v>5.1355778818159239</v>
      </c>
      <c r="Q1000" s="10">
        <v>4.9199579781227962</v>
      </c>
      <c r="R1000" s="10">
        <v>4.7178890849153197</v>
      </c>
      <c r="S1000" s="10">
        <v>4.1257400254485246</v>
      </c>
      <c r="T1000" s="10">
        <v>3.7756775391768946</v>
      </c>
      <c r="U1000" s="10">
        <v>3.3389856524256953</v>
      </c>
      <c r="V1000" s="10">
        <v>3.2676664198434424</v>
      </c>
      <c r="W1000" s="10">
        <v>3.0722316356103554</v>
      </c>
      <c r="X1000" s="10">
        <v>2.8361512297683844</v>
      </c>
      <c r="Y1000" s="10">
        <v>2.7285231923670268</v>
      </c>
      <c r="Z1000" s="10">
        <v>2.6233404920338939</v>
      </c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</row>
    <row r="1001" spans="1:50" x14ac:dyDescent="0.2">
      <c r="A1001" s="9" t="s">
        <v>4</v>
      </c>
      <c r="B1001" s="7">
        <v>45555</v>
      </c>
      <c r="C1001" s="10">
        <v>2.6133028382945938</v>
      </c>
      <c r="D1001" s="10">
        <v>2.4588686761282186</v>
      </c>
      <c r="E1001" s="10">
        <v>2.3968769759720727</v>
      </c>
      <c r="F1001" s="10">
        <v>2.4190470318437414</v>
      </c>
      <c r="G1001" s="10">
        <v>2.4481969461278843</v>
      </c>
      <c r="H1001" s="10">
        <v>2.5754565668562845</v>
      </c>
      <c r="I1001" s="10">
        <v>2.8122719837349202</v>
      </c>
      <c r="J1001" s="10">
        <v>3.2828800923016317</v>
      </c>
      <c r="K1001" s="10">
        <v>3.7681490473701049</v>
      </c>
      <c r="L1001" s="10">
        <v>4.1700695732807755</v>
      </c>
      <c r="M1001" s="10">
        <v>4.4235703397397259</v>
      </c>
      <c r="N1001" s="10">
        <v>4.6815958377564506</v>
      </c>
      <c r="O1001" s="10">
        <v>4.7600659638756087</v>
      </c>
      <c r="P1001" s="10">
        <v>4.6444163557109688</v>
      </c>
      <c r="Q1001" s="10">
        <v>4.5705609188627871</v>
      </c>
      <c r="R1001" s="10">
        <v>4.3823804467920349</v>
      </c>
      <c r="S1001" s="10">
        <v>4.089393117088191</v>
      </c>
      <c r="T1001" s="10">
        <v>3.7166338070146754</v>
      </c>
      <c r="U1001" s="10">
        <v>3.5601678422984326</v>
      </c>
      <c r="V1001" s="10">
        <v>3.3110957599030035</v>
      </c>
      <c r="W1001" s="10">
        <v>3.0841590328655717</v>
      </c>
      <c r="X1001" s="10">
        <v>2.9105456983919846</v>
      </c>
      <c r="Y1001" s="10">
        <v>2.7694693570765438</v>
      </c>
      <c r="Z1001" s="10">
        <v>2.5492691802555987</v>
      </c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  <c r="AT1001" s="12"/>
      <c r="AU1001" s="12"/>
      <c r="AV1001" s="12"/>
      <c r="AW1001" s="12"/>
      <c r="AX1001" s="12"/>
    </row>
    <row r="1002" spans="1:50" x14ac:dyDescent="0.2">
      <c r="A1002" s="9" t="s">
        <v>4</v>
      </c>
      <c r="B1002" s="7">
        <v>45556</v>
      </c>
      <c r="C1002" s="10">
        <v>2.5320833330491079</v>
      </c>
      <c r="D1002" s="10">
        <v>2.3402631011191066</v>
      </c>
      <c r="E1002" s="10">
        <v>2.3113432180431688</v>
      </c>
      <c r="F1002" s="10">
        <v>2.3515588753881431</v>
      </c>
      <c r="G1002" s="10">
        <v>2.3161788798546765</v>
      </c>
      <c r="H1002" s="10">
        <v>2.3983151989153284</v>
      </c>
      <c r="I1002" s="10">
        <v>2.6225613229375306</v>
      </c>
      <c r="J1002" s="10">
        <v>2.566810225026098</v>
      </c>
      <c r="K1002" s="10">
        <v>2.7333990784643589</v>
      </c>
      <c r="L1002" s="10">
        <v>2.9055594434432352</v>
      </c>
      <c r="M1002" s="10">
        <v>3.0168085107695832</v>
      </c>
      <c r="N1002" s="10">
        <v>3.0420636581627636</v>
      </c>
      <c r="O1002" s="10">
        <v>3.0716283414308738</v>
      </c>
      <c r="P1002" s="10">
        <v>2.9496019298524199</v>
      </c>
      <c r="Q1002" s="10">
        <v>2.982462295221707</v>
      </c>
      <c r="R1002" s="10">
        <v>2.9443212357313278</v>
      </c>
      <c r="S1002" s="10">
        <v>2.8476911153990216</v>
      </c>
      <c r="T1002" s="10">
        <v>2.8849386913036907</v>
      </c>
      <c r="U1002" s="10">
        <v>2.6805503020225285</v>
      </c>
      <c r="V1002" s="10">
        <v>2.6923620011883012</v>
      </c>
      <c r="W1002" s="10">
        <v>2.7171711280921138</v>
      </c>
      <c r="X1002" s="10">
        <v>2.5964048774171866</v>
      </c>
      <c r="Y1002" s="10">
        <v>2.5069842775457594</v>
      </c>
      <c r="Z1002" s="10">
        <v>2.3845582163770236</v>
      </c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  <c r="AT1002" s="12"/>
      <c r="AU1002" s="12"/>
      <c r="AV1002" s="12"/>
      <c r="AW1002" s="12"/>
      <c r="AX1002" s="12"/>
    </row>
    <row r="1003" spans="1:50" x14ac:dyDescent="0.2">
      <c r="A1003" t="s">
        <v>4</v>
      </c>
      <c r="B1003" s="7">
        <v>45557</v>
      </c>
      <c r="C1003" s="10">
        <v>2.2900691327000522</v>
      </c>
      <c r="D1003" s="10">
        <v>2.2697863432418344</v>
      </c>
      <c r="E1003" s="10">
        <v>2.200452297577558</v>
      </c>
      <c r="F1003" s="10">
        <v>2.1949285856165037</v>
      </c>
      <c r="G1003" s="10">
        <v>2.2058447419052238</v>
      </c>
      <c r="H1003" s="10">
        <v>2.3035668868960562</v>
      </c>
      <c r="I1003" s="10">
        <v>2.4220537306870247</v>
      </c>
      <c r="J1003" s="10">
        <v>2.3452934158719536</v>
      </c>
      <c r="K1003" s="10">
        <v>2.3255851810084782</v>
      </c>
      <c r="L1003" s="10">
        <v>2.4799515250203692</v>
      </c>
      <c r="M1003" s="10">
        <v>2.7195596625013279</v>
      </c>
      <c r="N1003" s="10">
        <v>2.7526302901887632</v>
      </c>
      <c r="O1003" s="10">
        <v>2.7948595484346233</v>
      </c>
      <c r="P1003" s="10">
        <v>2.8372229563735609</v>
      </c>
      <c r="Q1003" s="10">
        <v>2.9875788528354663</v>
      </c>
      <c r="R1003" s="10">
        <v>2.8286258177557775</v>
      </c>
      <c r="S1003" s="10">
        <v>2.7514235605196804</v>
      </c>
      <c r="T1003" s="10">
        <v>2.7775125817790651</v>
      </c>
      <c r="U1003" s="10">
        <v>2.6247278831293319</v>
      </c>
      <c r="V1003" s="10">
        <v>2.5999270757157582</v>
      </c>
      <c r="W1003" s="10">
        <v>2.5662564692647987</v>
      </c>
      <c r="X1003" s="10">
        <v>2.4838092779943306</v>
      </c>
      <c r="Y1003" s="10">
        <v>2.3731078528285372</v>
      </c>
      <c r="Z1003" s="10">
        <v>2.2552678479683714</v>
      </c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  <c r="AT1003" s="12"/>
      <c r="AU1003" s="12"/>
      <c r="AV1003" s="12"/>
      <c r="AW1003" s="12"/>
      <c r="AX1003" s="12"/>
    </row>
    <row r="1004" spans="1:50" x14ac:dyDescent="0.2">
      <c r="A1004" s="9" t="s">
        <v>4</v>
      </c>
      <c r="B1004" s="7">
        <v>45558</v>
      </c>
      <c r="C1004" s="10">
        <v>2.1868416921916989</v>
      </c>
      <c r="D1004" s="10">
        <v>2.1707192795331074</v>
      </c>
      <c r="E1004" s="10">
        <v>2.1275986815247743</v>
      </c>
      <c r="F1004" s="10">
        <v>2.1493165999120132</v>
      </c>
      <c r="G1004" s="10">
        <v>2.2298293375228204</v>
      </c>
      <c r="H1004" s="10">
        <v>2.3424954683044361</v>
      </c>
      <c r="I1004" s="10">
        <v>2.637098320385435</v>
      </c>
      <c r="J1004" s="10">
        <v>2.9412241648696695</v>
      </c>
      <c r="K1004" s="10">
        <v>3.3773961433743129</v>
      </c>
      <c r="L1004" s="10">
        <v>3.7419521626197105</v>
      </c>
      <c r="M1004" s="10">
        <v>4.1067775037383649</v>
      </c>
      <c r="N1004" s="10">
        <v>4.0276068516741139</v>
      </c>
      <c r="O1004" s="10">
        <v>4.0890449147670491</v>
      </c>
      <c r="P1004" s="10">
        <v>4.1948917474583842</v>
      </c>
      <c r="Q1004" s="10">
        <v>4.2445234300479839</v>
      </c>
      <c r="R1004" s="10">
        <v>4.1875680726789284</v>
      </c>
      <c r="S1004" s="10">
        <v>3.820636414134595</v>
      </c>
      <c r="T1004" s="10">
        <v>3.6427310417535983</v>
      </c>
      <c r="U1004" s="10">
        <v>3.2720259643460965</v>
      </c>
      <c r="V1004" s="10">
        <v>3.0461341272972446</v>
      </c>
      <c r="W1004" s="10">
        <v>2.9578092493012695</v>
      </c>
      <c r="X1004" s="10">
        <v>2.7615499309101277</v>
      </c>
      <c r="Y1004" s="10">
        <v>2.5544161309784341</v>
      </c>
      <c r="Z1004" s="10">
        <v>2.4178563478503099</v>
      </c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  <c r="AT1004" s="12"/>
      <c r="AU1004" s="12"/>
      <c r="AV1004" s="12"/>
      <c r="AW1004" s="12"/>
      <c r="AX1004" s="12"/>
    </row>
    <row r="1005" spans="1:50" x14ac:dyDescent="0.2">
      <c r="A1005" s="9" t="s">
        <v>4</v>
      </c>
      <c r="B1005" s="7">
        <v>45559</v>
      </c>
      <c r="C1005" s="10">
        <v>2.2761143910206139</v>
      </c>
      <c r="D1005" s="10">
        <v>2.2255429708741361</v>
      </c>
      <c r="E1005" s="10">
        <v>2.1726015180728311</v>
      </c>
      <c r="F1005" s="10">
        <v>2.2115272918372115</v>
      </c>
      <c r="G1005" s="10">
        <v>2.2082986772929449</v>
      </c>
      <c r="H1005" s="10">
        <v>2.395240669052793</v>
      </c>
      <c r="I1005" s="10">
        <v>2.6766887932988119</v>
      </c>
      <c r="J1005" s="10">
        <v>2.9750586822744096</v>
      </c>
      <c r="K1005" s="10">
        <v>3.4495350059293952</v>
      </c>
      <c r="L1005" s="10">
        <v>3.8015556763369429</v>
      </c>
      <c r="M1005" s="10">
        <v>4.0330064919659687</v>
      </c>
      <c r="N1005" s="10">
        <v>4.1634453615421352</v>
      </c>
      <c r="O1005" s="10">
        <v>4.2622891498979785</v>
      </c>
      <c r="P1005" s="10">
        <v>4.2998996717189693</v>
      </c>
      <c r="Q1005" s="10">
        <v>4.2024164396718531</v>
      </c>
      <c r="R1005" s="10">
        <v>4.1495137007431504</v>
      </c>
      <c r="S1005" s="10">
        <v>3.9701502821448984</v>
      </c>
      <c r="T1005" s="10">
        <v>3.6416885871317932</v>
      </c>
      <c r="U1005" s="10">
        <v>3.3211847174733853</v>
      </c>
      <c r="V1005" s="10">
        <v>3.3296328922926426</v>
      </c>
      <c r="W1005" s="10">
        <v>3.0860052662830926</v>
      </c>
      <c r="X1005" s="10">
        <v>2.8639135297827605</v>
      </c>
      <c r="Y1005" s="10">
        <v>2.7346293719647892</v>
      </c>
      <c r="Z1005" s="10">
        <v>2.4468596550093484</v>
      </c>
      <c r="AA1005" s="12"/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  <c r="AT1005" s="12"/>
      <c r="AU1005" s="12"/>
      <c r="AV1005" s="12"/>
      <c r="AW1005" s="12"/>
      <c r="AX1005" s="12"/>
    </row>
    <row r="1006" spans="1:50" x14ac:dyDescent="0.2">
      <c r="A1006" s="9" t="s">
        <v>4</v>
      </c>
      <c r="B1006" s="7">
        <v>45560</v>
      </c>
      <c r="C1006" s="10">
        <v>2.4025504349841555</v>
      </c>
      <c r="D1006" s="10">
        <v>2.2766233570760464</v>
      </c>
      <c r="E1006" s="10">
        <v>2.2532555346237468</v>
      </c>
      <c r="F1006" s="10">
        <v>2.3100979673118749</v>
      </c>
      <c r="G1006" s="10">
        <v>2.2900802986255338</v>
      </c>
      <c r="H1006" s="10">
        <v>2.4951149287910028</v>
      </c>
      <c r="I1006" s="10">
        <v>2.7102747254772823</v>
      </c>
      <c r="J1006" s="10">
        <v>2.9629416222972798</v>
      </c>
      <c r="K1006" s="10">
        <v>3.4556451132202572</v>
      </c>
      <c r="L1006" s="10">
        <v>3.9651243755664805</v>
      </c>
      <c r="M1006" s="10">
        <v>4.1607680619824325</v>
      </c>
      <c r="N1006" s="10">
        <v>4.3422780201268383</v>
      </c>
      <c r="O1006" s="10">
        <v>4.2775650659905367</v>
      </c>
      <c r="P1006" s="10">
        <v>4.3606505787653305</v>
      </c>
      <c r="Q1006" s="10">
        <v>4.3030764968386022</v>
      </c>
      <c r="R1006" s="10">
        <v>4.2392814606670317</v>
      </c>
      <c r="S1006" s="10">
        <v>3.9526221184862562</v>
      </c>
      <c r="T1006" s="10">
        <v>3.5920607047400086</v>
      </c>
      <c r="U1006" s="10">
        <v>3.4106888265238577</v>
      </c>
      <c r="V1006" s="10">
        <v>3.2551296908201954</v>
      </c>
      <c r="W1006" s="10">
        <v>3.0327708105844233</v>
      </c>
      <c r="X1006" s="10">
        <v>2.8504988686115023</v>
      </c>
      <c r="Y1006" s="10">
        <v>2.6529183190393244</v>
      </c>
      <c r="Z1006" s="10">
        <v>2.4626582758389945</v>
      </c>
      <c r="AA1006" s="12"/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  <c r="AT1006" s="12"/>
      <c r="AU1006" s="12"/>
      <c r="AV1006" s="12"/>
      <c r="AW1006" s="12"/>
      <c r="AX1006" s="12"/>
    </row>
    <row r="1007" spans="1:50" x14ac:dyDescent="0.2">
      <c r="A1007" t="s">
        <v>4</v>
      </c>
      <c r="B1007" s="7">
        <v>45561</v>
      </c>
      <c r="C1007" s="10">
        <v>2.3498022333407906</v>
      </c>
      <c r="D1007" s="10">
        <v>2.3409206148442365</v>
      </c>
      <c r="E1007" s="10">
        <v>2.2632361541120853</v>
      </c>
      <c r="F1007" s="10">
        <v>2.3602786939371736</v>
      </c>
      <c r="G1007" s="10">
        <v>2.3253801111308952</v>
      </c>
      <c r="H1007" s="10">
        <v>2.4287645312491595</v>
      </c>
      <c r="I1007" s="10">
        <v>2.720828731920649</v>
      </c>
      <c r="J1007" s="10">
        <v>3.1242955747491807</v>
      </c>
      <c r="K1007" s="10">
        <v>3.6902871498353327</v>
      </c>
      <c r="L1007" s="10">
        <v>4.158977646924396</v>
      </c>
      <c r="M1007" s="10">
        <v>4.2627858661499429</v>
      </c>
      <c r="N1007" s="10">
        <v>4.4136005365501472</v>
      </c>
      <c r="O1007" s="10">
        <v>4.4480249153344236</v>
      </c>
      <c r="P1007" s="10">
        <v>4.5183357501329962</v>
      </c>
      <c r="Q1007" s="10">
        <v>4.432685541695033</v>
      </c>
      <c r="R1007" s="10">
        <v>4.4472197585634436</v>
      </c>
      <c r="S1007" s="10">
        <v>4.0228866476265432</v>
      </c>
      <c r="T1007" s="10">
        <v>3.6099369414436531</v>
      </c>
      <c r="U1007" s="10">
        <v>3.3713415995627973</v>
      </c>
      <c r="V1007" s="10">
        <v>3.2613192097144217</v>
      </c>
      <c r="W1007" s="10">
        <v>2.9665912569955402</v>
      </c>
      <c r="X1007" s="10">
        <v>2.8126647028015457</v>
      </c>
      <c r="Y1007" s="10">
        <v>2.6412608019188069</v>
      </c>
      <c r="Z1007" s="10">
        <v>2.5238217220912724</v>
      </c>
      <c r="AA1007" s="12"/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  <c r="AT1007" s="12"/>
      <c r="AU1007" s="12"/>
      <c r="AV1007" s="12"/>
      <c r="AW1007" s="12"/>
      <c r="AX1007" s="12"/>
    </row>
    <row r="1008" spans="1:50" x14ac:dyDescent="0.2">
      <c r="A1008" s="9" t="s">
        <v>4</v>
      </c>
      <c r="B1008" s="7">
        <v>45562</v>
      </c>
      <c r="C1008" s="10">
        <v>2.4539336544607155</v>
      </c>
      <c r="D1008" s="10">
        <v>2.3323496653225133</v>
      </c>
      <c r="E1008" s="10">
        <v>2.2413902819756641</v>
      </c>
      <c r="F1008" s="10">
        <v>2.2507613870504239</v>
      </c>
      <c r="G1008" s="10">
        <v>2.268876933854572</v>
      </c>
      <c r="H1008" s="10">
        <v>2.4109247457480607</v>
      </c>
      <c r="I1008" s="10">
        <v>2.7851664124277011</v>
      </c>
      <c r="J1008" s="10">
        <v>3.152167038771422</v>
      </c>
      <c r="K1008" s="10">
        <v>3.4994607675927223</v>
      </c>
      <c r="L1008" s="10">
        <v>3.7894717596171614</v>
      </c>
      <c r="M1008" s="10">
        <v>4.015039010217774</v>
      </c>
      <c r="N1008" s="10">
        <v>4.2865150133831555</v>
      </c>
      <c r="O1008" s="10">
        <v>4.4676215771366179</v>
      </c>
      <c r="P1008" s="10">
        <v>4.4301330829707197</v>
      </c>
      <c r="Q1008" s="10">
        <v>4.4990881947098149</v>
      </c>
      <c r="R1008" s="10">
        <v>4.555627567511519</v>
      </c>
      <c r="S1008" s="10">
        <v>4.2625197517821158</v>
      </c>
      <c r="T1008" s="10">
        <v>3.8772541214666263</v>
      </c>
      <c r="U1008" s="10">
        <v>3.4653681353182049</v>
      </c>
      <c r="V1008" s="10">
        <v>3.3902410073808595</v>
      </c>
      <c r="W1008" s="10">
        <v>3.1311657418652712</v>
      </c>
      <c r="X1008" s="10">
        <v>2.8512963704793393</v>
      </c>
      <c r="Y1008" s="10">
        <v>2.6514607899114533</v>
      </c>
      <c r="Z1008" s="10">
        <v>2.5434968325057001</v>
      </c>
      <c r="AA1008" s="12"/>
      <c r="AB1008" s="12"/>
      <c r="AC1008" s="12"/>
      <c r="AD1008" s="12"/>
      <c r="AE1008" s="12"/>
      <c r="AF1008" s="12"/>
      <c r="AG1008" s="12"/>
      <c r="AH1008" s="12"/>
      <c r="AI1008" s="12"/>
      <c r="AJ1008" s="12"/>
      <c r="AK1008" s="12"/>
      <c r="AL1008" s="12"/>
      <c r="AM1008" s="12"/>
      <c r="AN1008" s="12"/>
      <c r="AO1008" s="12"/>
      <c r="AP1008" s="12"/>
      <c r="AQ1008" s="12"/>
      <c r="AR1008" s="12"/>
      <c r="AS1008" s="12"/>
      <c r="AT1008" s="12"/>
      <c r="AU1008" s="12"/>
      <c r="AV1008" s="12"/>
      <c r="AW1008" s="12"/>
      <c r="AX1008" s="12"/>
    </row>
    <row r="1009" spans="1:50" x14ac:dyDescent="0.2">
      <c r="A1009" s="9" t="s">
        <v>4</v>
      </c>
      <c r="B1009" s="7">
        <v>45563</v>
      </c>
      <c r="C1009" s="10">
        <v>2.4190575098709406</v>
      </c>
      <c r="D1009" s="10">
        <v>2.2937987438585044</v>
      </c>
      <c r="E1009" s="10">
        <v>2.235643811727746</v>
      </c>
      <c r="F1009" s="10">
        <v>2.2471020215711626</v>
      </c>
      <c r="G1009" s="10">
        <v>2.2816149183333492</v>
      </c>
      <c r="H1009" s="10">
        <v>2.3408742734711772</v>
      </c>
      <c r="I1009" s="10">
        <v>2.4957571092443729</v>
      </c>
      <c r="J1009" s="10">
        <v>2.5868122989335287</v>
      </c>
      <c r="K1009" s="10">
        <v>2.7152901759764445</v>
      </c>
      <c r="L1009" s="10">
        <v>2.9139291350478347</v>
      </c>
      <c r="M1009" s="10">
        <v>3.167964564654381</v>
      </c>
      <c r="N1009" s="10">
        <v>3.3234101972327017</v>
      </c>
      <c r="O1009" s="10">
        <v>3.3370030000838158</v>
      </c>
      <c r="P1009" s="10">
        <v>3.1519482354739727</v>
      </c>
      <c r="Q1009" s="10">
        <v>3.2130563064736357</v>
      </c>
      <c r="R1009" s="10">
        <v>3.2392505929756275</v>
      </c>
      <c r="S1009" s="10">
        <v>3.1207948826314076</v>
      </c>
      <c r="T1009" s="10">
        <v>3.1360482256919595</v>
      </c>
      <c r="U1009" s="10">
        <v>3.0001205007363474</v>
      </c>
      <c r="V1009" s="10">
        <v>2.9693473153990197</v>
      </c>
      <c r="W1009" s="10">
        <v>2.9255307005378746</v>
      </c>
      <c r="X1009" s="10">
        <v>2.8361983379794511</v>
      </c>
      <c r="Y1009" s="10">
        <v>2.6430651007158463</v>
      </c>
      <c r="Z1009" s="10">
        <v>2.5286509365552821</v>
      </c>
      <c r="AA1009" s="12"/>
      <c r="AB1009" s="12"/>
      <c r="AC1009" s="12"/>
      <c r="AD1009" s="12"/>
      <c r="AE1009" s="12"/>
      <c r="AF1009" s="12"/>
      <c r="AG1009" s="12"/>
      <c r="AH1009" s="12"/>
      <c r="AI1009" s="12"/>
      <c r="AJ1009" s="12"/>
      <c r="AK1009" s="12"/>
      <c r="AL1009" s="12"/>
      <c r="AM1009" s="12"/>
      <c r="AN1009" s="12"/>
      <c r="AO1009" s="12"/>
      <c r="AP1009" s="12"/>
      <c r="AQ1009" s="12"/>
      <c r="AR1009" s="12"/>
      <c r="AS1009" s="12"/>
      <c r="AT1009" s="12"/>
      <c r="AU1009" s="12"/>
      <c r="AV1009" s="12"/>
      <c r="AW1009" s="12"/>
      <c r="AX1009" s="12"/>
    </row>
    <row r="1010" spans="1:50" x14ac:dyDescent="0.2">
      <c r="A1010" s="9" t="s">
        <v>4</v>
      </c>
      <c r="B1010" s="7">
        <v>45564</v>
      </c>
      <c r="C1010" s="10">
        <v>2.3641186494076631</v>
      </c>
      <c r="D1010" s="10">
        <v>2.2645237313042919</v>
      </c>
      <c r="E1010" s="10">
        <v>2.2104381107119608</v>
      </c>
      <c r="F1010" s="10">
        <v>2.2443496599716686</v>
      </c>
      <c r="G1010" s="10">
        <v>2.2655642258257318</v>
      </c>
      <c r="H1010" s="10">
        <v>2.3448011328894949</v>
      </c>
      <c r="I1010" s="10">
        <v>2.4706064227649982</v>
      </c>
      <c r="J1010" s="10">
        <v>2.4638441179678563</v>
      </c>
      <c r="K1010" s="10">
        <v>2.4725074387369999</v>
      </c>
      <c r="L1010" s="10">
        <v>2.5051767590198302</v>
      </c>
      <c r="M1010" s="10">
        <v>2.6645127216657825</v>
      </c>
      <c r="N1010" s="10">
        <v>2.7300819929464586</v>
      </c>
      <c r="O1010" s="10">
        <v>2.8983520492743331</v>
      </c>
      <c r="P1010" s="10">
        <v>3.0808254789244494</v>
      </c>
      <c r="Q1010" s="10">
        <v>3.0210251845662883</v>
      </c>
      <c r="R1010" s="10">
        <v>2.8713668665524716</v>
      </c>
      <c r="S1010" s="10">
        <v>2.8404095300887766</v>
      </c>
      <c r="T1010" s="10">
        <v>2.8596792564527167</v>
      </c>
      <c r="U1010" s="10">
        <v>2.8172330713405835</v>
      </c>
      <c r="V1010" s="10">
        <v>2.8118554692026922</v>
      </c>
      <c r="W1010" s="10">
        <v>2.6837432637972491</v>
      </c>
      <c r="X1010" s="10">
        <v>2.5623994900274969</v>
      </c>
      <c r="Y1010" s="10">
        <v>2.3936057365986194</v>
      </c>
      <c r="Z1010" s="10">
        <v>2.298106424175776</v>
      </c>
      <c r="AA1010" s="12"/>
      <c r="AB1010" s="12"/>
      <c r="AC1010" s="12"/>
      <c r="AD1010" s="12"/>
      <c r="AE1010" s="12"/>
      <c r="AF1010" s="12"/>
      <c r="AG1010" s="12"/>
      <c r="AH1010" s="12"/>
      <c r="AI1010" s="12"/>
      <c r="AJ1010" s="12"/>
      <c r="AK1010" s="12"/>
      <c r="AL1010" s="12"/>
      <c r="AM1010" s="12"/>
      <c r="AN1010" s="12"/>
      <c r="AO1010" s="12"/>
      <c r="AP1010" s="12"/>
      <c r="AQ1010" s="12"/>
      <c r="AR1010" s="12"/>
      <c r="AS1010" s="12"/>
      <c r="AT1010" s="12"/>
      <c r="AU1010" s="12"/>
      <c r="AV1010" s="12"/>
      <c r="AW1010" s="12"/>
      <c r="AX1010" s="12"/>
    </row>
    <row r="1011" spans="1:50" x14ac:dyDescent="0.2">
      <c r="A1011" t="s">
        <v>4</v>
      </c>
      <c r="B1011" s="7">
        <v>45565</v>
      </c>
      <c r="C1011" s="10">
        <v>2.1604657510987666</v>
      </c>
      <c r="D1011" s="10">
        <v>2.0622750919126163</v>
      </c>
      <c r="E1011" s="10">
        <v>1.9783806197469274</v>
      </c>
      <c r="F1011" s="10">
        <v>1.9676769589548984</v>
      </c>
      <c r="G1011" s="10">
        <v>1.9825557110763823</v>
      </c>
      <c r="H1011" s="10">
        <v>2.1382901658113118</v>
      </c>
      <c r="I1011" s="10">
        <v>2.5752668106640173</v>
      </c>
      <c r="J1011" s="10">
        <v>2.8438699480742855</v>
      </c>
      <c r="K1011" s="10">
        <v>2.9703544734000307</v>
      </c>
      <c r="L1011" s="10">
        <v>3.0158330408815064</v>
      </c>
      <c r="M1011" s="10">
        <v>2.9736219948802538</v>
      </c>
      <c r="N1011" s="10">
        <v>3.0499205612867053</v>
      </c>
      <c r="O1011" s="10">
        <v>3.1117942725044503</v>
      </c>
      <c r="P1011" s="10">
        <v>3.1549918332705569</v>
      </c>
      <c r="Q1011" s="10">
        <v>3.2095565535346715</v>
      </c>
      <c r="R1011" s="10">
        <v>3.3089041269354844</v>
      </c>
      <c r="S1011" s="10">
        <v>3.3638935293405003</v>
      </c>
      <c r="T1011" s="10">
        <v>3.4840831262585334</v>
      </c>
      <c r="U1011" s="10">
        <v>3.5290759309888768</v>
      </c>
      <c r="V1011" s="10">
        <v>3.0159174763648342</v>
      </c>
      <c r="W1011" s="10">
        <v>2.8064475980257786</v>
      </c>
      <c r="X1011" s="10">
        <v>2.6455555832481603</v>
      </c>
      <c r="Y1011" s="10">
        <v>2.5816470770493769</v>
      </c>
      <c r="Z1011" s="10">
        <v>2.4738197798856323</v>
      </c>
      <c r="AA1011" s="12"/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  <c r="AL1011" s="12"/>
      <c r="AM1011" s="12"/>
      <c r="AN1011" s="12"/>
      <c r="AO1011" s="12"/>
      <c r="AP1011" s="12"/>
      <c r="AQ1011" s="12"/>
      <c r="AR1011" s="12"/>
      <c r="AS1011" s="12"/>
      <c r="AT1011" s="12"/>
      <c r="AU1011" s="12"/>
      <c r="AV1011" s="12"/>
      <c r="AW1011" s="12"/>
      <c r="AX1011" s="12"/>
    </row>
    <row r="1012" spans="1:50" x14ac:dyDescent="0.2">
      <c r="A1012" t="s">
        <v>4</v>
      </c>
      <c r="B1012" s="7">
        <v>45566</v>
      </c>
      <c r="C1012" s="10">
        <v>2.2496578345520266</v>
      </c>
      <c r="D1012" s="10">
        <v>2.1670363565236967</v>
      </c>
      <c r="E1012" s="10">
        <v>2.2228176199197747</v>
      </c>
      <c r="F1012" s="10">
        <v>2.2398761341647617</v>
      </c>
      <c r="G1012" s="10">
        <v>2.3018750432109347</v>
      </c>
      <c r="H1012" s="10">
        <v>2.3781944246953151</v>
      </c>
      <c r="I1012" s="10">
        <v>2.7405508015764495</v>
      </c>
      <c r="J1012" s="10">
        <v>3.427670085618848</v>
      </c>
      <c r="K1012" s="10">
        <v>3.7381305977637775</v>
      </c>
      <c r="L1012" s="10">
        <v>4.0211342722827244</v>
      </c>
      <c r="M1012" s="10">
        <v>4.2089086614783771</v>
      </c>
      <c r="N1012" s="10">
        <v>4.1441347404138105</v>
      </c>
      <c r="O1012" s="10">
        <v>4.1148200098400594</v>
      </c>
      <c r="P1012" s="10">
        <v>3.9425843548062076</v>
      </c>
      <c r="Q1012" s="10">
        <v>3.9383745993220782</v>
      </c>
      <c r="R1012" s="10">
        <v>3.817797326277248</v>
      </c>
      <c r="S1012" s="10">
        <v>3.5076913683149078</v>
      </c>
      <c r="T1012" s="10">
        <v>3.191600506372068</v>
      </c>
      <c r="U1012" s="10">
        <v>3.0515427880233612</v>
      </c>
      <c r="V1012" s="10">
        <v>2.931947847822554</v>
      </c>
      <c r="W1012" s="10">
        <v>2.756840414913079</v>
      </c>
      <c r="X1012" s="10">
        <v>2.5612055036670456</v>
      </c>
      <c r="Y1012" s="10">
        <v>2.3720155473687701</v>
      </c>
      <c r="Z1012" s="10">
        <v>2.2985598240588119</v>
      </c>
      <c r="AA1012" s="12"/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  <c r="AL1012" s="12"/>
      <c r="AM1012" s="12"/>
      <c r="AN1012" s="12"/>
      <c r="AO1012" s="12"/>
      <c r="AP1012" s="12"/>
      <c r="AQ1012" s="12"/>
      <c r="AR1012" s="12"/>
      <c r="AS1012" s="12"/>
      <c r="AT1012" s="12"/>
      <c r="AU1012" s="12"/>
      <c r="AV1012" s="12"/>
      <c r="AW1012" s="12"/>
      <c r="AX1012" s="12"/>
    </row>
    <row r="1013" spans="1:50" x14ac:dyDescent="0.2">
      <c r="A1013" t="s">
        <v>4</v>
      </c>
      <c r="B1013" s="7">
        <v>45567</v>
      </c>
      <c r="C1013" s="10">
        <v>2.2147013008618637</v>
      </c>
      <c r="D1013" s="10">
        <v>2.1349613444592856</v>
      </c>
      <c r="E1013" s="10">
        <v>2.2046760506358951</v>
      </c>
      <c r="F1013" s="10">
        <v>2.2062494493519305</v>
      </c>
      <c r="G1013" s="10">
        <v>2.2682245684606137</v>
      </c>
      <c r="H1013" s="10">
        <v>2.5124948944348242</v>
      </c>
      <c r="I1013" s="10">
        <v>2.9477815787887902</v>
      </c>
      <c r="J1013" s="10">
        <v>3.3929924671420708</v>
      </c>
      <c r="K1013" s="10">
        <v>3.7233425409454934</v>
      </c>
      <c r="L1013" s="10">
        <v>3.9852389175262903</v>
      </c>
      <c r="M1013" s="10">
        <v>4.1311260511509715</v>
      </c>
      <c r="N1013" s="10">
        <v>4.2251495936082817</v>
      </c>
      <c r="O1013" s="10">
        <v>4.0564082623482429</v>
      </c>
      <c r="P1013" s="10">
        <v>4.0608626627451327</v>
      </c>
      <c r="Q1013" s="10">
        <v>4.0265062515603978</v>
      </c>
      <c r="R1013" s="10">
        <v>3.8823787903714617</v>
      </c>
      <c r="S1013" s="10">
        <v>3.6155258244380422</v>
      </c>
      <c r="T1013" s="10">
        <v>3.2125868328782397</v>
      </c>
      <c r="U1013" s="10">
        <v>3.1279473679432943</v>
      </c>
      <c r="V1013" s="10">
        <v>2.9135094611616705</v>
      </c>
      <c r="W1013" s="10">
        <v>2.687937889774886</v>
      </c>
      <c r="X1013" s="10">
        <v>2.5879318378637084</v>
      </c>
      <c r="Y1013" s="10">
        <v>2.3508792187838479</v>
      </c>
      <c r="Z1013" s="10">
        <v>2.2280134527252171</v>
      </c>
      <c r="AA1013" s="12"/>
      <c r="AB1013" s="12"/>
      <c r="AC1013" s="12"/>
      <c r="AD1013" s="12"/>
      <c r="AE1013" s="12"/>
      <c r="AF1013" s="12"/>
      <c r="AG1013" s="12"/>
      <c r="AH1013" s="12"/>
      <c r="AI1013" s="12"/>
      <c r="AJ1013" s="12"/>
      <c r="AK1013" s="12"/>
      <c r="AL1013" s="12"/>
      <c r="AM1013" s="12"/>
      <c r="AN1013" s="12"/>
      <c r="AO1013" s="12"/>
      <c r="AP1013" s="12"/>
      <c r="AQ1013" s="12"/>
      <c r="AR1013" s="12"/>
      <c r="AS1013" s="12"/>
      <c r="AT1013" s="12"/>
      <c r="AU1013" s="12"/>
      <c r="AV1013" s="12"/>
      <c r="AW1013" s="12"/>
      <c r="AX1013" s="12"/>
    </row>
    <row r="1014" spans="1:50" x14ac:dyDescent="0.2">
      <c r="A1014" t="s">
        <v>4</v>
      </c>
      <c r="B1014" s="7">
        <v>45568</v>
      </c>
      <c r="C1014" s="10">
        <v>2.2082115737283985</v>
      </c>
      <c r="D1014" s="10">
        <v>2.2045567790451064</v>
      </c>
      <c r="E1014" s="10">
        <v>2.221160970013242</v>
      </c>
      <c r="F1014" s="10">
        <v>2.2432150304208824</v>
      </c>
      <c r="G1014" s="10">
        <v>2.2803897943253069</v>
      </c>
      <c r="H1014" s="10">
        <v>2.4617542155046093</v>
      </c>
      <c r="I1014" s="10">
        <v>2.9519953813381323</v>
      </c>
      <c r="J1014" s="10">
        <v>3.3507864523025579</v>
      </c>
      <c r="K1014" s="10">
        <v>3.8013627795094709</v>
      </c>
      <c r="L1014" s="10">
        <v>3.9960271585365992</v>
      </c>
      <c r="M1014" s="10">
        <v>4.0004345596940913</v>
      </c>
      <c r="N1014" s="10">
        <v>4.0322099226873354</v>
      </c>
      <c r="O1014" s="10">
        <v>4.030669494408742</v>
      </c>
      <c r="P1014" s="10">
        <v>4.0698174142420092</v>
      </c>
      <c r="Q1014" s="10">
        <v>4.0527855206962133</v>
      </c>
      <c r="R1014" s="10">
        <v>4.0466026923196656</v>
      </c>
      <c r="S1014" s="10">
        <v>3.7767768769128467</v>
      </c>
      <c r="T1014" s="10">
        <v>3.3848145221545116</v>
      </c>
      <c r="U1014" s="10">
        <v>3.2040850308255249</v>
      </c>
      <c r="V1014" s="10">
        <v>2.9334784109010825</v>
      </c>
      <c r="W1014" s="10">
        <v>2.8013436083046397</v>
      </c>
      <c r="X1014" s="10">
        <v>2.560614728098646</v>
      </c>
      <c r="Y1014" s="10">
        <v>2.4183590282376395</v>
      </c>
      <c r="Z1014" s="10">
        <v>2.3456901278085192</v>
      </c>
      <c r="AA1014" s="12"/>
      <c r="AB1014" s="12"/>
      <c r="AC1014" s="12"/>
      <c r="AD1014" s="12"/>
      <c r="AE1014" s="12"/>
      <c r="AF1014" s="12"/>
      <c r="AG1014" s="12"/>
      <c r="AH1014" s="12"/>
      <c r="AI1014" s="12"/>
      <c r="AJ1014" s="12"/>
      <c r="AK1014" s="12"/>
      <c r="AL1014" s="12"/>
      <c r="AM1014" s="12"/>
      <c r="AN1014" s="12"/>
      <c r="AO1014" s="12"/>
      <c r="AP1014" s="12"/>
      <c r="AQ1014" s="12"/>
      <c r="AR1014" s="12"/>
      <c r="AS1014" s="12"/>
      <c r="AT1014" s="12"/>
      <c r="AU1014" s="12"/>
      <c r="AV1014" s="12"/>
      <c r="AW1014" s="12"/>
      <c r="AX1014" s="12"/>
    </row>
    <row r="1015" spans="1:50" x14ac:dyDescent="0.2">
      <c r="A1015" t="s">
        <v>4</v>
      </c>
      <c r="B1015" s="7">
        <v>45569</v>
      </c>
      <c r="C1015" s="10">
        <v>2.2689518107242832</v>
      </c>
      <c r="D1015" s="10">
        <v>2.1833364948272265</v>
      </c>
      <c r="E1015" s="10">
        <v>2.2533390159712576</v>
      </c>
      <c r="F1015" s="10">
        <v>2.2137675008311004</v>
      </c>
      <c r="G1015" s="10">
        <v>2.316210665453478</v>
      </c>
      <c r="H1015" s="10">
        <v>2.5127218052413971</v>
      </c>
      <c r="I1015" s="10">
        <v>2.9041798353597743</v>
      </c>
      <c r="J1015" s="10">
        <v>3.2428967429292057</v>
      </c>
      <c r="K1015" s="10">
        <v>3.5843818035817439</v>
      </c>
      <c r="L1015" s="10">
        <v>3.9078465552659885</v>
      </c>
      <c r="M1015" s="10">
        <v>3.9753895323638764</v>
      </c>
      <c r="N1015" s="10">
        <v>4.1011444634431253</v>
      </c>
      <c r="O1015" s="10">
        <v>4.2030169593864128</v>
      </c>
      <c r="P1015" s="10">
        <v>4.3547127472298648</v>
      </c>
      <c r="Q1015" s="10">
        <v>4.1196377295163567</v>
      </c>
      <c r="R1015" s="10">
        <v>4.0593931463856734</v>
      </c>
      <c r="S1015" s="10">
        <v>3.7937076493676312</v>
      </c>
      <c r="T1015" s="10">
        <v>3.421325713205186</v>
      </c>
      <c r="U1015" s="10">
        <v>3.1636015233358656</v>
      </c>
      <c r="V1015" s="10">
        <v>2.9680723663485473</v>
      </c>
      <c r="W1015" s="10">
        <v>2.8324016669579026</v>
      </c>
      <c r="X1015" s="10">
        <v>2.6344666975423063</v>
      </c>
      <c r="Y1015" s="10">
        <v>2.4995187624026003</v>
      </c>
      <c r="Z1015" s="10">
        <v>2.3414152873683944</v>
      </c>
      <c r="AA1015" s="12"/>
      <c r="AB1015" s="12"/>
      <c r="AC1015" s="12"/>
      <c r="AD1015" s="12"/>
      <c r="AE1015" s="12"/>
      <c r="AF1015" s="12"/>
      <c r="AG1015" s="12"/>
      <c r="AH1015" s="12"/>
      <c r="AI1015" s="12"/>
      <c r="AJ1015" s="12"/>
      <c r="AK1015" s="12"/>
      <c r="AL1015" s="12"/>
      <c r="AM1015" s="12"/>
      <c r="AN1015" s="12"/>
      <c r="AO1015" s="12"/>
      <c r="AP1015" s="12"/>
      <c r="AQ1015" s="12"/>
      <c r="AR1015" s="12"/>
      <c r="AS1015" s="12"/>
      <c r="AT1015" s="12"/>
      <c r="AU1015" s="12"/>
      <c r="AV1015" s="12"/>
      <c r="AW1015" s="12"/>
      <c r="AX1015" s="12"/>
    </row>
    <row r="1016" spans="1:50" x14ac:dyDescent="0.2">
      <c r="A1016" t="s">
        <v>4</v>
      </c>
      <c r="B1016" s="7">
        <v>45570</v>
      </c>
      <c r="C1016" s="10">
        <v>2.229738573614461</v>
      </c>
      <c r="D1016" s="10">
        <v>2.2939342705340904</v>
      </c>
      <c r="E1016" s="10">
        <v>2.2166012321596464</v>
      </c>
      <c r="F1016" s="10">
        <v>2.2503069577302846</v>
      </c>
      <c r="G1016" s="10">
        <v>2.2854877115203758</v>
      </c>
      <c r="H1016" s="10">
        <v>2.3551991801835315</v>
      </c>
      <c r="I1016" s="10">
        <v>2.5320331404225573</v>
      </c>
      <c r="J1016" s="10">
        <v>2.6367418659698063</v>
      </c>
      <c r="K1016" s="10">
        <v>2.8687485039241318</v>
      </c>
      <c r="L1016" s="10">
        <v>2.9978521211739784</v>
      </c>
      <c r="M1016" s="10">
        <v>3.1499570288098</v>
      </c>
      <c r="N1016" s="10">
        <v>3.2595312553169102</v>
      </c>
      <c r="O1016" s="10">
        <v>3.1054357516248321</v>
      </c>
      <c r="P1016" s="10">
        <v>3.0447817439962837</v>
      </c>
      <c r="Q1016" s="10">
        <v>3.1404224770377032</v>
      </c>
      <c r="R1016" s="10">
        <v>3.5175596778243277</v>
      </c>
      <c r="S1016" s="10">
        <v>3.1858428121889704</v>
      </c>
      <c r="T1016" s="10">
        <v>2.7996809051567699</v>
      </c>
      <c r="U1016" s="10">
        <v>2.7410767409977521</v>
      </c>
      <c r="V1016" s="10">
        <v>2.699642120540592</v>
      </c>
      <c r="W1016" s="10">
        <v>2.6481094734609885</v>
      </c>
      <c r="X1016" s="10">
        <v>2.5480349267923126</v>
      </c>
      <c r="Y1016" s="10">
        <v>2.3081274806633947</v>
      </c>
      <c r="Z1016" s="10">
        <v>2.285721414316638</v>
      </c>
      <c r="AA1016" s="12"/>
      <c r="AB1016" s="12"/>
      <c r="AC1016" s="12"/>
      <c r="AD1016" s="12"/>
      <c r="AE1016" s="12"/>
      <c r="AF1016" s="12"/>
      <c r="AG1016" s="12"/>
      <c r="AH1016" s="12"/>
      <c r="AI1016" s="12"/>
      <c r="AJ1016" s="12"/>
      <c r="AK1016" s="12"/>
      <c r="AL1016" s="12"/>
      <c r="AM1016" s="12"/>
      <c r="AN1016" s="12"/>
      <c r="AO1016" s="12"/>
      <c r="AP1016" s="12"/>
      <c r="AQ1016" s="12"/>
      <c r="AR1016" s="12"/>
      <c r="AS1016" s="12"/>
      <c r="AT1016" s="12"/>
      <c r="AU1016" s="12"/>
      <c r="AV1016" s="12"/>
      <c r="AW1016" s="12"/>
      <c r="AX1016" s="12"/>
    </row>
    <row r="1017" spans="1:50" x14ac:dyDescent="0.2">
      <c r="A1017" t="s">
        <v>4</v>
      </c>
      <c r="B1017" s="7">
        <v>45571</v>
      </c>
      <c r="C1017" s="10">
        <v>2.2681772371912809</v>
      </c>
      <c r="D1017" s="10">
        <v>2.2460243370772575</v>
      </c>
      <c r="E1017" s="10">
        <v>2.084578297999895</v>
      </c>
      <c r="F1017" s="10">
        <v>2.2474100604680509</v>
      </c>
      <c r="G1017" s="10">
        <v>2.2307307495892115</v>
      </c>
      <c r="H1017" s="10">
        <v>2.3783973826364897</v>
      </c>
      <c r="I1017" s="10">
        <v>2.3159834699099928</v>
      </c>
      <c r="J1017" s="10">
        <v>2.2823422349569897</v>
      </c>
      <c r="K1017" s="10">
        <v>2.431368923995767</v>
      </c>
      <c r="L1017" s="10">
        <v>2.599754805606235</v>
      </c>
      <c r="M1017" s="10">
        <v>2.6413496868057718</v>
      </c>
      <c r="N1017" s="10">
        <v>2.7067352038396146</v>
      </c>
      <c r="O1017" s="10">
        <v>2.8490839812919648</v>
      </c>
      <c r="P1017" s="10">
        <v>2.8877588659205595</v>
      </c>
      <c r="Q1017" s="10">
        <v>2.6755264728270594</v>
      </c>
      <c r="R1017" s="10">
        <v>2.63932934404116</v>
      </c>
      <c r="S1017" s="10">
        <v>2.5932873574539839</v>
      </c>
      <c r="T1017" s="10">
        <v>2.5367471373681472</v>
      </c>
      <c r="U1017" s="10">
        <v>2.5862268711038827</v>
      </c>
      <c r="V1017" s="10">
        <v>2.5562692362334105</v>
      </c>
      <c r="W1017" s="10">
        <v>2.4379340770017173</v>
      </c>
      <c r="X1017" s="10">
        <v>2.3428198781807432</v>
      </c>
      <c r="Y1017" s="10">
        <v>2.279309813011019</v>
      </c>
      <c r="Z1017" s="10">
        <v>2.2001724463739709</v>
      </c>
      <c r="AA1017" s="12"/>
      <c r="AB1017" s="12"/>
      <c r="AC1017" s="12"/>
      <c r="AD1017" s="12"/>
      <c r="AE1017" s="12"/>
      <c r="AF1017" s="12"/>
      <c r="AG1017" s="12"/>
      <c r="AH1017" s="12"/>
      <c r="AI1017" s="12"/>
      <c r="AJ1017" s="12"/>
      <c r="AK1017" s="12"/>
      <c r="AL1017" s="12"/>
      <c r="AM1017" s="12"/>
      <c r="AN1017" s="12"/>
      <c r="AO1017" s="12"/>
      <c r="AP1017" s="12"/>
      <c r="AQ1017" s="12"/>
      <c r="AR1017" s="12"/>
      <c r="AS1017" s="12"/>
      <c r="AT1017" s="12"/>
      <c r="AU1017" s="12"/>
      <c r="AV1017" s="12"/>
      <c r="AW1017" s="12"/>
      <c r="AX1017" s="12"/>
    </row>
    <row r="1018" spans="1:50" x14ac:dyDescent="0.2">
      <c r="A1018" t="s">
        <v>4</v>
      </c>
      <c r="B1018" s="7">
        <v>45572</v>
      </c>
      <c r="C1018" s="10">
        <v>2.1633897688561929</v>
      </c>
      <c r="D1018" s="10">
        <v>2.162904919312139</v>
      </c>
      <c r="E1018" s="10">
        <v>2.1696318692630254</v>
      </c>
      <c r="F1018" s="10">
        <v>2.2149932404608204</v>
      </c>
      <c r="G1018" s="10">
        <v>2.2538330100552146</v>
      </c>
      <c r="H1018" s="10">
        <v>2.4313400716196414</v>
      </c>
      <c r="I1018" s="10">
        <v>2.9091854041713212</v>
      </c>
      <c r="J1018" s="10">
        <v>3.4391560091626534</v>
      </c>
      <c r="K1018" s="10">
        <v>3.8315729169868402</v>
      </c>
      <c r="L1018" s="10">
        <v>3.9639616222630791</v>
      </c>
      <c r="M1018" s="10">
        <v>4.0801982457645138</v>
      </c>
      <c r="N1018" s="10">
        <v>4.1175064216519832</v>
      </c>
      <c r="O1018" s="10">
        <v>4.3061374997427917</v>
      </c>
      <c r="P1018" s="10">
        <v>4.2790037770702067</v>
      </c>
      <c r="Q1018" s="10">
        <v>3.9852154479788529</v>
      </c>
      <c r="R1018" s="10">
        <v>3.7926572654342201</v>
      </c>
      <c r="S1018" s="10">
        <v>3.4696448506943995</v>
      </c>
      <c r="T1018" s="10">
        <v>3.232909338698724</v>
      </c>
      <c r="U1018" s="10">
        <v>3.1025419540031258</v>
      </c>
      <c r="V1018" s="10">
        <v>2.9814104917609656</v>
      </c>
      <c r="W1018" s="10">
        <v>2.8458140138637322</v>
      </c>
      <c r="X1018" s="10">
        <v>2.5968232250211449</v>
      </c>
      <c r="Y1018" s="10">
        <v>2.5767709130632932</v>
      </c>
      <c r="Z1018" s="10">
        <v>2.4148449593672212</v>
      </c>
      <c r="AA1018" s="12"/>
      <c r="AB1018" s="12"/>
      <c r="AC1018" s="12"/>
      <c r="AD1018" s="12"/>
      <c r="AE1018" s="12"/>
      <c r="AF1018" s="12"/>
      <c r="AG1018" s="12"/>
      <c r="AH1018" s="12"/>
      <c r="AI1018" s="12"/>
      <c r="AJ1018" s="12"/>
      <c r="AK1018" s="12"/>
      <c r="AL1018" s="12"/>
      <c r="AM1018" s="12"/>
      <c r="AN1018" s="12"/>
      <c r="AO1018" s="12"/>
      <c r="AP1018" s="12"/>
      <c r="AQ1018" s="12"/>
      <c r="AR1018" s="12"/>
      <c r="AS1018" s="12"/>
      <c r="AT1018" s="12"/>
      <c r="AU1018" s="12"/>
      <c r="AV1018" s="12"/>
      <c r="AW1018" s="12"/>
      <c r="AX1018" s="12"/>
    </row>
    <row r="1019" spans="1:50" x14ac:dyDescent="0.2">
      <c r="A1019" t="s">
        <v>4</v>
      </c>
      <c r="B1019" s="7">
        <v>45573</v>
      </c>
      <c r="C1019" s="10">
        <v>2.2852622414550097</v>
      </c>
      <c r="D1019" s="10">
        <v>2.2380645792051252</v>
      </c>
      <c r="E1019" s="10">
        <v>2.2358997310461608</v>
      </c>
      <c r="F1019" s="10">
        <v>2.2790401204299529</v>
      </c>
      <c r="G1019" s="10">
        <v>2.3325023219296801</v>
      </c>
      <c r="H1019" s="10">
        <v>2.5340442243599748</v>
      </c>
      <c r="I1019" s="10">
        <v>2.9703709239794582</v>
      </c>
      <c r="J1019" s="10">
        <v>3.3996580548874409</v>
      </c>
      <c r="K1019" s="10">
        <v>3.8210177727883679</v>
      </c>
      <c r="L1019" s="10">
        <v>3.8700672874781459</v>
      </c>
      <c r="M1019" s="10">
        <v>3.9454590702902039</v>
      </c>
      <c r="N1019" s="10">
        <v>3.8641661638284752</v>
      </c>
      <c r="O1019" s="10">
        <v>4.0705887976276527</v>
      </c>
      <c r="P1019" s="10">
        <v>4.0110411089072118</v>
      </c>
      <c r="Q1019" s="10">
        <v>3.8091061652633211</v>
      </c>
      <c r="R1019" s="10">
        <v>3.7153756713386739</v>
      </c>
      <c r="S1019" s="10">
        <v>3.4843296916961513</v>
      </c>
      <c r="T1019" s="10">
        <v>3.1134041033936741</v>
      </c>
      <c r="U1019" s="10">
        <v>2.9384590214559561</v>
      </c>
      <c r="V1019" s="10">
        <v>2.8657704216356454</v>
      </c>
      <c r="W1019" s="10">
        <v>2.6845703363061371</v>
      </c>
      <c r="X1019" s="10">
        <v>2.5551682397847006</v>
      </c>
      <c r="Y1019" s="10">
        <v>2.3860548236925605</v>
      </c>
      <c r="Z1019" s="10">
        <v>2.3044838422965572</v>
      </c>
      <c r="AA1019" s="12"/>
      <c r="AB1019" s="12"/>
      <c r="AC1019" s="12"/>
      <c r="AD1019" s="12"/>
      <c r="AE1019" s="12"/>
      <c r="AF1019" s="12"/>
      <c r="AG1019" s="12"/>
      <c r="AH1019" s="12"/>
      <c r="AI1019" s="12"/>
      <c r="AJ1019" s="12"/>
      <c r="AK1019" s="12"/>
      <c r="AL1019" s="12"/>
      <c r="AM1019" s="12"/>
      <c r="AN1019" s="12"/>
      <c r="AO1019" s="12"/>
      <c r="AP1019" s="12"/>
      <c r="AQ1019" s="12"/>
      <c r="AR1019" s="12"/>
      <c r="AS1019" s="12"/>
      <c r="AT1019" s="12"/>
      <c r="AU1019" s="12"/>
      <c r="AV1019" s="12"/>
      <c r="AW1019" s="12"/>
      <c r="AX1019" s="12"/>
    </row>
    <row r="1020" spans="1:50" x14ac:dyDescent="0.2">
      <c r="A1020" t="s">
        <v>4</v>
      </c>
      <c r="B1020" s="7">
        <v>45574</v>
      </c>
      <c r="C1020" s="10">
        <v>2.2226163202156721</v>
      </c>
      <c r="D1020" s="10">
        <v>2.2491738466967122</v>
      </c>
      <c r="E1020" s="10">
        <v>2.2384594612184512</v>
      </c>
      <c r="F1020" s="10">
        <v>2.2940393966299286</v>
      </c>
      <c r="G1020" s="10">
        <v>2.3170853675470431</v>
      </c>
      <c r="H1020" s="10">
        <v>2.5017640838735229</v>
      </c>
      <c r="I1020" s="10">
        <v>3.0582860981562994</v>
      </c>
      <c r="J1020" s="10">
        <v>3.4690617385890232</v>
      </c>
      <c r="K1020" s="10">
        <v>3.743339022512405</v>
      </c>
      <c r="L1020" s="10">
        <v>3.830376502216247</v>
      </c>
      <c r="M1020" s="10">
        <v>3.9565582058680566</v>
      </c>
      <c r="N1020" s="10">
        <v>4.0280051944639634</v>
      </c>
      <c r="O1020" s="10">
        <v>4.1409449604620221</v>
      </c>
      <c r="P1020" s="10">
        <v>4.1395344532001834</v>
      </c>
      <c r="Q1020" s="10">
        <v>3.9499900056771851</v>
      </c>
      <c r="R1020" s="10">
        <v>3.7521254741171499</v>
      </c>
      <c r="S1020" s="10">
        <v>3.4976709447030405</v>
      </c>
      <c r="T1020" s="10">
        <v>3.1646853730466229</v>
      </c>
      <c r="U1020" s="10">
        <v>3.0646899121508548</v>
      </c>
      <c r="V1020" s="10">
        <v>2.9806224278756615</v>
      </c>
      <c r="W1020" s="10">
        <v>2.7966577072698615</v>
      </c>
      <c r="X1020" s="10">
        <v>2.5813907447128379</v>
      </c>
      <c r="Y1020" s="10">
        <v>2.4218513554556793</v>
      </c>
      <c r="Z1020" s="10">
        <v>2.3752883929195781</v>
      </c>
      <c r="AA1020" s="12"/>
      <c r="AB1020" s="12"/>
      <c r="AC1020" s="12"/>
      <c r="AD1020" s="12"/>
      <c r="AE1020" s="12"/>
      <c r="AF1020" s="12"/>
      <c r="AG1020" s="12"/>
      <c r="AH1020" s="12"/>
      <c r="AI1020" s="12"/>
      <c r="AJ1020" s="12"/>
      <c r="AK1020" s="12"/>
      <c r="AL1020" s="12"/>
      <c r="AM1020" s="12"/>
      <c r="AN1020" s="12"/>
      <c r="AO1020" s="12"/>
      <c r="AP1020" s="12"/>
      <c r="AQ1020" s="12"/>
      <c r="AR1020" s="12"/>
      <c r="AS1020" s="12"/>
      <c r="AT1020" s="12"/>
      <c r="AU1020" s="12"/>
      <c r="AV1020" s="12"/>
      <c r="AW1020" s="12"/>
      <c r="AX1020" s="12"/>
    </row>
    <row r="1021" spans="1:50" x14ac:dyDescent="0.2">
      <c r="A1021" t="s">
        <v>4</v>
      </c>
      <c r="B1021" s="7">
        <v>45575</v>
      </c>
      <c r="C1021" s="10">
        <v>2.3464907276663585</v>
      </c>
      <c r="D1021" s="10">
        <v>2.2338640101079665</v>
      </c>
      <c r="E1021" s="10">
        <v>2.2921369876129289</v>
      </c>
      <c r="F1021" s="10">
        <v>2.3088977848183716</v>
      </c>
      <c r="G1021" s="10">
        <v>2.3658860861986741</v>
      </c>
      <c r="H1021" s="10">
        <v>2.5873973245976294</v>
      </c>
      <c r="I1021" s="10">
        <v>3.0266353844915912</v>
      </c>
      <c r="J1021" s="10">
        <v>3.4019145122964143</v>
      </c>
      <c r="K1021" s="10">
        <v>3.8496818801136086</v>
      </c>
      <c r="L1021" s="10">
        <v>3.9388339131447858</v>
      </c>
      <c r="M1021" s="10">
        <v>4.0224621313846498</v>
      </c>
      <c r="N1021" s="10">
        <v>4.0374896258601973</v>
      </c>
      <c r="O1021" s="10">
        <v>4.0836864709262848</v>
      </c>
      <c r="P1021" s="10">
        <v>4.1576769525664519</v>
      </c>
      <c r="Q1021" s="10">
        <v>3.9684949529961604</v>
      </c>
      <c r="R1021" s="10">
        <v>3.7736703183852809</v>
      </c>
      <c r="S1021" s="10">
        <v>3.4018653884085142</v>
      </c>
      <c r="T1021" s="10">
        <v>3.100472433618739</v>
      </c>
      <c r="U1021" s="10">
        <v>3.124671208813206</v>
      </c>
      <c r="V1021" s="10">
        <v>2.9816642867600947</v>
      </c>
      <c r="W1021" s="10">
        <v>2.7867360007059578</v>
      </c>
      <c r="X1021" s="10">
        <v>2.6304368934031821</v>
      </c>
      <c r="Y1021" s="10">
        <v>2.457961216817266</v>
      </c>
      <c r="Z1021" s="10">
        <v>2.427011152971851</v>
      </c>
      <c r="AA1021" s="12"/>
      <c r="AB1021" s="12"/>
      <c r="AC1021" s="12"/>
      <c r="AD1021" s="12"/>
      <c r="AE1021" s="12"/>
      <c r="AF1021" s="12"/>
      <c r="AG1021" s="12"/>
      <c r="AH1021" s="12"/>
      <c r="AI1021" s="12"/>
      <c r="AJ1021" s="12"/>
      <c r="AK1021" s="12"/>
      <c r="AL1021" s="12"/>
      <c r="AM1021" s="12"/>
      <c r="AN1021" s="12"/>
      <c r="AO1021" s="12"/>
      <c r="AP1021" s="12"/>
      <c r="AQ1021" s="12"/>
      <c r="AR1021" s="12"/>
      <c r="AS1021" s="12"/>
      <c r="AT1021" s="12"/>
      <c r="AU1021" s="12"/>
      <c r="AV1021" s="12"/>
      <c r="AW1021" s="12"/>
      <c r="AX1021" s="12"/>
    </row>
    <row r="1022" spans="1:50" x14ac:dyDescent="0.2">
      <c r="A1022" t="s">
        <v>4</v>
      </c>
      <c r="B1022" s="7">
        <v>45576</v>
      </c>
      <c r="C1022" s="10">
        <v>2.4143439451572659</v>
      </c>
      <c r="D1022" s="10">
        <v>2.2889792784989824</v>
      </c>
      <c r="E1022" s="10">
        <v>2.3293277685509719</v>
      </c>
      <c r="F1022" s="10">
        <v>2.3796344412488022</v>
      </c>
      <c r="G1022" s="10">
        <v>2.4034952952143973</v>
      </c>
      <c r="H1022" s="10">
        <v>2.6180976926221469</v>
      </c>
      <c r="I1022" s="10">
        <v>3.0092532311893549</v>
      </c>
      <c r="J1022" s="10">
        <v>3.4426770631421295</v>
      </c>
      <c r="K1022" s="10">
        <v>3.8685158031073534</v>
      </c>
      <c r="L1022" s="10">
        <v>3.9022801401602334</v>
      </c>
      <c r="M1022" s="10">
        <v>3.9436250094297391</v>
      </c>
      <c r="N1022" s="10">
        <v>3.9528690146549841</v>
      </c>
      <c r="O1022" s="10">
        <v>3.9945875460396416</v>
      </c>
      <c r="P1022" s="10">
        <v>3.961146527071354</v>
      </c>
      <c r="Q1022" s="10">
        <v>3.9027065630766127</v>
      </c>
      <c r="R1022" s="10">
        <v>3.7321228345139854</v>
      </c>
      <c r="S1022" s="10">
        <v>3.3950899218670298</v>
      </c>
      <c r="T1022" s="10">
        <v>3.1119062494347296</v>
      </c>
      <c r="U1022" s="10">
        <v>2.9888351419718981</v>
      </c>
      <c r="V1022" s="10">
        <v>2.8042004179840827</v>
      </c>
      <c r="W1022" s="10">
        <v>2.7517503299335733</v>
      </c>
      <c r="X1022" s="10">
        <v>2.6565843116606458</v>
      </c>
      <c r="Y1022" s="10">
        <v>2.5343945824708483</v>
      </c>
      <c r="Z1022" s="10">
        <v>2.3788729495217491</v>
      </c>
      <c r="AA1022" s="12"/>
      <c r="AB1022" s="12"/>
      <c r="AC1022" s="12"/>
      <c r="AD1022" s="12"/>
      <c r="AE1022" s="12"/>
      <c r="AF1022" s="12"/>
      <c r="AG1022" s="12"/>
      <c r="AH1022" s="12"/>
      <c r="AI1022" s="12"/>
      <c r="AJ1022" s="12"/>
      <c r="AK1022" s="12"/>
      <c r="AL1022" s="12"/>
      <c r="AM1022" s="12"/>
      <c r="AN1022" s="12"/>
      <c r="AO1022" s="12"/>
      <c r="AP1022" s="12"/>
      <c r="AQ1022" s="12"/>
      <c r="AR1022" s="12"/>
      <c r="AS1022" s="12"/>
      <c r="AT1022" s="12"/>
      <c r="AU1022" s="12"/>
      <c r="AV1022" s="12"/>
      <c r="AW1022" s="12"/>
      <c r="AX1022" s="12"/>
    </row>
    <row r="1023" spans="1:50" x14ac:dyDescent="0.2">
      <c r="A1023" t="s">
        <v>4</v>
      </c>
      <c r="B1023" s="7">
        <v>45577</v>
      </c>
      <c r="C1023" s="10">
        <v>2.2553997042160048</v>
      </c>
      <c r="D1023" s="10">
        <v>2.309756753004204</v>
      </c>
      <c r="E1023" s="10">
        <v>2.2805766604566098</v>
      </c>
      <c r="F1023" s="10">
        <v>2.2656936842272803</v>
      </c>
      <c r="G1023" s="10">
        <v>2.2975044435076337</v>
      </c>
      <c r="H1023" s="10">
        <v>2.3524604326010099</v>
      </c>
      <c r="I1023" s="10">
        <v>2.5309204808173553</v>
      </c>
      <c r="J1023" s="10">
        <v>2.5569661043307605</v>
      </c>
      <c r="K1023" s="10">
        <v>2.807640041792729</v>
      </c>
      <c r="L1023" s="10">
        <v>3.0129295425293972</v>
      </c>
      <c r="M1023" s="10">
        <v>3.0058278388010184</v>
      </c>
      <c r="N1023" s="10">
        <v>2.997818470432398</v>
      </c>
      <c r="O1023" s="10">
        <v>2.8863585882871501</v>
      </c>
      <c r="P1023" s="10">
        <v>2.9035698472375993</v>
      </c>
      <c r="Q1023" s="10">
        <v>2.8968852724378746</v>
      </c>
      <c r="R1023" s="10">
        <v>2.8489520271866229</v>
      </c>
      <c r="S1023" s="10">
        <v>2.7894637488742746</v>
      </c>
      <c r="T1023" s="10">
        <v>2.7467037408226855</v>
      </c>
      <c r="U1023" s="10">
        <v>2.7581244049273237</v>
      </c>
      <c r="V1023" s="10">
        <v>2.6874372418992936</v>
      </c>
      <c r="W1023" s="10">
        <v>2.6303867062154223</v>
      </c>
      <c r="X1023" s="10">
        <v>2.5667029195370406</v>
      </c>
      <c r="Y1023" s="10">
        <v>2.4371623209644255</v>
      </c>
      <c r="Z1023" s="10">
        <v>2.3019898448749982</v>
      </c>
      <c r="AA1023" s="12"/>
      <c r="AB1023" s="12"/>
      <c r="AC1023" s="12"/>
      <c r="AD1023" s="12"/>
      <c r="AE1023" s="12"/>
      <c r="AF1023" s="12"/>
      <c r="AG1023" s="12"/>
      <c r="AH1023" s="12"/>
      <c r="AI1023" s="12"/>
      <c r="AJ1023" s="12"/>
      <c r="AK1023" s="12"/>
      <c r="AL1023" s="12"/>
      <c r="AM1023" s="12"/>
      <c r="AN1023" s="12"/>
      <c r="AO1023" s="12"/>
      <c r="AP1023" s="12"/>
      <c r="AQ1023" s="12"/>
      <c r="AR1023" s="12"/>
      <c r="AS1023" s="12"/>
      <c r="AT1023" s="12"/>
      <c r="AU1023" s="12"/>
      <c r="AV1023" s="12"/>
      <c r="AW1023" s="12"/>
      <c r="AX1023" s="12"/>
    </row>
    <row r="1024" spans="1:50" x14ac:dyDescent="0.2">
      <c r="A1024" t="s">
        <v>4</v>
      </c>
      <c r="B1024" s="7">
        <v>45578</v>
      </c>
      <c r="C1024" s="10">
        <v>2.3339305606591418</v>
      </c>
      <c r="D1024" s="10">
        <v>2.2811147025085012</v>
      </c>
      <c r="E1024" s="10">
        <v>2.1933519426200339</v>
      </c>
      <c r="F1024" s="10">
        <v>2.2578350819697142</v>
      </c>
      <c r="G1024" s="10">
        <v>2.2800535593594398</v>
      </c>
      <c r="H1024" s="10">
        <v>2.3666635393700894</v>
      </c>
      <c r="I1024" s="10">
        <v>2.4282573837350743</v>
      </c>
      <c r="J1024" s="10">
        <v>2.4031483888311422</v>
      </c>
      <c r="K1024" s="10">
        <v>2.467229478014306</v>
      </c>
      <c r="L1024" s="10">
        <v>2.5496531479622337</v>
      </c>
      <c r="M1024" s="10">
        <v>2.6243078622915643</v>
      </c>
      <c r="N1024" s="10">
        <v>2.713432397383686</v>
      </c>
      <c r="O1024" s="10">
        <v>3.0499657504764</v>
      </c>
      <c r="P1024" s="10">
        <v>3.0171827439141006</v>
      </c>
      <c r="Q1024" s="10">
        <v>2.7094911349096109</v>
      </c>
      <c r="R1024" s="10">
        <v>2.728720733284796</v>
      </c>
      <c r="S1024" s="10">
        <v>2.7412801450432314</v>
      </c>
      <c r="T1024" s="10">
        <v>2.6999253557724008</v>
      </c>
      <c r="U1024" s="10">
        <v>2.6730846544931719</v>
      </c>
      <c r="V1024" s="10">
        <v>2.6624307834576859</v>
      </c>
      <c r="W1024" s="10">
        <v>2.5304695019919317</v>
      </c>
      <c r="X1024" s="10">
        <v>2.4293179342324853</v>
      </c>
      <c r="Y1024" s="10">
        <v>2.3903772776533936</v>
      </c>
      <c r="Z1024" s="10">
        <v>2.2905818568460501</v>
      </c>
      <c r="AA1024" s="12"/>
      <c r="AB1024" s="12"/>
      <c r="AC1024" s="12"/>
      <c r="AD1024" s="12"/>
      <c r="AE1024" s="12"/>
      <c r="AF1024" s="12"/>
      <c r="AG1024" s="12"/>
      <c r="AH1024" s="12"/>
      <c r="AI1024" s="12"/>
      <c r="AJ1024" s="12"/>
      <c r="AK1024" s="12"/>
      <c r="AL1024" s="12"/>
      <c r="AM1024" s="12"/>
      <c r="AN1024" s="12"/>
      <c r="AO1024" s="12"/>
      <c r="AP1024" s="12"/>
      <c r="AQ1024" s="12"/>
      <c r="AR1024" s="12"/>
      <c r="AS1024" s="12"/>
      <c r="AT1024" s="12"/>
      <c r="AU1024" s="12"/>
      <c r="AV1024" s="12"/>
      <c r="AW1024" s="12"/>
      <c r="AX1024" s="12"/>
    </row>
    <row r="1025" spans="1:50" x14ac:dyDescent="0.2">
      <c r="A1025" t="s">
        <v>4</v>
      </c>
      <c r="B1025" s="7">
        <v>45579</v>
      </c>
      <c r="C1025" s="10">
        <v>2.2611920411428041</v>
      </c>
      <c r="D1025" s="10">
        <v>2.2361890448855939</v>
      </c>
      <c r="E1025" s="10">
        <v>2.2743494279304532</v>
      </c>
      <c r="F1025" s="10">
        <v>2.3418762321623308</v>
      </c>
      <c r="G1025" s="10">
        <v>2.3831415832339586</v>
      </c>
      <c r="H1025" s="10">
        <v>2.4984283134978993</v>
      </c>
      <c r="I1025" s="10">
        <v>2.69881087371561</v>
      </c>
      <c r="J1025" s="10">
        <v>3.084524996707501</v>
      </c>
      <c r="K1025" s="10">
        <v>3.3859451507644169</v>
      </c>
      <c r="L1025" s="10">
        <v>3.5411164142462646</v>
      </c>
      <c r="M1025" s="10">
        <v>3.7300664602819342</v>
      </c>
      <c r="N1025" s="10">
        <v>3.8193977116304132</v>
      </c>
      <c r="O1025" s="10">
        <v>4.0214960574682808</v>
      </c>
      <c r="P1025" s="10">
        <v>4.0370712733487153</v>
      </c>
      <c r="Q1025" s="10">
        <v>3.6493238748070111</v>
      </c>
      <c r="R1025" s="10">
        <v>3.4005345151309552</v>
      </c>
      <c r="S1025" s="10">
        <v>3.2234042551903195</v>
      </c>
      <c r="T1025" s="10">
        <v>3.0399103903305287</v>
      </c>
      <c r="U1025" s="10">
        <v>2.975166994242425</v>
      </c>
      <c r="V1025" s="10">
        <v>2.8736629709631352</v>
      </c>
      <c r="W1025" s="10">
        <v>2.6932473356673894</v>
      </c>
      <c r="X1025" s="10">
        <v>2.5811941871930504</v>
      </c>
      <c r="Y1025" s="10">
        <v>2.4316441112124143</v>
      </c>
      <c r="Z1025" s="10">
        <v>2.3239255078564711</v>
      </c>
      <c r="AA1025" s="12"/>
      <c r="AB1025" s="12"/>
      <c r="AC1025" s="12"/>
      <c r="AD1025" s="12"/>
      <c r="AE1025" s="12"/>
      <c r="AF1025" s="12"/>
      <c r="AG1025" s="12"/>
      <c r="AH1025" s="12"/>
      <c r="AI1025" s="12"/>
      <c r="AJ1025" s="12"/>
      <c r="AK1025" s="12"/>
      <c r="AL1025" s="12"/>
      <c r="AM1025" s="12"/>
      <c r="AN1025" s="12"/>
      <c r="AO1025" s="12"/>
      <c r="AP1025" s="12"/>
      <c r="AQ1025" s="12"/>
      <c r="AR1025" s="12"/>
      <c r="AS1025" s="12"/>
      <c r="AT1025" s="12"/>
      <c r="AU1025" s="12"/>
      <c r="AV1025" s="12"/>
      <c r="AW1025" s="12"/>
      <c r="AX1025" s="12"/>
    </row>
    <row r="1026" spans="1:50" x14ac:dyDescent="0.2">
      <c r="A1026" t="s">
        <v>4</v>
      </c>
      <c r="B1026" s="7">
        <v>45580</v>
      </c>
      <c r="C1026" s="10">
        <v>2.3961715500918968</v>
      </c>
      <c r="D1026" s="10">
        <v>2.2936105148337469</v>
      </c>
      <c r="E1026" s="10">
        <v>2.3095505494504818</v>
      </c>
      <c r="F1026" s="10">
        <v>2.3469175655059793</v>
      </c>
      <c r="G1026" s="10">
        <v>2.4243784013546712</v>
      </c>
      <c r="H1026" s="10">
        <v>2.6670131879027785</v>
      </c>
      <c r="I1026" s="10">
        <v>3.0309056898697087</v>
      </c>
      <c r="J1026" s="10">
        <v>3.5258957789215075</v>
      </c>
      <c r="K1026" s="10">
        <v>3.8591070609046212</v>
      </c>
      <c r="L1026" s="10">
        <v>3.9578927481127741</v>
      </c>
      <c r="M1026" s="10">
        <v>4.115669314113358</v>
      </c>
      <c r="N1026" s="10">
        <v>4.0480704460089658</v>
      </c>
      <c r="O1026" s="10">
        <v>4.0982888230923562</v>
      </c>
      <c r="P1026" s="10">
        <v>4.1377118837267686</v>
      </c>
      <c r="Q1026" s="10">
        <v>4.0669538416305686</v>
      </c>
      <c r="R1026" s="10">
        <v>3.8231188986588993</v>
      </c>
      <c r="S1026" s="10">
        <v>3.5160228041566803</v>
      </c>
      <c r="T1026" s="10">
        <v>3.1984244540817692</v>
      </c>
      <c r="U1026" s="10">
        <v>3.1779737645482551</v>
      </c>
      <c r="V1026" s="10">
        <v>3.0896430022212602</v>
      </c>
      <c r="W1026" s="10">
        <v>2.9538529017861572</v>
      </c>
      <c r="X1026" s="10">
        <v>2.7693375534911318</v>
      </c>
      <c r="Y1026" s="10">
        <v>2.6507312761500885</v>
      </c>
      <c r="Z1026" s="10">
        <v>2.4776460617096689</v>
      </c>
      <c r="AA1026" s="12"/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  <c r="AL1026" s="12"/>
      <c r="AM1026" s="12"/>
      <c r="AN1026" s="12"/>
      <c r="AO1026" s="12"/>
      <c r="AP1026" s="12"/>
      <c r="AQ1026" s="12"/>
      <c r="AR1026" s="12"/>
      <c r="AS1026" s="12"/>
      <c r="AT1026" s="12"/>
      <c r="AU1026" s="12"/>
      <c r="AV1026" s="12"/>
      <c r="AW1026" s="12"/>
      <c r="AX1026" s="12"/>
    </row>
    <row r="1027" spans="1:50" x14ac:dyDescent="0.2">
      <c r="A1027" t="s">
        <v>4</v>
      </c>
      <c r="B1027" s="7">
        <v>45581</v>
      </c>
      <c r="C1027" s="10">
        <v>2.4954266064108301</v>
      </c>
      <c r="D1027" s="10">
        <v>2.4220330837337745</v>
      </c>
      <c r="E1027" s="10">
        <v>2.4355669452070194</v>
      </c>
      <c r="F1027" s="10">
        <v>2.4583569681317319</v>
      </c>
      <c r="G1027" s="10">
        <v>2.5234361110773182</v>
      </c>
      <c r="H1027" s="10">
        <v>2.7938990856906454</v>
      </c>
      <c r="I1027" s="10">
        <v>3.1697700719903441</v>
      </c>
      <c r="J1027" s="10">
        <v>3.6097372061160637</v>
      </c>
      <c r="K1027" s="10">
        <v>3.9992032358948801</v>
      </c>
      <c r="L1027" s="10">
        <v>4.2469697214440201</v>
      </c>
      <c r="M1027" s="10">
        <v>4.2207478839097314</v>
      </c>
      <c r="N1027" s="10">
        <v>4.2632803650393756</v>
      </c>
      <c r="O1027" s="10">
        <v>4.310185507121564</v>
      </c>
      <c r="P1027" s="10">
        <v>4.2656633715920922</v>
      </c>
      <c r="Q1027" s="10">
        <v>4.0035596316770672</v>
      </c>
      <c r="R1027" s="10">
        <v>3.8805054985439695</v>
      </c>
      <c r="S1027" s="10">
        <v>3.5763311556677828</v>
      </c>
      <c r="T1027" s="10">
        <v>3.2389593972978039</v>
      </c>
      <c r="U1027" s="10">
        <v>3.0947673663119759</v>
      </c>
      <c r="V1027" s="10">
        <v>2.9657898024792448</v>
      </c>
      <c r="W1027" s="10">
        <v>2.8323390104910264</v>
      </c>
      <c r="X1027" s="10">
        <v>2.6748831697958835</v>
      </c>
      <c r="Y1027" s="10">
        <v>2.5667895506495126</v>
      </c>
      <c r="Z1027" s="10">
        <v>2.489410896765861</v>
      </c>
      <c r="AA1027" s="12"/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  <c r="AL1027" s="12"/>
      <c r="AM1027" s="12"/>
      <c r="AN1027" s="12"/>
      <c r="AO1027" s="12"/>
      <c r="AP1027" s="12"/>
      <c r="AQ1027" s="12"/>
      <c r="AR1027" s="12"/>
      <c r="AS1027" s="12"/>
      <c r="AT1027" s="12"/>
      <c r="AU1027" s="12"/>
      <c r="AV1027" s="12"/>
      <c r="AW1027" s="12"/>
      <c r="AX1027" s="12"/>
    </row>
    <row r="1028" spans="1:50" x14ac:dyDescent="0.2">
      <c r="A1028" t="s">
        <v>4</v>
      </c>
      <c r="B1028" s="7">
        <v>45582</v>
      </c>
      <c r="C1028" s="10">
        <v>2.4403087969256383</v>
      </c>
      <c r="D1028" s="10">
        <v>2.3942242349104479</v>
      </c>
      <c r="E1028" s="10">
        <v>2.4569705239188804</v>
      </c>
      <c r="F1028" s="10">
        <v>2.5081066684670947</v>
      </c>
      <c r="G1028" s="10">
        <v>2.6415287208164888</v>
      </c>
      <c r="H1028" s="10">
        <v>2.8199275408349243</v>
      </c>
      <c r="I1028" s="10">
        <v>3.3507246547290048</v>
      </c>
      <c r="J1028" s="10">
        <v>3.7265318928330853</v>
      </c>
      <c r="K1028" s="10">
        <v>4.1336486462071615</v>
      </c>
      <c r="L1028" s="10">
        <v>4.2647679168050079</v>
      </c>
      <c r="M1028" s="10">
        <v>4.1888293383370376</v>
      </c>
      <c r="N1028" s="10">
        <v>4.1068455521230511</v>
      </c>
      <c r="O1028" s="10">
        <v>4.1487470518637473</v>
      </c>
      <c r="P1028" s="10">
        <v>4.0466404952756738</v>
      </c>
      <c r="Q1028" s="10">
        <v>4.0986114921431422</v>
      </c>
      <c r="R1028" s="10">
        <v>3.8783186971513817</v>
      </c>
      <c r="S1028" s="10">
        <v>3.5595523408853049</v>
      </c>
      <c r="T1028" s="10">
        <v>3.2942551986432211</v>
      </c>
      <c r="U1028" s="10">
        <v>3.2041167864722411</v>
      </c>
      <c r="V1028" s="10">
        <v>3.1183347492625386</v>
      </c>
      <c r="W1028" s="10">
        <v>2.9574172011528512</v>
      </c>
      <c r="X1028" s="10">
        <v>2.7713624257503637</v>
      </c>
      <c r="Y1028" s="10">
        <v>2.6687521664603779</v>
      </c>
      <c r="Z1028" s="10">
        <v>2.5910145439980146</v>
      </c>
      <c r="AA1028" s="12"/>
      <c r="AB1028" s="12"/>
      <c r="AC1028" s="12"/>
      <c r="AD1028" s="12"/>
      <c r="AE1028" s="12"/>
      <c r="AF1028" s="12"/>
      <c r="AG1028" s="12"/>
      <c r="AH1028" s="12"/>
      <c r="AI1028" s="12"/>
      <c r="AJ1028" s="12"/>
      <c r="AK1028" s="12"/>
      <c r="AL1028" s="12"/>
      <c r="AM1028" s="12"/>
      <c r="AN1028" s="12"/>
      <c r="AO1028" s="12"/>
      <c r="AP1028" s="12"/>
      <c r="AQ1028" s="12"/>
      <c r="AR1028" s="12"/>
      <c r="AS1028" s="12"/>
      <c r="AT1028" s="12"/>
      <c r="AU1028" s="12"/>
      <c r="AV1028" s="12"/>
      <c r="AW1028" s="12"/>
      <c r="AX1028" s="12"/>
    </row>
    <row r="1029" spans="1:50" x14ac:dyDescent="0.2">
      <c r="A1029" t="s">
        <v>4</v>
      </c>
      <c r="B1029" s="7">
        <v>45583</v>
      </c>
      <c r="C1029" s="10">
        <v>2.5819691552250443</v>
      </c>
      <c r="D1029" s="10">
        <v>2.4733332005174016</v>
      </c>
      <c r="E1029" s="10">
        <v>2.5445408683003805</v>
      </c>
      <c r="F1029" s="10">
        <v>2.5291086748852467</v>
      </c>
      <c r="G1029" s="10">
        <v>2.5787417482618298</v>
      </c>
      <c r="H1029" s="10">
        <v>2.8401548610873575</v>
      </c>
      <c r="I1029" s="10">
        <v>3.3420821191614447</v>
      </c>
      <c r="J1029" s="10">
        <v>3.7000914961826816</v>
      </c>
      <c r="K1029" s="10">
        <v>3.9857634414315699</v>
      </c>
      <c r="L1029" s="10">
        <v>4.1941412227719086</v>
      </c>
      <c r="M1029" s="10">
        <v>4.1821796591061409</v>
      </c>
      <c r="N1029" s="10">
        <v>4.1789135714423251</v>
      </c>
      <c r="O1029" s="10">
        <v>4.0848011972447793</v>
      </c>
      <c r="P1029" s="10">
        <v>4.0299060436041847</v>
      </c>
      <c r="Q1029" s="10">
        <v>3.9352266403380289</v>
      </c>
      <c r="R1029" s="10">
        <v>3.6668334471392106</v>
      </c>
      <c r="S1029" s="10">
        <v>3.4623943098587286</v>
      </c>
      <c r="T1029" s="10">
        <v>3.1779274527286909</v>
      </c>
      <c r="U1029" s="10">
        <v>3.0692339740277248</v>
      </c>
      <c r="V1029" s="10">
        <v>2.9026861356711007</v>
      </c>
      <c r="W1029" s="10">
        <v>2.7324584475946776</v>
      </c>
      <c r="X1029" s="10">
        <v>2.6505526266597577</v>
      </c>
      <c r="Y1029" s="10">
        <v>2.5626566533083399</v>
      </c>
      <c r="Z1029" s="10">
        <v>2.5250169287231468</v>
      </c>
      <c r="AA1029" s="12"/>
      <c r="AB1029" s="12"/>
      <c r="AC1029" s="12"/>
      <c r="AD1029" s="12"/>
      <c r="AE1029" s="12"/>
      <c r="AF1029" s="12"/>
      <c r="AG1029" s="12"/>
      <c r="AH1029" s="12"/>
      <c r="AI1029" s="12"/>
      <c r="AJ1029" s="12"/>
      <c r="AK1029" s="12"/>
      <c r="AL1029" s="12"/>
      <c r="AM1029" s="12"/>
      <c r="AN1029" s="12"/>
      <c r="AO1029" s="12"/>
      <c r="AP1029" s="12"/>
      <c r="AQ1029" s="12"/>
      <c r="AR1029" s="12"/>
      <c r="AS1029" s="12"/>
      <c r="AT1029" s="12"/>
      <c r="AU1029" s="12"/>
      <c r="AV1029" s="12"/>
      <c r="AW1029" s="12"/>
      <c r="AX1029" s="12"/>
    </row>
    <row r="1030" spans="1:50" x14ac:dyDescent="0.2">
      <c r="A1030" t="s">
        <v>4</v>
      </c>
      <c r="B1030" s="7">
        <v>45584</v>
      </c>
      <c r="C1030" s="10">
        <v>2.4083615347134191</v>
      </c>
      <c r="D1030" s="10">
        <v>2.3242678878879062</v>
      </c>
      <c r="E1030" s="10">
        <v>2.3544584447011325</v>
      </c>
      <c r="F1030" s="10">
        <v>2.4128275095322005</v>
      </c>
      <c r="G1030" s="10">
        <v>2.4494981724400446</v>
      </c>
      <c r="H1030" s="10">
        <v>2.5489861970224426</v>
      </c>
      <c r="I1030" s="10">
        <v>2.7320674063963453</v>
      </c>
      <c r="J1030" s="10">
        <v>2.7769451093308111</v>
      </c>
      <c r="K1030" s="10">
        <v>2.9174147813264244</v>
      </c>
      <c r="L1030" s="10">
        <v>3.1553218633503621</v>
      </c>
      <c r="M1030" s="10">
        <v>3.1283961584582425</v>
      </c>
      <c r="N1030" s="10">
        <v>3.1962360703827399</v>
      </c>
      <c r="O1030" s="10">
        <v>3.0264779188045456</v>
      </c>
      <c r="P1030" s="10">
        <v>3.0314376247321442</v>
      </c>
      <c r="Q1030" s="10">
        <v>3.0077274982373634</v>
      </c>
      <c r="R1030" s="10">
        <v>2.9829759546692252</v>
      </c>
      <c r="S1030" s="10">
        <v>2.9238183185286015</v>
      </c>
      <c r="T1030" s="10">
        <v>2.8646386986191663</v>
      </c>
      <c r="U1030" s="10">
        <v>2.8952406634213959</v>
      </c>
      <c r="V1030" s="10">
        <v>2.7800092915225396</v>
      </c>
      <c r="W1030" s="10">
        <v>2.7065207646649747</v>
      </c>
      <c r="X1030" s="10">
        <v>2.6295898510452442</v>
      </c>
      <c r="Y1030" s="10">
        <v>2.5680624310448037</v>
      </c>
      <c r="Z1030" s="10">
        <v>2.427540780002833</v>
      </c>
      <c r="AA1030" s="12"/>
      <c r="AB1030" s="12"/>
      <c r="AC1030" s="12"/>
      <c r="AD1030" s="12"/>
      <c r="AE1030" s="12"/>
      <c r="AF1030" s="12"/>
      <c r="AG1030" s="12"/>
      <c r="AH1030" s="12"/>
      <c r="AI1030" s="12"/>
      <c r="AJ1030" s="12"/>
      <c r="AK1030" s="12"/>
      <c r="AL1030" s="12"/>
      <c r="AM1030" s="12"/>
      <c r="AN1030" s="12"/>
      <c r="AO1030" s="12"/>
      <c r="AP1030" s="12"/>
      <c r="AQ1030" s="12"/>
      <c r="AR1030" s="12"/>
      <c r="AS1030" s="12"/>
      <c r="AT1030" s="12"/>
      <c r="AU1030" s="12"/>
      <c r="AV1030" s="12"/>
      <c r="AW1030" s="12"/>
      <c r="AX1030" s="12"/>
    </row>
    <row r="1031" spans="1:50" x14ac:dyDescent="0.2">
      <c r="A1031" t="s">
        <v>4</v>
      </c>
      <c r="B1031" s="7">
        <v>45585</v>
      </c>
      <c r="C1031" s="10">
        <v>2.4153683097632705</v>
      </c>
      <c r="D1031" s="10">
        <v>2.3862738562677066</v>
      </c>
      <c r="E1031" s="10">
        <v>2.3267608446588426</v>
      </c>
      <c r="F1031" s="10">
        <v>2.391072946010286</v>
      </c>
      <c r="G1031" s="10">
        <v>2.4253497261700701</v>
      </c>
      <c r="H1031" s="10">
        <v>2.4276173033509822</v>
      </c>
      <c r="I1031" s="10">
        <v>2.5317475636346329</v>
      </c>
      <c r="J1031" s="10">
        <v>2.5046960061483068</v>
      </c>
      <c r="K1031" s="10">
        <v>2.6291157438093244</v>
      </c>
      <c r="L1031" s="10">
        <v>2.8045481516104429</v>
      </c>
      <c r="M1031" s="10">
        <v>2.8004250799870607</v>
      </c>
      <c r="N1031" s="10">
        <v>2.8196041913781369</v>
      </c>
      <c r="O1031" s="10">
        <v>2.9516730612464275</v>
      </c>
      <c r="P1031" s="10">
        <v>2.9846218589124613</v>
      </c>
      <c r="Q1031" s="10">
        <v>2.6934426553685067</v>
      </c>
      <c r="R1031" s="10">
        <v>2.750109671327952</v>
      </c>
      <c r="S1031" s="10">
        <v>2.8015283945733076</v>
      </c>
      <c r="T1031" s="10">
        <v>2.6925454290562834</v>
      </c>
      <c r="U1031" s="10">
        <v>2.6806793827923121</v>
      </c>
      <c r="V1031" s="10">
        <v>2.6277368798898926</v>
      </c>
      <c r="W1031" s="10">
        <v>2.6260743140979588</v>
      </c>
      <c r="X1031" s="10">
        <v>2.5297680348232321</v>
      </c>
      <c r="Y1031" s="10">
        <v>2.4146605470820792</v>
      </c>
      <c r="Z1031" s="10">
        <v>2.2939526938266752</v>
      </c>
      <c r="AA1031" s="12"/>
      <c r="AB1031" s="12"/>
      <c r="AC1031" s="12"/>
      <c r="AD1031" s="12"/>
      <c r="AE1031" s="12"/>
      <c r="AF1031" s="12"/>
      <c r="AG1031" s="12"/>
      <c r="AH1031" s="12"/>
      <c r="AI1031" s="12"/>
      <c r="AJ1031" s="12"/>
      <c r="AK1031" s="12"/>
      <c r="AL1031" s="12"/>
      <c r="AM1031" s="12"/>
      <c r="AN1031" s="12"/>
      <c r="AO1031" s="12"/>
      <c r="AP1031" s="12"/>
      <c r="AQ1031" s="12"/>
      <c r="AR1031" s="12"/>
      <c r="AS1031" s="12"/>
      <c r="AT1031" s="12"/>
      <c r="AU1031" s="12"/>
      <c r="AV1031" s="12"/>
      <c r="AW1031" s="12"/>
      <c r="AX1031" s="12"/>
    </row>
    <row r="1032" spans="1:50" x14ac:dyDescent="0.2">
      <c r="A1032" t="s">
        <v>4</v>
      </c>
      <c r="B1032" s="7">
        <v>45586</v>
      </c>
      <c r="C1032" s="10">
        <v>2.2843112824566956</v>
      </c>
      <c r="D1032" s="10">
        <v>2.295729550575051</v>
      </c>
      <c r="E1032" s="10">
        <v>2.2975472895664293</v>
      </c>
      <c r="F1032" s="10">
        <v>2.37559987000179</v>
      </c>
      <c r="G1032" s="10">
        <v>2.3948639786774675</v>
      </c>
      <c r="H1032" s="10">
        <v>2.6576431739021991</v>
      </c>
      <c r="I1032" s="10">
        <v>3.0438154406190367</v>
      </c>
      <c r="J1032" s="10">
        <v>3.3915950895372395</v>
      </c>
      <c r="K1032" s="10">
        <v>3.7175828248765264</v>
      </c>
      <c r="L1032" s="10">
        <v>4.025117671560329</v>
      </c>
      <c r="M1032" s="10">
        <v>4.1226577670527096</v>
      </c>
      <c r="N1032" s="10">
        <v>4.0502408845577413</v>
      </c>
      <c r="O1032" s="10">
        <v>4.3145005105373322</v>
      </c>
      <c r="P1032" s="10">
        <v>4.3887904845907508</v>
      </c>
      <c r="Q1032" s="10">
        <v>4.2637445012079489</v>
      </c>
      <c r="R1032" s="10">
        <v>4.2069193672458711</v>
      </c>
      <c r="S1032" s="10">
        <v>3.8820624231766852</v>
      </c>
      <c r="T1032" s="10">
        <v>3.4167186369570701</v>
      </c>
      <c r="U1032" s="10">
        <v>3.2096149881492759</v>
      </c>
      <c r="V1032" s="10">
        <v>2.9880470291421184</v>
      </c>
      <c r="W1032" s="10">
        <v>2.79089613517016</v>
      </c>
      <c r="X1032" s="10">
        <v>2.6294772568020117</v>
      </c>
      <c r="Y1032" s="10">
        <v>2.5077094686903032</v>
      </c>
      <c r="Z1032" s="10">
        <v>2.3389982678953078</v>
      </c>
      <c r="AA1032" s="12"/>
      <c r="AB1032" s="12"/>
      <c r="AC1032" s="12"/>
      <c r="AD1032" s="12"/>
      <c r="AE1032" s="12"/>
      <c r="AF1032" s="12"/>
      <c r="AG1032" s="12"/>
      <c r="AH1032" s="12"/>
      <c r="AI1032" s="12"/>
      <c r="AJ1032" s="12"/>
      <c r="AK1032" s="12"/>
      <c r="AL1032" s="12"/>
      <c r="AM1032" s="12"/>
      <c r="AN1032" s="12"/>
      <c r="AO1032" s="12"/>
      <c r="AP1032" s="12"/>
      <c r="AQ1032" s="12"/>
      <c r="AR1032" s="12"/>
      <c r="AS1032" s="12"/>
      <c r="AT1032" s="12"/>
      <c r="AU1032" s="12"/>
      <c r="AV1032" s="12"/>
      <c r="AW1032" s="12"/>
      <c r="AX1032" s="12"/>
    </row>
    <row r="1033" spans="1:50" x14ac:dyDescent="0.2">
      <c r="A1033" t="s">
        <v>4</v>
      </c>
      <c r="B1033" s="7">
        <v>45587</v>
      </c>
      <c r="C1033" s="10">
        <v>2.3325248814619859</v>
      </c>
      <c r="D1033" s="10">
        <v>2.283319972085649</v>
      </c>
      <c r="E1033" s="10">
        <v>2.2637982182703937</v>
      </c>
      <c r="F1033" s="10">
        <v>2.326616221659672</v>
      </c>
      <c r="G1033" s="10">
        <v>2.3442452266412217</v>
      </c>
      <c r="H1033" s="10">
        <v>2.5289883027006526</v>
      </c>
      <c r="I1033" s="10">
        <v>3.0358220761099708</v>
      </c>
      <c r="J1033" s="10">
        <v>3.4513711112539958</v>
      </c>
      <c r="K1033" s="10">
        <v>3.7742194440456065</v>
      </c>
      <c r="L1033" s="10">
        <v>4.0696246352741756</v>
      </c>
      <c r="M1033" s="10">
        <v>4.05958030316636</v>
      </c>
      <c r="N1033" s="10">
        <v>4.1082288753715819</v>
      </c>
      <c r="O1033" s="10">
        <v>4.1674658609638113</v>
      </c>
      <c r="P1033" s="10">
        <v>4.2646050496169901</v>
      </c>
      <c r="Q1033" s="10">
        <v>4.2278422691732223</v>
      </c>
      <c r="R1033" s="10">
        <v>4.0361816864663558</v>
      </c>
      <c r="S1033" s="10">
        <v>3.6885887316707158</v>
      </c>
      <c r="T1033" s="10">
        <v>3.4152006136712321</v>
      </c>
      <c r="U1033" s="10">
        <v>3.1500546340790212</v>
      </c>
      <c r="V1033" s="10">
        <v>3.0009569010004951</v>
      </c>
      <c r="W1033" s="10">
        <v>2.7888605213410314</v>
      </c>
      <c r="X1033" s="10">
        <v>2.6220421774053664</v>
      </c>
      <c r="Y1033" s="10">
        <v>2.6225769520322881</v>
      </c>
      <c r="Z1033" s="10">
        <v>2.4551944921425357</v>
      </c>
      <c r="AA1033" s="12"/>
      <c r="AB1033" s="12"/>
      <c r="AC1033" s="12"/>
      <c r="AD1033" s="12"/>
      <c r="AE1033" s="12"/>
      <c r="AF1033" s="12"/>
      <c r="AG1033" s="12"/>
      <c r="AH1033" s="12"/>
      <c r="AI1033" s="12"/>
      <c r="AJ1033" s="12"/>
      <c r="AK1033" s="12"/>
      <c r="AL1033" s="12"/>
      <c r="AM1033" s="12"/>
      <c r="AN1033" s="12"/>
      <c r="AO1033" s="12"/>
      <c r="AP1033" s="12"/>
      <c r="AQ1033" s="12"/>
      <c r="AR1033" s="12"/>
      <c r="AS1033" s="12"/>
      <c r="AT1033" s="12"/>
      <c r="AU1033" s="12"/>
      <c r="AV1033" s="12"/>
      <c r="AW1033" s="12"/>
      <c r="AX1033" s="12"/>
    </row>
    <row r="1034" spans="1:50" x14ac:dyDescent="0.2">
      <c r="A1034" t="s">
        <v>4</v>
      </c>
      <c r="B1034" s="7">
        <v>45588</v>
      </c>
      <c r="C1034" s="10">
        <v>2.2778682348674075</v>
      </c>
      <c r="D1034" s="10">
        <v>2.2744289167041645</v>
      </c>
      <c r="E1034" s="10">
        <v>2.2442041788282698</v>
      </c>
      <c r="F1034" s="10">
        <v>2.3061013382910431</v>
      </c>
      <c r="G1034" s="10">
        <v>2.4101671076479834</v>
      </c>
      <c r="H1034" s="10">
        <v>2.5783140457209517</v>
      </c>
      <c r="I1034" s="10">
        <v>3.1521784931545551</v>
      </c>
      <c r="J1034" s="10">
        <v>3.5849240833484899</v>
      </c>
      <c r="K1034" s="10">
        <v>3.952852866110693</v>
      </c>
      <c r="L1034" s="10">
        <v>4.1984273277996031</v>
      </c>
      <c r="M1034" s="10">
        <v>4.1433979982721052</v>
      </c>
      <c r="N1034" s="10">
        <v>4.3536068887112735</v>
      </c>
      <c r="O1034" s="10">
        <v>4.3081657714538233</v>
      </c>
      <c r="P1034" s="10">
        <v>4.3440372309416926</v>
      </c>
      <c r="Q1034" s="10">
        <v>4.3027625789763455</v>
      </c>
      <c r="R1034" s="10">
        <v>4.1618063403150884</v>
      </c>
      <c r="S1034" s="10">
        <v>3.8772520680587066</v>
      </c>
      <c r="T1034" s="10">
        <v>3.5831304395783996</v>
      </c>
      <c r="U1034" s="10">
        <v>3.3866814552781528</v>
      </c>
      <c r="V1034" s="10">
        <v>3.1378767102422187</v>
      </c>
      <c r="W1034" s="10">
        <v>2.9586020883490138</v>
      </c>
      <c r="X1034" s="10">
        <v>2.7182756771401735</v>
      </c>
      <c r="Y1034" s="10">
        <v>2.5488025371715319</v>
      </c>
      <c r="Z1034" s="10">
        <v>2.4588124389709853</v>
      </c>
      <c r="AA1034" s="12"/>
      <c r="AB1034" s="12"/>
      <c r="AC1034" s="12"/>
      <c r="AD1034" s="12"/>
      <c r="AE1034" s="12"/>
      <c r="AF1034" s="12"/>
      <c r="AG1034" s="12"/>
      <c r="AH1034" s="12"/>
      <c r="AI1034" s="12"/>
      <c r="AJ1034" s="12"/>
      <c r="AK1034" s="12"/>
      <c r="AL1034" s="12"/>
      <c r="AM1034" s="12"/>
      <c r="AN1034" s="12"/>
      <c r="AO1034" s="12"/>
      <c r="AP1034" s="12"/>
      <c r="AQ1034" s="12"/>
      <c r="AR1034" s="12"/>
      <c r="AS1034" s="12"/>
      <c r="AT1034" s="12"/>
      <c r="AU1034" s="12"/>
      <c r="AV1034" s="12"/>
      <c r="AW1034" s="12"/>
      <c r="AX1034" s="12"/>
    </row>
    <row r="1035" spans="1:50" x14ac:dyDescent="0.2">
      <c r="A1035" t="s">
        <v>4</v>
      </c>
      <c r="B1035" s="7">
        <v>45589</v>
      </c>
      <c r="C1035" s="10">
        <v>2.3415573837968653</v>
      </c>
      <c r="D1035" s="10">
        <v>2.3371144574637697</v>
      </c>
      <c r="E1035" s="10">
        <v>2.3229236925319943</v>
      </c>
      <c r="F1035" s="10">
        <v>2.2478247561984617</v>
      </c>
      <c r="G1035" s="10">
        <v>2.3604348997696443</v>
      </c>
      <c r="H1035" s="10">
        <v>2.5047595895649608</v>
      </c>
      <c r="I1035" s="10">
        <v>2.9642158348508958</v>
      </c>
      <c r="J1035" s="10">
        <v>3.444324980695507</v>
      </c>
      <c r="K1035" s="10">
        <v>3.8173984647657893</v>
      </c>
      <c r="L1035" s="10">
        <v>4.099341799308033</v>
      </c>
      <c r="M1035" s="10">
        <v>4.1467480794602514</v>
      </c>
      <c r="N1035" s="10">
        <v>4.1643453009929372</v>
      </c>
      <c r="O1035" s="10">
        <v>4.2910136122635105</v>
      </c>
      <c r="P1035" s="10">
        <v>4.3660137990755628</v>
      </c>
      <c r="Q1035" s="10">
        <v>4.0873973210797834</v>
      </c>
      <c r="R1035" s="10">
        <v>4.0013563356434458</v>
      </c>
      <c r="S1035" s="10">
        <v>3.651660292444233</v>
      </c>
      <c r="T1035" s="10">
        <v>3.3030549054438039</v>
      </c>
      <c r="U1035" s="10">
        <v>3.1880608384727145</v>
      </c>
      <c r="V1035" s="10">
        <v>2.9791370426795005</v>
      </c>
      <c r="W1035" s="10">
        <v>2.7797461873629326</v>
      </c>
      <c r="X1035" s="10">
        <v>2.686422140593633</v>
      </c>
      <c r="Y1035" s="10">
        <v>2.5401352159278288</v>
      </c>
      <c r="Z1035" s="10">
        <v>2.4345271921815863</v>
      </c>
      <c r="AA1035" s="12"/>
      <c r="AB1035" s="12"/>
      <c r="AC1035" s="12"/>
      <c r="AD1035" s="12"/>
      <c r="AE1035" s="12"/>
      <c r="AF1035" s="12"/>
      <c r="AG1035" s="12"/>
      <c r="AH1035" s="12"/>
      <c r="AI1035" s="12"/>
      <c r="AJ1035" s="12"/>
      <c r="AK1035" s="12"/>
      <c r="AL1035" s="12"/>
      <c r="AM1035" s="12"/>
      <c r="AN1035" s="12"/>
      <c r="AO1035" s="12"/>
      <c r="AP1035" s="12"/>
      <c r="AQ1035" s="12"/>
      <c r="AR1035" s="12"/>
      <c r="AS1035" s="12"/>
      <c r="AT1035" s="12"/>
      <c r="AU1035" s="12"/>
      <c r="AV1035" s="12"/>
      <c r="AW1035" s="12"/>
      <c r="AX1035" s="12"/>
    </row>
    <row r="1036" spans="1:50" x14ac:dyDescent="0.2">
      <c r="A1036" t="s">
        <v>4</v>
      </c>
      <c r="B1036" s="7">
        <v>45590</v>
      </c>
      <c r="C1036" s="10">
        <v>2.3234972196519013</v>
      </c>
      <c r="D1036" s="10">
        <v>2.236724712603483</v>
      </c>
      <c r="E1036" s="10">
        <v>2.3274110353214872</v>
      </c>
      <c r="F1036" s="10">
        <v>2.3213962064074214</v>
      </c>
      <c r="G1036" s="10">
        <v>2.4064540705658728</v>
      </c>
      <c r="H1036" s="10">
        <v>2.6845228793653391</v>
      </c>
      <c r="I1036" s="10">
        <v>3.0750077437214589</v>
      </c>
      <c r="J1036" s="10">
        <v>3.5111134778039435</v>
      </c>
      <c r="K1036" s="10">
        <v>3.842685631049382</v>
      </c>
      <c r="L1036" s="10">
        <v>3.991842610684222</v>
      </c>
      <c r="M1036" s="10">
        <v>4.0775600182843705</v>
      </c>
      <c r="N1036" s="10">
        <v>4.0546409414809093</v>
      </c>
      <c r="O1036" s="10">
        <v>4.0115445918764356</v>
      </c>
      <c r="P1036" s="10">
        <v>4.0492543128450338</v>
      </c>
      <c r="Q1036" s="10">
        <v>3.8579754962794599</v>
      </c>
      <c r="R1036" s="10">
        <v>3.79466174813395</v>
      </c>
      <c r="S1036" s="10">
        <v>3.4828590533989723</v>
      </c>
      <c r="T1036" s="10">
        <v>3.2157127772784437</v>
      </c>
      <c r="U1036" s="10">
        <v>2.9784399342605226</v>
      </c>
      <c r="V1036" s="10">
        <v>2.8912174077966339</v>
      </c>
      <c r="W1036" s="10">
        <v>2.723137885312751</v>
      </c>
      <c r="X1036" s="10">
        <v>2.6322381812684972</v>
      </c>
      <c r="Y1036" s="10">
        <v>2.4941905475474346</v>
      </c>
      <c r="Z1036" s="10">
        <v>2.4208136599437711</v>
      </c>
      <c r="AA1036" s="12"/>
      <c r="AB1036" s="12"/>
      <c r="AC1036" s="12"/>
      <c r="AD1036" s="12"/>
      <c r="AE1036" s="12"/>
      <c r="AF1036" s="12"/>
      <c r="AG1036" s="12"/>
      <c r="AH1036" s="12"/>
      <c r="AI1036" s="12"/>
      <c r="AJ1036" s="12"/>
      <c r="AK1036" s="12"/>
      <c r="AL1036" s="12"/>
      <c r="AM1036" s="12"/>
      <c r="AN1036" s="12"/>
      <c r="AO1036" s="12"/>
      <c r="AP1036" s="12"/>
      <c r="AQ1036" s="12"/>
      <c r="AR1036" s="12"/>
      <c r="AS1036" s="12"/>
      <c r="AT1036" s="12"/>
      <c r="AU1036" s="12"/>
      <c r="AV1036" s="12"/>
      <c r="AW1036" s="12"/>
      <c r="AX1036" s="12"/>
    </row>
    <row r="1037" spans="1:50" x14ac:dyDescent="0.2">
      <c r="A1037" t="s">
        <v>4</v>
      </c>
      <c r="B1037" s="7">
        <v>45591</v>
      </c>
      <c r="C1037" s="10">
        <v>2.3298288521158854</v>
      </c>
      <c r="D1037" s="10">
        <v>2.3346392049114546</v>
      </c>
      <c r="E1037" s="10">
        <v>2.3180231982563249</v>
      </c>
      <c r="F1037" s="10">
        <v>2.3735859019667651</v>
      </c>
      <c r="G1037" s="10">
        <v>2.4013653313699597</v>
      </c>
      <c r="H1037" s="10">
        <v>2.5205093984909444</v>
      </c>
      <c r="I1037" s="10">
        <v>2.6588612858635048</v>
      </c>
      <c r="J1037" s="10">
        <v>2.7547599952029032</v>
      </c>
      <c r="K1037" s="10">
        <v>3.0010495786839271</v>
      </c>
      <c r="L1037" s="10">
        <v>3.1446619933400446</v>
      </c>
      <c r="M1037" s="10">
        <v>3.189394954824528</v>
      </c>
      <c r="N1037" s="10">
        <v>3.1246132824944737</v>
      </c>
      <c r="O1037" s="10">
        <v>2.9821681035693386</v>
      </c>
      <c r="P1037" s="10">
        <v>2.913886263569577</v>
      </c>
      <c r="Q1037" s="10">
        <v>2.9011594581374034</v>
      </c>
      <c r="R1037" s="10">
        <v>2.8089582967450961</v>
      </c>
      <c r="S1037" s="10">
        <v>2.7632566062634121</v>
      </c>
      <c r="T1037" s="10">
        <v>2.7059411290620741</v>
      </c>
      <c r="U1037" s="10">
        <v>2.73216908775394</v>
      </c>
      <c r="V1037" s="10">
        <v>2.7675786935532365</v>
      </c>
      <c r="W1037" s="10">
        <v>2.6804307215671619</v>
      </c>
      <c r="X1037" s="10">
        <v>2.554414919033928</v>
      </c>
      <c r="Y1037" s="10">
        <v>2.5131510360898019</v>
      </c>
      <c r="Z1037" s="10">
        <v>2.4325384837153394</v>
      </c>
      <c r="AA1037" s="12"/>
      <c r="AB1037" s="12"/>
      <c r="AC1037" s="12"/>
      <c r="AD1037" s="12"/>
      <c r="AE1037" s="12"/>
      <c r="AF1037" s="12"/>
      <c r="AG1037" s="12"/>
      <c r="AH1037" s="12"/>
      <c r="AI1037" s="12"/>
      <c r="AJ1037" s="12"/>
      <c r="AK1037" s="12"/>
      <c r="AL1037" s="12"/>
      <c r="AM1037" s="12"/>
      <c r="AN1037" s="12"/>
      <c r="AO1037" s="12"/>
      <c r="AP1037" s="12"/>
      <c r="AQ1037" s="12"/>
      <c r="AR1037" s="12"/>
      <c r="AS1037" s="12"/>
      <c r="AT1037" s="12"/>
      <c r="AU1037" s="12"/>
      <c r="AV1037" s="12"/>
      <c r="AW1037" s="12"/>
      <c r="AX1037" s="12"/>
    </row>
    <row r="1038" spans="1:50" x14ac:dyDescent="0.2">
      <c r="A1038" t="s">
        <v>4</v>
      </c>
      <c r="B1038" s="7">
        <v>45592</v>
      </c>
      <c r="C1038" s="10">
        <v>2.4015694289256948</v>
      </c>
      <c r="D1038" s="10">
        <v>2.3414064647699053</v>
      </c>
      <c r="E1038" s="10">
        <v>2.3853475912988449</v>
      </c>
      <c r="F1038" s="10">
        <v>2.4104078216693385</v>
      </c>
      <c r="G1038" s="10">
        <v>2.4078369826279142</v>
      </c>
      <c r="H1038" s="10">
        <v>2.517015199375062</v>
      </c>
      <c r="I1038" s="10">
        <v>2.5193452493663067</v>
      </c>
      <c r="J1038" s="10">
        <v>2.5388031054281686</v>
      </c>
      <c r="K1038" s="10">
        <v>2.6290230578160614</v>
      </c>
      <c r="L1038" s="10">
        <v>2.7264626645683387</v>
      </c>
      <c r="M1038" s="10">
        <v>2.7841806551670993</v>
      </c>
      <c r="N1038" s="10">
        <v>2.775954603591392</v>
      </c>
      <c r="O1038" s="10">
        <v>3.0032964583463535</v>
      </c>
      <c r="P1038" s="10">
        <v>3.0343439088596647</v>
      </c>
      <c r="Q1038" s="10">
        <v>2.7768304638219945</v>
      </c>
      <c r="R1038" s="10">
        <v>2.8436267471406991</v>
      </c>
      <c r="S1038" s="10">
        <v>2.723577913359668</v>
      </c>
      <c r="T1038" s="10">
        <v>2.6907831573005714</v>
      </c>
      <c r="U1038" s="10">
        <v>2.7314679619673208</v>
      </c>
      <c r="V1038" s="10">
        <v>2.7662504000071091</v>
      </c>
      <c r="W1038" s="10">
        <v>2.6811350889000538</v>
      </c>
      <c r="X1038" s="10">
        <v>2.5909692857814166</v>
      </c>
      <c r="Y1038" s="10">
        <v>2.5199062231665934</v>
      </c>
      <c r="Z1038" s="10">
        <v>2.5224884159865311</v>
      </c>
      <c r="AA1038" s="12"/>
      <c r="AB1038" s="12"/>
      <c r="AC1038" s="12"/>
      <c r="AD1038" s="12"/>
      <c r="AE1038" s="12"/>
      <c r="AF1038" s="12"/>
      <c r="AG1038" s="12"/>
      <c r="AH1038" s="12"/>
      <c r="AI1038" s="12"/>
      <c r="AJ1038" s="12"/>
      <c r="AK1038" s="12"/>
      <c r="AL1038" s="12"/>
      <c r="AM1038" s="12"/>
      <c r="AN1038" s="12"/>
      <c r="AO1038" s="12"/>
      <c r="AP1038" s="12"/>
      <c r="AQ1038" s="12"/>
      <c r="AR1038" s="12"/>
      <c r="AS1038" s="12"/>
      <c r="AT1038" s="12"/>
      <c r="AU1038" s="12"/>
      <c r="AV1038" s="12"/>
      <c r="AW1038" s="12"/>
      <c r="AX1038" s="12"/>
    </row>
    <row r="1039" spans="1:50" x14ac:dyDescent="0.2">
      <c r="A1039" t="s">
        <v>4</v>
      </c>
      <c r="B1039" s="7">
        <v>45593</v>
      </c>
      <c r="C1039" s="10">
        <v>2.4382650108237356</v>
      </c>
      <c r="D1039" s="10">
        <v>2.3843820476242064</v>
      </c>
      <c r="E1039" s="10">
        <v>2.4147011274020009</v>
      </c>
      <c r="F1039" s="10">
        <v>2.4690082395765143</v>
      </c>
      <c r="G1039" s="10">
        <v>2.5919452913410015</v>
      </c>
      <c r="H1039" s="10">
        <v>2.8144578451887803</v>
      </c>
      <c r="I1039" s="10">
        <v>3.2184368581558602</v>
      </c>
      <c r="J1039" s="10">
        <v>3.6611978181575688</v>
      </c>
      <c r="K1039" s="10">
        <v>3.9992877328773</v>
      </c>
      <c r="L1039" s="10">
        <v>4.1692851877150812</v>
      </c>
      <c r="M1039" s="10">
        <v>4.1191020115690336</v>
      </c>
      <c r="N1039" s="10">
        <v>4.1357278310189507</v>
      </c>
      <c r="O1039" s="10">
        <v>4.239516220955049</v>
      </c>
      <c r="P1039" s="10">
        <v>4.2930308207672443</v>
      </c>
      <c r="Q1039" s="10">
        <v>3.9568816220911152</v>
      </c>
      <c r="R1039" s="10">
        <v>3.8085667796759037</v>
      </c>
      <c r="S1039" s="10">
        <v>3.4780055271058412</v>
      </c>
      <c r="T1039" s="10">
        <v>3.3992510885397529</v>
      </c>
      <c r="U1039" s="10">
        <v>3.2393044583594182</v>
      </c>
      <c r="V1039" s="10">
        <v>3.066110388060959</v>
      </c>
      <c r="W1039" s="10">
        <v>2.9223851973562933</v>
      </c>
      <c r="X1039" s="10">
        <v>2.8744187993624668</v>
      </c>
      <c r="Y1039" s="10">
        <v>2.673850495102077</v>
      </c>
      <c r="Z1039" s="10">
        <v>2.6545099772175651</v>
      </c>
      <c r="AA1039" s="12"/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2"/>
      <c r="AN1039" s="12"/>
      <c r="AO1039" s="12"/>
      <c r="AP1039" s="12"/>
      <c r="AQ1039" s="12"/>
      <c r="AR1039" s="12"/>
      <c r="AS1039" s="12"/>
      <c r="AT1039" s="12"/>
      <c r="AU1039" s="12"/>
      <c r="AV1039" s="12"/>
      <c r="AW1039" s="12"/>
      <c r="AX1039" s="12"/>
    </row>
    <row r="1040" spans="1:50" x14ac:dyDescent="0.2">
      <c r="A1040" t="s">
        <v>4</v>
      </c>
      <c r="B1040" s="7">
        <v>45594</v>
      </c>
      <c r="C1040" s="10">
        <v>2.5723563448157338</v>
      </c>
      <c r="D1040" s="10">
        <v>2.493694618708826</v>
      </c>
      <c r="E1040" s="10">
        <v>2.5415104013216601</v>
      </c>
      <c r="F1040" s="10">
        <v>2.5652198282341869</v>
      </c>
      <c r="G1040" s="10">
        <v>2.7288423920406575</v>
      </c>
      <c r="H1040" s="10">
        <v>2.9144309687351209</v>
      </c>
      <c r="I1040" s="10">
        <v>3.3731990620383541</v>
      </c>
      <c r="J1040" s="10">
        <v>3.8597247811827251</v>
      </c>
      <c r="K1040" s="10">
        <v>4.1820547991772079</v>
      </c>
      <c r="L1040" s="10">
        <v>4.3568810866944956</v>
      </c>
      <c r="M1040" s="10">
        <v>4.3372662375963706</v>
      </c>
      <c r="N1040" s="10">
        <v>4.2168104710321446</v>
      </c>
      <c r="O1040" s="10">
        <v>4.3207051811057351</v>
      </c>
      <c r="P1040" s="10">
        <v>4.3499306115409802</v>
      </c>
      <c r="Q1040" s="10">
        <v>4.1350781658595244</v>
      </c>
      <c r="R1040" s="10">
        <v>3.9551402231224144</v>
      </c>
      <c r="S1040" s="10">
        <v>3.6028741187519979</v>
      </c>
      <c r="T1040" s="10">
        <v>3.3709125565277795</v>
      </c>
      <c r="U1040" s="10">
        <v>3.1245442676145831</v>
      </c>
      <c r="V1040" s="10">
        <v>3.0776445933396852</v>
      </c>
      <c r="W1040" s="10">
        <v>2.827092716214437</v>
      </c>
      <c r="X1040" s="10">
        <v>2.6421909440336093</v>
      </c>
      <c r="Y1040" s="10">
        <v>2.5572857254447401</v>
      </c>
      <c r="Z1040" s="10">
        <v>2.4853409652915723</v>
      </c>
      <c r="AA1040" s="12"/>
      <c r="AB1040" s="12"/>
      <c r="AC1040" s="12"/>
      <c r="AD1040" s="12"/>
      <c r="AE1040" s="12"/>
      <c r="AF1040" s="12"/>
      <c r="AG1040" s="12"/>
      <c r="AH1040" s="12"/>
      <c r="AI1040" s="12"/>
      <c r="AJ1040" s="12"/>
      <c r="AK1040" s="12"/>
      <c r="AL1040" s="12"/>
      <c r="AM1040" s="12"/>
      <c r="AN1040" s="12"/>
      <c r="AO1040" s="12"/>
      <c r="AP1040" s="12"/>
      <c r="AQ1040" s="12"/>
      <c r="AR1040" s="12"/>
      <c r="AS1040" s="12"/>
      <c r="AT1040" s="12"/>
      <c r="AU1040" s="12"/>
      <c r="AV1040" s="12"/>
      <c r="AW1040" s="12"/>
      <c r="AX1040" s="12"/>
    </row>
    <row r="1041" spans="1:50" x14ac:dyDescent="0.2">
      <c r="A1041" t="s">
        <v>4</v>
      </c>
      <c r="B1041" s="7">
        <v>45595</v>
      </c>
      <c r="C1041" s="10">
        <v>2.4389704729221227</v>
      </c>
      <c r="D1041" s="10">
        <v>2.3656164207163997</v>
      </c>
      <c r="E1041" s="10">
        <v>2.4066826413695424</v>
      </c>
      <c r="F1041" s="10">
        <v>2.476601388407401</v>
      </c>
      <c r="G1041" s="10">
        <v>2.4595616333336716</v>
      </c>
      <c r="H1041" s="10">
        <v>2.7263534901924174</v>
      </c>
      <c r="I1041" s="10">
        <v>3.2664431221488401</v>
      </c>
      <c r="J1041" s="10">
        <v>3.6742093700519254</v>
      </c>
      <c r="K1041" s="10">
        <v>3.9517517049462243</v>
      </c>
      <c r="L1041" s="10">
        <v>4.2647697752501648</v>
      </c>
      <c r="M1041" s="10">
        <v>4.2316689557734231</v>
      </c>
      <c r="N1041" s="10">
        <v>4.2924906656702184</v>
      </c>
      <c r="O1041" s="10">
        <v>4.4004497024636375</v>
      </c>
      <c r="P1041" s="10">
        <v>4.3929183831708754</v>
      </c>
      <c r="Q1041" s="10">
        <v>4.0738822227085985</v>
      </c>
      <c r="R1041" s="10">
        <v>3.7930711839057873</v>
      </c>
      <c r="S1041" s="10">
        <v>3.5810975113427199</v>
      </c>
      <c r="T1041" s="10">
        <v>3.3737944324394955</v>
      </c>
      <c r="U1041" s="10">
        <v>3.1882299789399546</v>
      </c>
      <c r="V1041" s="10">
        <v>2.9466970847009968</v>
      </c>
      <c r="W1041" s="10">
        <v>2.8082200328885887</v>
      </c>
      <c r="X1041" s="10">
        <v>2.6389503294809544</v>
      </c>
      <c r="Y1041" s="10">
        <v>2.5318309598149886</v>
      </c>
      <c r="Z1041" s="10">
        <v>2.4037697872549653</v>
      </c>
      <c r="AA1041" s="12"/>
      <c r="AB1041" s="12"/>
      <c r="AC1041" s="12"/>
      <c r="AD1041" s="12"/>
      <c r="AE1041" s="12"/>
      <c r="AF1041" s="12"/>
      <c r="AG1041" s="12"/>
      <c r="AH1041" s="12"/>
      <c r="AI1041" s="12"/>
      <c r="AJ1041" s="12"/>
      <c r="AK1041" s="12"/>
      <c r="AL1041" s="12"/>
      <c r="AM1041" s="12"/>
      <c r="AN1041" s="12"/>
      <c r="AO1041" s="12"/>
      <c r="AP1041" s="12"/>
      <c r="AQ1041" s="12"/>
      <c r="AR1041" s="12"/>
      <c r="AS1041" s="12"/>
      <c r="AT1041" s="12"/>
      <c r="AU1041" s="12"/>
      <c r="AV1041" s="12"/>
      <c r="AW1041" s="12"/>
      <c r="AX1041" s="12"/>
    </row>
    <row r="1042" spans="1:50" x14ac:dyDescent="0.2">
      <c r="A1042" t="s">
        <v>4</v>
      </c>
      <c r="B1042" s="7">
        <v>45596</v>
      </c>
      <c r="C1042" s="10">
        <v>2.4278124355996078</v>
      </c>
      <c r="D1042" s="10">
        <v>2.3005988448992079</v>
      </c>
      <c r="E1042" s="10">
        <v>2.3464031687263138</v>
      </c>
      <c r="F1042" s="10">
        <v>2.3272126361141812</v>
      </c>
      <c r="G1042" s="10">
        <v>2.4318939018025483</v>
      </c>
      <c r="H1042" s="10">
        <v>2.6532842994334711</v>
      </c>
      <c r="I1042" s="10">
        <v>3.1161658637040377</v>
      </c>
      <c r="J1042" s="10">
        <v>3.4489692015874458</v>
      </c>
      <c r="K1042" s="10">
        <v>3.8885241425196266</v>
      </c>
      <c r="L1042" s="10">
        <v>4.0478118695869663</v>
      </c>
      <c r="M1042" s="10">
        <v>4.1772326096611323</v>
      </c>
      <c r="N1042" s="10">
        <v>4.1261314444720369</v>
      </c>
      <c r="O1042" s="10">
        <v>4.2679429333704784</v>
      </c>
      <c r="P1042" s="10">
        <v>4.3924023082425663</v>
      </c>
      <c r="Q1042" s="10">
        <v>4.3037115261099848</v>
      </c>
      <c r="R1042" s="10">
        <v>4.0742967820238931</v>
      </c>
      <c r="S1042" s="10">
        <v>3.4978907923380991</v>
      </c>
      <c r="T1042" s="10">
        <v>3.3298623366474214</v>
      </c>
      <c r="U1042" s="10">
        <v>3.0534700056865351</v>
      </c>
      <c r="V1042" s="10">
        <v>2.95616214118987</v>
      </c>
      <c r="W1042" s="10">
        <v>2.7859865986311525</v>
      </c>
      <c r="X1042" s="10">
        <v>2.7216305400051222</v>
      </c>
      <c r="Y1042" s="10">
        <v>2.4999001468398898</v>
      </c>
      <c r="Z1042" s="10">
        <v>2.3935659143289496</v>
      </c>
      <c r="AA1042" s="12"/>
      <c r="AB1042" s="12"/>
      <c r="AC1042" s="12"/>
      <c r="AD1042" s="12"/>
      <c r="AE1042" s="12"/>
      <c r="AF1042" s="12"/>
      <c r="AG1042" s="12"/>
      <c r="AH1042" s="12"/>
      <c r="AI1042" s="12"/>
      <c r="AJ1042" s="12"/>
      <c r="AK1042" s="12"/>
      <c r="AL1042" s="12"/>
      <c r="AM1042" s="12"/>
      <c r="AN1042" s="12"/>
      <c r="AO1042" s="12"/>
      <c r="AP1042" s="12"/>
      <c r="AQ1042" s="12"/>
      <c r="AR1042" s="12"/>
      <c r="AS1042" s="12"/>
      <c r="AT1042" s="12"/>
      <c r="AU1042" s="12"/>
      <c r="AV1042" s="12"/>
      <c r="AW1042" s="12"/>
      <c r="AX1042" s="12"/>
    </row>
    <row r="1043" spans="1:50" x14ac:dyDescent="0.2">
      <c r="A1043" t="s">
        <v>4</v>
      </c>
      <c r="B1043" s="7">
        <v>45597</v>
      </c>
      <c r="C1043" s="10">
        <v>2.498149525218738</v>
      </c>
      <c r="D1043" s="10">
        <v>2.2379102902309431</v>
      </c>
      <c r="E1043" s="10">
        <v>2.2558532326278193</v>
      </c>
      <c r="F1043" s="10">
        <v>2.2156146189934827</v>
      </c>
      <c r="G1043" s="10">
        <v>2.2610385141448077</v>
      </c>
      <c r="H1043" s="10">
        <v>2.5085469417773361</v>
      </c>
      <c r="I1043" s="10">
        <v>2.9899423713639885</v>
      </c>
      <c r="J1043" s="10">
        <v>3.4315404116221866</v>
      </c>
      <c r="K1043" s="10">
        <v>3.8653575083011753</v>
      </c>
      <c r="L1043" s="10">
        <v>4.0862555626237897</v>
      </c>
      <c r="M1043" s="10">
        <v>4.2379283703183823</v>
      </c>
      <c r="N1043" s="10">
        <v>4.2620790645046256</v>
      </c>
      <c r="O1043" s="10">
        <v>4.3186290584224665</v>
      </c>
      <c r="P1043" s="10">
        <v>4.293460538978386</v>
      </c>
      <c r="Q1043" s="10">
        <v>4.1062852071731983</v>
      </c>
      <c r="R1043" s="10">
        <v>3.7989071204442486</v>
      </c>
      <c r="S1043" s="10">
        <v>3.4514485657838909</v>
      </c>
      <c r="T1043" s="10">
        <v>3.1876268608236082</v>
      </c>
      <c r="U1043" s="10">
        <v>3.0034094107025076</v>
      </c>
      <c r="V1043" s="10">
        <v>2.8261275827566239</v>
      </c>
      <c r="W1043" s="10">
        <v>2.5844305185159513</v>
      </c>
      <c r="X1043" s="10">
        <v>2.4192207253484725</v>
      </c>
      <c r="Y1043" s="10">
        <v>2.3009461459221674</v>
      </c>
      <c r="Z1043" s="10">
        <v>2.1708427109795831</v>
      </c>
      <c r="AA1043" s="12"/>
      <c r="AB1043" s="12"/>
      <c r="AC1043" s="12"/>
      <c r="AD1043" s="12"/>
      <c r="AE1043" s="12"/>
      <c r="AF1043" s="12"/>
      <c r="AG1043" s="12"/>
      <c r="AH1043" s="12"/>
      <c r="AI1043" s="12"/>
      <c r="AJ1043" s="12"/>
      <c r="AK1043" s="12"/>
      <c r="AL1043" s="12"/>
      <c r="AM1043" s="12"/>
      <c r="AN1043" s="12"/>
      <c r="AO1043" s="12"/>
      <c r="AP1043" s="12"/>
      <c r="AQ1043" s="12"/>
      <c r="AR1043" s="12"/>
      <c r="AS1043" s="12"/>
      <c r="AT1043" s="12"/>
      <c r="AU1043" s="12"/>
      <c r="AV1043" s="12"/>
      <c r="AW1043" s="12"/>
      <c r="AX1043" s="12"/>
    </row>
    <row r="1044" spans="1:50" x14ac:dyDescent="0.2">
      <c r="A1044" t="s">
        <v>4</v>
      </c>
      <c r="B1044" s="7">
        <v>45598</v>
      </c>
      <c r="C1044" s="10">
        <v>2.3573077621897629</v>
      </c>
      <c r="D1044" s="10">
        <v>2.1725130194903328</v>
      </c>
      <c r="E1044" s="10">
        <v>2.1466283016435792</v>
      </c>
      <c r="F1044" s="10">
        <v>2.1539912864174537</v>
      </c>
      <c r="G1044" s="10">
        <v>2.2828614784763195</v>
      </c>
      <c r="H1044" s="10">
        <v>2.3907664746108375</v>
      </c>
      <c r="I1044" s="10">
        <v>2.5653567257761938</v>
      </c>
      <c r="J1044" s="10">
        <v>2.79351771427228</v>
      </c>
      <c r="K1044" s="10">
        <v>2.8829219829918977</v>
      </c>
      <c r="L1044" s="10">
        <v>2.9844386408968102</v>
      </c>
      <c r="M1044" s="10">
        <v>2.9903194577465904</v>
      </c>
      <c r="N1044" s="10">
        <v>2.8445636395296452</v>
      </c>
      <c r="O1044" s="10">
        <v>2.7542110312308026</v>
      </c>
      <c r="P1044" s="10">
        <v>2.687216163682169</v>
      </c>
      <c r="Q1044" s="10">
        <v>2.6585285746497318</v>
      </c>
      <c r="R1044" s="10">
        <v>2.5709621139845216</v>
      </c>
      <c r="S1044" s="10">
        <v>2.6032176656341712</v>
      </c>
      <c r="T1044" s="10">
        <v>2.6841119786880401</v>
      </c>
      <c r="U1044" s="10">
        <v>2.5766670846948414</v>
      </c>
      <c r="V1044" s="10">
        <v>2.5343714590805848</v>
      </c>
      <c r="W1044" s="10">
        <v>2.4532508971753901</v>
      </c>
      <c r="X1044" s="10">
        <v>2.3870669579183326</v>
      </c>
      <c r="Y1044" s="10">
        <v>2.3616394264267901</v>
      </c>
      <c r="Z1044" s="10">
        <v>2.5231378087788108</v>
      </c>
      <c r="AA1044" s="12"/>
      <c r="AB1044" s="12"/>
      <c r="AC1044" s="12"/>
      <c r="AD1044" s="12"/>
      <c r="AE1044" s="12"/>
      <c r="AF1044" s="12"/>
      <c r="AG1044" s="12"/>
      <c r="AH1044" s="12"/>
      <c r="AI1044" s="12"/>
      <c r="AJ1044" s="12"/>
      <c r="AK1044" s="12"/>
      <c r="AL1044" s="12"/>
      <c r="AM1044" s="12"/>
      <c r="AN1044" s="12"/>
      <c r="AO1044" s="12"/>
      <c r="AP1044" s="12"/>
      <c r="AQ1044" s="12"/>
      <c r="AR1044" s="12"/>
      <c r="AS1044" s="12"/>
      <c r="AT1044" s="12"/>
      <c r="AU1044" s="12"/>
      <c r="AV1044" s="12"/>
      <c r="AW1044" s="12"/>
      <c r="AX1044" s="12"/>
    </row>
    <row r="1045" spans="1:50" x14ac:dyDescent="0.2">
      <c r="A1045" t="s">
        <v>4</v>
      </c>
      <c r="B1045" s="7">
        <v>45599</v>
      </c>
      <c r="C1045" s="10">
        <v>3.9000767005971491</v>
      </c>
      <c r="D1045" s="10">
        <v>2.283960603256745</v>
      </c>
      <c r="E1045" s="10">
        <v>2.3807739328355972</v>
      </c>
      <c r="F1045" s="10">
        <v>2.350390584770826</v>
      </c>
      <c r="G1045" s="10">
        <v>2.449940761320732</v>
      </c>
      <c r="H1045" s="10">
        <v>2.4718016570603978</v>
      </c>
      <c r="I1045" s="10">
        <v>2.423678338165193</v>
      </c>
      <c r="J1045" s="10">
        <v>2.4218234453254555</v>
      </c>
      <c r="K1045" s="10">
        <v>2.4874442031752904</v>
      </c>
      <c r="L1045" s="10">
        <v>2.5517957184433344</v>
      </c>
      <c r="M1045" s="10">
        <v>2.5764096256010056</v>
      </c>
      <c r="N1045" s="10">
        <v>2.9799231037857861</v>
      </c>
      <c r="O1045" s="10">
        <v>2.9157611189571808</v>
      </c>
      <c r="P1045" s="10">
        <v>2.4943657472378997</v>
      </c>
      <c r="Q1045" s="10">
        <v>2.4930234234032826</v>
      </c>
      <c r="R1045" s="10">
        <v>2.5200697737854281</v>
      </c>
      <c r="S1045" s="10">
        <v>2.6600766083377159</v>
      </c>
      <c r="T1045" s="10">
        <v>2.6176267172481005</v>
      </c>
      <c r="U1045" s="10">
        <v>2.6214176984769111</v>
      </c>
      <c r="V1045" s="10">
        <v>2.5395269055047489</v>
      </c>
      <c r="W1045" s="10">
        <v>2.4769161469395597</v>
      </c>
      <c r="X1045" s="10">
        <v>2.3827878535789813</v>
      </c>
      <c r="Y1045" s="10">
        <v>2.3379640721130857</v>
      </c>
      <c r="Z1045" s="10">
        <v>2.3193944322812312</v>
      </c>
      <c r="AA1045" s="12"/>
      <c r="AB1045" s="12"/>
      <c r="AC1045" s="12"/>
      <c r="AD1045" s="12"/>
      <c r="AE1045" s="12"/>
      <c r="AF1045" s="12"/>
      <c r="AG1045" s="12"/>
      <c r="AH1045" s="12"/>
      <c r="AI1045" s="12"/>
      <c r="AJ1045" s="12"/>
      <c r="AK1045" s="12"/>
      <c r="AL1045" s="12"/>
      <c r="AM1045" s="12"/>
      <c r="AN1045" s="12"/>
      <c r="AO1045" s="12"/>
      <c r="AP1045" s="12"/>
      <c r="AQ1045" s="12"/>
      <c r="AR1045" s="12"/>
      <c r="AS1045" s="12"/>
      <c r="AT1045" s="12"/>
      <c r="AU1045" s="12"/>
      <c r="AV1045" s="12"/>
      <c r="AW1045" s="12"/>
      <c r="AX1045" s="12"/>
    </row>
    <row r="1046" spans="1:50" x14ac:dyDescent="0.2">
      <c r="A1046" t="s">
        <v>4</v>
      </c>
      <c r="B1046" s="7">
        <v>45600</v>
      </c>
      <c r="C1046" s="10">
        <v>2.2961801457257982</v>
      </c>
      <c r="D1046" s="10">
        <v>2.3119771982157524</v>
      </c>
      <c r="E1046" s="10">
        <v>2.4012117974122251</v>
      </c>
      <c r="F1046" s="10">
        <v>2.4855522911817447</v>
      </c>
      <c r="G1046" s="10">
        <v>2.5999021254364756</v>
      </c>
      <c r="H1046" s="10">
        <v>2.8519039756044662</v>
      </c>
      <c r="I1046" s="10">
        <v>3.1888619766022401</v>
      </c>
      <c r="J1046" s="10">
        <v>3.6954367914822992</v>
      </c>
      <c r="K1046" s="10">
        <v>3.9750548053509633</v>
      </c>
      <c r="L1046" s="10">
        <v>4.0576288611159868</v>
      </c>
      <c r="M1046" s="10">
        <v>4.0442621761599087</v>
      </c>
      <c r="N1046" s="10">
        <v>4.0234916827208309</v>
      </c>
      <c r="O1046" s="10">
        <v>4.1543339721453831</v>
      </c>
      <c r="P1046" s="10">
        <v>4.1383830731799325</v>
      </c>
      <c r="Q1046" s="10">
        <v>3.9792690276426441</v>
      </c>
      <c r="R1046" s="10">
        <v>3.7464395729466187</v>
      </c>
      <c r="S1046" s="10">
        <v>3.5260434831128085</v>
      </c>
      <c r="T1046" s="10">
        <v>3.2029254515151884</v>
      </c>
      <c r="U1046" s="10">
        <v>3.0046917647723528</v>
      </c>
      <c r="V1046" s="10">
        <v>2.8055711232164029</v>
      </c>
      <c r="W1046" s="10">
        <v>2.6431789549957543</v>
      </c>
      <c r="X1046" s="10">
        <v>2.4667422834986756</v>
      </c>
      <c r="Y1046" s="10">
        <v>2.3594133849164503</v>
      </c>
      <c r="Z1046" s="10">
        <v>2.3079375434847091</v>
      </c>
      <c r="AA1046" s="12"/>
      <c r="AB1046" s="12"/>
      <c r="AC1046" s="12"/>
      <c r="AD1046" s="12"/>
      <c r="AE1046" s="12"/>
      <c r="AF1046" s="12"/>
      <c r="AG1046" s="12"/>
      <c r="AH1046" s="12"/>
      <c r="AI1046" s="12"/>
      <c r="AJ1046" s="12"/>
      <c r="AK1046" s="12"/>
      <c r="AL1046" s="12"/>
      <c r="AM1046" s="12"/>
      <c r="AN1046" s="12"/>
      <c r="AO1046" s="12"/>
      <c r="AP1046" s="12"/>
      <c r="AQ1046" s="12"/>
      <c r="AR1046" s="12"/>
      <c r="AS1046" s="12"/>
      <c r="AT1046" s="12"/>
      <c r="AU1046" s="12"/>
      <c r="AV1046" s="12"/>
      <c r="AW1046" s="12"/>
      <c r="AX1046" s="12"/>
    </row>
    <row r="1047" spans="1:50" x14ac:dyDescent="0.2">
      <c r="A1047" t="s">
        <v>4</v>
      </c>
      <c r="B1047" s="7">
        <v>45601</v>
      </c>
      <c r="C1047" s="10">
        <v>2.2998456286540985</v>
      </c>
      <c r="D1047" s="10">
        <v>2.2391364142871688</v>
      </c>
      <c r="E1047" s="10">
        <v>2.2637728842605891</v>
      </c>
      <c r="F1047" s="10">
        <v>2.3395092631745573</v>
      </c>
      <c r="G1047" s="10">
        <v>2.4314500076800294</v>
      </c>
      <c r="H1047" s="10">
        <v>2.6363830657669571</v>
      </c>
      <c r="I1047" s="10">
        <v>2.9333036166551181</v>
      </c>
      <c r="J1047" s="10">
        <v>3.4085396592989308</v>
      </c>
      <c r="K1047" s="10">
        <v>3.7567729802153118</v>
      </c>
      <c r="L1047" s="10">
        <v>3.7491596478042117</v>
      </c>
      <c r="M1047" s="10">
        <v>3.8886840722646911</v>
      </c>
      <c r="N1047" s="10">
        <v>3.8353932666323831</v>
      </c>
      <c r="O1047" s="10">
        <v>3.8075344367776291</v>
      </c>
      <c r="P1047" s="10">
        <v>3.8527476134610574</v>
      </c>
      <c r="Q1047" s="10">
        <v>3.8715010232580407</v>
      </c>
      <c r="R1047" s="10">
        <v>3.6139956561121465</v>
      </c>
      <c r="S1047" s="10">
        <v>3.3994036882252536</v>
      </c>
      <c r="T1047" s="10">
        <v>3.2328167119970468</v>
      </c>
      <c r="U1047" s="10">
        <v>3.1046026532812152</v>
      </c>
      <c r="V1047" s="10">
        <v>2.8224776116467485</v>
      </c>
      <c r="W1047" s="10">
        <v>2.6457158395397453</v>
      </c>
      <c r="X1047" s="10">
        <v>2.4750781651761069</v>
      </c>
      <c r="Y1047" s="10">
        <v>2.3190797298631742</v>
      </c>
      <c r="Z1047" s="10">
        <v>2.2169387276297159</v>
      </c>
      <c r="AA1047" s="12"/>
      <c r="AB1047" s="12"/>
      <c r="AC1047" s="12"/>
      <c r="AD1047" s="12"/>
      <c r="AE1047" s="12"/>
      <c r="AF1047" s="12"/>
      <c r="AG1047" s="12"/>
      <c r="AH1047" s="12"/>
      <c r="AI1047" s="12"/>
      <c r="AJ1047" s="12"/>
      <c r="AK1047" s="12"/>
      <c r="AL1047" s="12"/>
      <c r="AM1047" s="12"/>
      <c r="AN1047" s="12"/>
      <c r="AO1047" s="12"/>
      <c r="AP1047" s="12"/>
      <c r="AQ1047" s="12"/>
      <c r="AR1047" s="12"/>
      <c r="AS1047" s="12"/>
      <c r="AT1047" s="12"/>
      <c r="AU1047" s="12"/>
      <c r="AV1047" s="12"/>
      <c r="AW1047" s="12"/>
      <c r="AX1047" s="12"/>
    </row>
    <row r="1048" spans="1:50" x14ac:dyDescent="0.2">
      <c r="A1048" t="s">
        <v>4</v>
      </c>
      <c r="B1048" s="7">
        <v>45602</v>
      </c>
      <c r="C1048" s="10">
        <v>2.1852052779998359</v>
      </c>
      <c r="D1048" s="10">
        <v>2.1866941661564443</v>
      </c>
      <c r="E1048" s="10">
        <v>2.1315606416828334</v>
      </c>
      <c r="F1048" s="10">
        <v>2.225311145164544</v>
      </c>
      <c r="G1048" s="10">
        <v>2.3070835997669334</v>
      </c>
      <c r="H1048" s="10">
        <v>2.5531137578840557</v>
      </c>
      <c r="I1048" s="10">
        <v>2.9404735460352449</v>
      </c>
      <c r="J1048" s="10">
        <v>3.4602908013541565</v>
      </c>
      <c r="K1048" s="10">
        <v>3.805208891851652</v>
      </c>
      <c r="L1048" s="10">
        <v>3.8730246356924369</v>
      </c>
      <c r="M1048" s="10">
        <v>4.0550664523786901</v>
      </c>
      <c r="N1048" s="10">
        <v>4.1715916930771346</v>
      </c>
      <c r="O1048" s="10">
        <v>4.2377520241168769</v>
      </c>
      <c r="P1048" s="10">
        <v>4.2799831319175148</v>
      </c>
      <c r="Q1048" s="10">
        <v>4.2200920213321584</v>
      </c>
      <c r="R1048" s="10">
        <v>4.0427505046223349</v>
      </c>
      <c r="S1048" s="10">
        <v>3.7934850839507219</v>
      </c>
      <c r="T1048" s="10">
        <v>3.5075552526104459</v>
      </c>
      <c r="U1048" s="10">
        <v>3.1706346411594204</v>
      </c>
      <c r="V1048" s="10">
        <v>2.9125149627104663</v>
      </c>
      <c r="W1048" s="10">
        <v>2.7363282982244748</v>
      </c>
      <c r="X1048" s="10">
        <v>2.5597078851576338</v>
      </c>
      <c r="Y1048" s="10">
        <v>2.3391535867215167</v>
      </c>
      <c r="Z1048" s="10">
        <v>2.2916271118929243</v>
      </c>
      <c r="AA1048" s="12"/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2"/>
      <c r="AN1048" s="12"/>
      <c r="AO1048" s="12"/>
      <c r="AP1048" s="12"/>
      <c r="AQ1048" s="12"/>
      <c r="AR1048" s="12"/>
      <c r="AS1048" s="12"/>
      <c r="AT1048" s="12"/>
      <c r="AU1048" s="12"/>
      <c r="AV1048" s="12"/>
      <c r="AW1048" s="12"/>
      <c r="AX1048" s="12"/>
    </row>
    <row r="1049" spans="1:50" x14ac:dyDescent="0.2">
      <c r="A1049" t="s">
        <v>4</v>
      </c>
      <c r="B1049" s="7">
        <v>45603</v>
      </c>
      <c r="C1049" s="10">
        <v>2.1788808506934538</v>
      </c>
      <c r="D1049" s="10">
        <v>2.1245215150328476</v>
      </c>
      <c r="E1049" s="10">
        <v>2.1226971179812888</v>
      </c>
      <c r="F1049" s="10">
        <v>2.1748212772585744</v>
      </c>
      <c r="G1049" s="10">
        <v>2.267856721950138</v>
      </c>
      <c r="H1049" s="10">
        <v>2.485661426806919</v>
      </c>
      <c r="I1049" s="10">
        <v>2.8883227121795851</v>
      </c>
      <c r="J1049" s="10">
        <v>3.2525484465008638</v>
      </c>
      <c r="K1049" s="10">
        <v>3.6876099071315904</v>
      </c>
      <c r="L1049" s="10">
        <v>3.7904552824143769</v>
      </c>
      <c r="M1049" s="10">
        <v>3.8604902795906226</v>
      </c>
      <c r="N1049" s="10">
        <v>3.7667422902534895</v>
      </c>
      <c r="O1049" s="10">
        <v>3.7544114146060323</v>
      </c>
      <c r="P1049" s="10">
        <v>3.8093115591017805</v>
      </c>
      <c r="Q1049" s="10">
        <v>3.7133459222218388</v>
      </c>
      <c r="R1049" s="10">
        <v>3.5728988316097499</v>
      </c>
      <c r="S1049" s="10">
        <v>3.3274137160690751</v>
      </c>
      <c r="T1049" s="10">
        <v>3.1657221916914668</v>
      </c>
      <c r="U1049" s="10">
        <v>2.9974685186348231</v>
      </c>
      <c r="V1049" s="10">
        <v>2.7903697815197974</v>
      </c>
      <c r="W1049" s="10">
        <v>2.6682748665290843</v>
      </c>
      <c r="X1049" s="10">
        <v>2.4226538772892829</v>
      </c>
      <c r="Y1049" s="10">
        <v>2.3439634369047915</v>
      </c>
      <c r="Z1049" s="10">
        <v>2.3118894374321504</v>
      </c>
      <c r="AA1049" s="12"/>
      <c r="AB1049" s="12"/>
      <c r="AC1049" s="12"/>
      <c r="AD1049" s="12"/>
      <c r="AE1049" s="12"/>
      <c r="AF1049" s="12"/>
      <c r="AG1049" s="12"/>
      <c r="AH1049" s="12"/>
      <c r="AI1049" s="12"/>
      <c r="AJ1049" s="12"/>
      <c r="AK1049" s="12"/>
      <c r="AL1049" s="12"/>
      <c r="AM1049" s="12"/>
      <c r="AN1049" s="12"/>
      <c r="AO1049" s="12"/>
      <c r="AP1049" s="12"/>
      <c r="AQ1049" s="12"/>
      <c r="AR1049" s="12"/>
      <c r="AS1049" s="12"/>
      <c r="AT1049" s="12"/>
      <c r="AU1049" s="12"/>
      <c r="AV1049" s="12"/>
      <c r="AW1049" s="12"/>
      <c r="AX1049" s="12"/>
    </row>
    <row r="1050" spans="1:50" x14ac:dyDescent="0.2">
      <c r="A1050" t="s">
        <v>4</v>
      </c>
      <c r="B1050" s="7">
        <v>45604</v>
      </c>
      <c r="C1050" s="10">
        <v>2.2000216034009976</v>
      </c>
      <c r="D1050" s="10">
        <v>2.1666179541497472</v>
      </c>
      <c r="E1050" s="10">
        <v>2.226900680521203</v>
      </c>
      <c r="F1050" s="10">
        <v>2.2797016318460832</v>
      </c>
      <c r="G1050" s="10">
        <v>2.3819783557034313</v>
      </c>
      <c r="H1050" s="10">
        <v>2.6681759680244799</v>
      </c>
      <c r="I1050" s="10">
        <v>3.0580682663987915</v>
      </c>
      <c r="J1050" s="10">
        <v>3.4579873733114606</v>
      </c>
      <c r="K1050" s="10">
        <v>3.6752548359381305</v>
      </c>
      <c r="L1050" s="10">
        <v>3.7270671986932995</v>
      </c>
      <c r="M1050" s="10">
        <v>3.7183467688399725</v>
      </c>
      <c r="N1050" s="10">
        <v>3.8771820414258018</v>
      </c>
      <c r="O1050" s="10">
        <v>3.756374896408945</v>
      </c>
      <c r="P1050" s="10">
        <v>3.7384475368600767</v>
      </c>
      <c r="Q1050" s="10">
        <v>3.755913814268856</v>
      </c>
      <c r="R1050" s="10">
        <v>3.4953478348118048</v>
      </c>
      <c r="S1050" s="10">
        <v>3.3804695389817452</v>
      </c>
      <c r="T1050" s="10">
        <v>3.1009837073917996</v>
      </c>
      <c r="U1050" s="10">
        <v>2.7780257032829918</v>
      </c>
      <c r="V1050" s="10">
        <v>2.655941815546615</v>
      </c>
      <c r="W1050" s="10">
        <v>2.5556798782391623</v>
      </c>
      <c r="X1050" s="10">
        <v>2.47067392251506</v>
      </c>
      <c r="Y1050" s="10">
        <v>2.3332004591134865</v>
      </c>
      <c r="Z1050" s="10">
        <v>2.2489478417256277</v>
      </c>
      <c r="AA1050" s="12"/>
      <c r="AB1050" s="12"/>
      <c r="AC1050" s="12"/>
      <c r="AD1050" s="12"/>
      <c r="AE1050" s="12"/>
      <c r="AF1050" s="12"/>
      <c r="AG1050" s="12"/>
      <c r="AH1050" s="12"/>
      <c r="AI1050" s="12"/>
      <c r="AJ1050" s="12"/>
      <c r="AK1050" s="12"/>
      <c r="AL1050" s="12"/>
      <c r="AM1050" s="12"/>
      <c r="AN1050" s="12"/>
      <c r="AO1050" s="12"/>
      <c r="AP1050" s="12"/>
      <c r="AQ1050" s="12"/>
      <c r="AR1050" s="12"/>
      <c r="AS1050" s="12"/>
      <c r="AT1050" s="12"/>
      <c r="AU1050" s="12"/>
      <c r="AV1050" s="12"/>
      <c r="AW1050" s="12"/>
      <c r="AX1050" s="12"/>
    </row>
    <row r="1051" spans="1:50" x14ac:dyDescent="0.2">
      <c r="A1051" t="s">
        <v>4</v>
      </c>
      <c r="B1051" s="7">
        <v>45605</v>
      </c>
      <c r="C1051" s="10">
        <v>2.2144450033472105</v>
      </c>
      <c r="D1051" s="10">
        <v>2.1679894822321053</v>
      </c>
      <c r="E1051" s="10">
        <v>2.1911874218125913</v>
      </c>
      <c r="F1051" s="10">
        <v>2.2153599215097652</v>
      </c>
      <c r="G1051" s="10">
        <v>2.2805946301666173</v>
      </c>
      <c r="H1051" s="10">
        <v>2.4345019212264392</v>
      </c>
      <c r="I1051" s="10">
        <v>2.5017098723178921</v>
      </c>
      <c r="J1051" s="10">
        <v>2.4603302668014644</v>
      </c>
      <c r="K1051" s="10">
        <v>2.6908563373111809</v>
      </c>
      <c r="L1051" s="10">
        <v>2.8100057299193928</v>
      </c>
      <c r="M1051" s="10">
        <v>2.8493849568048226</v>
      </c>
      <c r="N1051" s="10">
        <v>2.8954367507486349</v>
      </c>
      <c r="O1051" s="10">
        <v>2.8073671336888526</v>
      </c>
      <c r="P1051" s="10">
        <v>2.8152526057020588</v>
      </c>
      <c r="Q1051" s="10">
        <v>2.686401352701755</v>
      </c>
      <c r="R1051" s="10">
        <v>2.6840116817822213</v>
      </c>
      <c r="S1051" s="10">
        <v>2.7319701176082245</v>
      </c>
      <c r="T1051" s="10">
        <v>2.7043158869264601</v>
      </c>
      <c r="U1051" s="10">
        <v>2.7048780579568104</v>
      </c>
      <c r="V1051" s="10">
        <v>2.6208505244789895</v>
      </c>
      <c r="W1051" s="10">
        <v>2.5449690180494993</v>
      </c>
      <c r="X1051" s="10">
        <v>2.4598178032537437</v>
      </c>
      <c r="Y1051" s="10">
        <v>2.3737741787521944</v>
      </c>
      <c r="Z1051" s="10">
        <v>2.3501991813774925</v>
      </c>
      <c r="AA1051" s="12"/>
      <c r="AB1051" s="12"/>
      <c r="AC1051" s="12"/>
      <c r="AD1051" s="12"/>
      <c r="AE1051" s="12"/>
      <c r="AF1051" s="12"/>
      <c r="AG1051" s="12"/>
      <c r="AH1051" s="12"/>
      <c r="AI1051" s="12"/>
      <c r="AJ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  <c r="AV1051" s="12"/>
      <c r="AW1051" s="12"/>
      <c r="AX1051" s="12"/>
    </row>
    <row r="1052" spans="1:50" x14ac:dyDescent="0.2">
      <c r="A1052" t="s">
        <v>4</v>
      </c>
      <c r="B1052" s="7">
        <v>45606</v>
      </c>
      <c r="C1052" s="10">
        <v>2.3858789241126144</v>
      </c>
      <c r="D1052" s="10">
        <v>2.3170007949238842</v>
      </c>
      <c r="E1052" s="10">
        <v>2.3412534734365531</v>
      </c>
      <c r="F1052" s="10">
        <v>2.3691226434091459</v>
      </c>
      <c r="G1052" s="10">
        <v>2.4470259900689486</v>
      </c>
      <c r="H1052" s="10">
        <v>2.5825346830139919</v>
      </c>
      <c r="I1052" s="10">
        <v>2.610413821411631</v>
      </c>
      <c r="J1052" s="10">
        <v>2.4979899788645357</v>
      </c>
      <c r="K1052" s="10">
        <v>2.5852266377084292</v>
      </c>
      <c r="L1052" s="10">
        <v>2.6941075137304713</v>
      </c>
      <c r="M1052" s="10">
        <v>2.6753413621443438</v>
      </c>
      <c r="N1052" s="10">
        <v>2.7282742437927689</v>
      </c>
      <c r="O1052" s="10">
        <v>2.6641619189869163</v>
      </c>
      <c r="P1052" s="10">
        <v>2.6037471113509274</v>
      </c>
      <c r="Q1052" s="10">
        <v>2.5830161427915033</v>
      </c>
      <c r="R1052" s="10">
        <v>2.5339653142503216</v>
      </c>
      <c r="S1052" s="10">
        <v>2.6855412812792867</v>
      </c>
      <c r="T1052" s="10">
        <v>2.6731476522581405</v>
      </c>
      <c r="U1052" s="10">
        <v>2.6203785188549809</v>
      </c>
      <c r="V1052" s="10">
        <v>2.5205544948721137</v>
      </c>
      <c r="W1052" s="10">
        <v>2.3703179966374908</v>
      </c>
      <c r="X1052" s="10">
        <v>2.2963946385336271</v>
      </c>
      <c r="Y1052" s="10">
        <v>2.1962010496861297</v>
      </c>
      <c r="Z1052" s="10">
        <v>2.1520466373316118</v>
      </c>
      <c r="AA1052" s="12"/>
      <c r="AB1052" s="12"/>
      <c r="AC1052" s="12"/>
      <c r="AD1052" s="12"/>
      <c r="AE1052" s="12"/>
      <c r="AF1052" s="12"/>
      <c r="AG1052" s="12"/>
      <c r="AH1052" s="12"/>
      <c r="AI1052" s="12"/>
      <c r="AJ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  <c r="AV1052" s="12"/>
      <c r="AW1052" s="12"/>
      <c r="AX1052" s="12"/>
    </row>
    <row r="1053" spans="1:50" x14ac:dyDescent="0.2">
      <c r="A1053" t="s">
        <v>4</v>
      </c>
      <c r="B1053" s="7">
        <v>45607</v>
      </c>
      <c r="C1053" s="10">
        <v>2.1273246726165302</v>
      </c>
      <c r="D1053" s="10">
        <v>2.1027042346793476</v>
      </c>
      <c r="E1053" s="10">
        <v>2.1377761950974392</v>
      </c>
      <c r="F1053" s="10">
        <v>2.2543057171213925</v>
      </c>
      <c r="G1053" s="10">
        <v>2.345154894864685</v>
      </c>
      <c r="H1053" s="10">
        <v>2.5008268174320394</v>
      </c>
      <c r="I1053" s="10">
        <v>2.7036069368198214</v>
      </c>
      <c r="J1053" s="10">
        <v>3.0122496185219183</v>
      </c>
      <c r="K1053" s="10">
        <v>3.188334931461589</v>
      </c>
      <c r="L1053" s="10">
        <v>3.3431765244427942</v>
      </c>
      <c r="M1053" s="10">
        <v>3.4671837865835089</v>
      </c>
      <c r="N1053" s="10">
        <v>3.5195082969843532</v>
      </c>
      <c r="O1053" s="10">
        <v>3.4393482861400066</v>
      </c>
      <c r="P1053" s="10">
        <v>3.4149021265041042</v>
      </c>
      <c r="Q1053" s="10">
        <v>3.5712245720542266</v>
      </c>
      <c r="R1053" s="10">
        <v>3.3855402306772104</v>
      </c>
      <c r="S1053" s="10">
        <v>3.3487866709540306</v>
      </c>
      <c r="T1053" s="10">
        <v>3.0792985800617729</v>
      </c>
      <c r="U1053" s="10">
        <v>2.7532681163412027</v>
      </c>
      <c r="V1053" s="10">
        <v>2.6694794697667974</v>
      </c>
      <c r="W1053" s="10">
        <v>2.6284122003851991</v>
      </c>
      <c r="X1053" s="10">
        <v>2.4177727188643701</v>
      </c>
      <c r="Y1053" s="10">
        <v>2.2464695035852635</v>
      </c>
      <c r="Z1053" s="10">
        <v>2.1570003968806315</v>
      </c>
      <c r="AA1053" s="12"/>
      <c r="AB1053" s="12"/>
      <c r="AC1053" s="12"/>
      <c r="AD1053" s="12"/>
      <c r="AE1053" s="12"/>
      <c r="AF1053" s="12"/>
      <c r="AG1053" s="12"/>
      <c r="AH1053" s="12"/>
      <c r="AI1053" s="12"/>
      <c r="AJ1053" s="12"/>
      <c r="AK1053" s="12"/>
      <c r="AL1053" s="12"/>
      <c r="AM1053" s="12"/>
      <c r="AN1053" s="12"/>
      <c r="AO1053" s="12"/>
      <c r="AP1053" s="12"/>
      <c r="AQ1053" s="12"/>
      <c r="AR1053" s="12"/>
      <c r="AS1053" s="12"/>
      <c r="AT1053" s="12"/>
      <c r="AU1053" s="12"/>
      <c r="AV1053" s="12"/>
      <c r="AW1053" s="12"/>
      <c r="AX1053" s="12"/>
    </row>
    <row r="1054" spans="1:50" x14ac:dyDescent="0.2">
      <c r="A1054" t="s">
        <v>4</v>
      </c>
      <c r="B1054" s="7">
        <v>45608</v>
      </c>
      <c r="C1054" s="10">
        <v>2.0838617308415714</v>
      </c>
      <c r="D1054" s="10">
        <v>2.1039674163035218</v>
      </c>
      <c r="E1054" s="10">
        <v>2.1041373847385496</v>
      </c>
      <c r="F1054" s="10">
        <v>2.2303334661431329</v>
      </c>
      <c r="G1054" s="10">
        <v>2.3183680253063637</v>
      </c>
      <c r="H1054" s="10">
        <v>2.5528659934104811</v>
      </c>
      <c r="I1054" s="10">
        <v>2.8969223804052602</v>
      </c>
      <c r="J1054" s="10">
        <v>3.3264955756595858</v>
      </c>
      <c r="K1054" s="10">
        <v>3.7124458923812065</v>
      </c>
      <c r="L1054" s="10">
        <v>3.7611908762231856</v>
      </c>
      <c r="M1054" s="10">
        <v>3.8106554024920203</v>
      </c>
      <c r="N1054" s="10">
        <v>3.7633974013368041</v>
      </c>
      <c r="O1054" s="10">
        <v>3.7575767421572248</v>
      </c>
      <c r="P1054" s="10">
        <v>3.7506683041374376</v>
      </c>
      <c r="Q1054" s="10">
        <v>3.7961157856720167</v>
      </c>
      <c r="R1054" s="10">
        <v>3.6882455997694081</v>
      </c>
      <c r="S1054" s="10">
        <v>3.5097199403995374</v>
      </c>
      <c r="T1054" s="10">
        <v>3.2670816326721326</v>
      </c>
      <c r="U1054" s="10">
        <v>3.0676541614514568</v>
      </c>
      <c r="V1054" s="10">
        <v>2.9482274017809833</v>
      </c>
      <c r="W1054" s="10">
        <v>2.8037635058494286</v>
      </c>
      <c r="X1054" s="10">
        <v>2.6084535204118842</v>
      </c>
      <c r="Y1054" s="10">
        <v>2.4564130285754451</v>
      </c>
      <c r="Z1054" s="10">
        <v>2.4179073095391836</v>
      </c>
      <c r="AA1054" s="12"/>
      <c r="AB1054" s="12"/>
      <c r="AC1054" s="12"/>
      <c r="AD1054" s="12"/>
      <c r="AE1054" s="12"/>
      <c r="AF1054" s="12"/>
      <c r="AG1054" s="12"/>
      <c r="AH1054" s="12"/>
      <c r="AI1054" s="12"/>
      <c r="AJ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  <c r="AV1054" s="12"/>
      <c r="AW1054" s="12"/>
      <c r="AX1054" s="12"/>
    </row>
    <row r="1055" spans="1:50" x14ac:dyDescent="0.2">
      <c r="A1055" t="s">
        <v>4</v>
      </c>
      <c r="B1055" s="7">
        <v>45609</v>
      </c>
      <c r="C1055" s="10">
        <v>2.456265277289384</v>
      </c>
      <c r="D1055" s="10">
        <v>2.46880996557221</v>
      </c>
      <c r="E1055" s="10">
        <v>2.4835043537976333</v>
      </c>
      <c r="F1055" s="10">
        <v>2.5443255917292911</v>
      </c>
      <c r="G1055" s="10">
        <v>2.6374283708399036</v>
      </c>
      <c r="H1055" s="10">
        <v>2.8940155300380921</v>
      </c>
      <c r="I1055" s="10">
        <v>3.2601707590917095</v>
      </c>
      <c r="J1055" s="10">
        <v>3.7167101336092188</v>
      </c>
      <c r="K1055" s="10">
        <v>3.8691841490488454</v>
      </c>
      <c r="L1055" s="10">
        <v>3.9614250585941795</v>
      </c>
      <c r="M1055" s="10">
        <v>3.9679117596841591</v>
      </c>
      <c r="N1055" s="10">
        <v>4.0706387387575962</v>
      </c>
      <c r="O1055" s="10">
        <v>4.040609368578342</v>
      </c>
      <c r="P1055" s="10">
        <v>3.8758458493566867</v>
      </c>
      <c r="Q1055" s="10">
        <v>3.9093759194097522</v>
      </c>
      <c r="R1055" s="10">
        <v>3.9842253842190414</v>
      </c>
      <c r="S1055" s="10">
        <v>3.7721883136960508</v>
      </c>
      <c r="T1055" s="10">
        <v>3.5507412393281075</v>
      </c>
      <c r="U1055" s="10">
        <v>3.2869977485305677</v>
      </c>
      <c r="V1055" s="10">
        <v>3.0556329908196136</v>
      </c>
      <c r="W1055" s="10">
        <v>2.8635814290689443</v>
      </c>
      <c r="X1055" s="10">
        <v>2.6699304848085283</v>
      </c>
      <c r="Y1055" s="10">
        <v>2.5834612913669379</v>
      </c>
      <c r="Z1055" s="10">
        <v>2.5391063598917882</v>
      </c>
      <c r="AA1055" s="12"/>
      <c r="AB1055" s="12"/>
      <c r="AC1055" s="12"/>
      <c r="AD1055" s="12"/>
      <c r="AE1055" s="12"/>
      <c r="AF1055" s="12"/>
      <c r="AG1055" s="12"/>
      <c r="AH1055" s="12"/>
      <c r="AI1055" s="12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12"/>
      <c r="AX1055" s="12"/>
    </row>
    <row r="1056" spans="1:50" x14ac:dyDescent="0.2">
      <c r="A1056" t="s">
        <v>4</v>
      </c>
      <c r="B1056" s="7">
        <v>45610</v>
      </c>
      <c r="C1056" s="10">
        <v>2.4442375225397148</v>
      </c>
      <c r="D1056" s="10">
        <v>2.4605898057443216</v>
      </c>
      <c r="E1056" s="10">
        <v>2.516339926662523</v>
      </c>
      <c r="F1056" s="10">
        <v>2.5515157978142153</v>
      </c>
      <c r="G1056" s="10">
        <v>2.724665091369082</v>
      </c>
      <c r="H1056" s="10">
        <v>2.9643751384002606</v>
      </c>
      <c r="I1056" s="10">
        <v>3.342253884190534</v>
      </c>
      <c r="J1056" s="10">
        <v>3.8716796509370228</v>
      </c>
      <c r="K1056" s="10">
        <v>3.9545536119967251</v>
      </c>
      <c r="L1056" s="10">
        <v>4.0861834782537274</v>
      </c>
      <c r="M1056" s="10">
        <v>4.0705824583415051</v>
      </c>
      <c r="N1056" s="10">
        <v>4.0167936146753238</v>
      </c>
      <c r="O1056" s="10">
        <v>3.9117770745113343</v>
      </c>
      <c r="P1056" s="10">
        <v>4.0268373835570559</v>
      </c>
      <c r="Q1056" s="10">
        <v>3.9773904302503196</v>
      </c>
      <c r="R1056" s="10">
        <v>3.8491834447027351</v>
      </c>
      <c r="S1056" s="10">
        <v>3.6985463835481198</v>
      </c>
      <c r="T1056" s="10">
        <v>3.4247359140274853</v>
      </c>
      <c r="U1056" s="10">
        <v>3.2228896718821245</v>
      </c>
      <c r="V1056" s="10">
        <v>3.0593165689084434</v>
      </c>
      <c r="W1056" s="10">
        <v>2.8577142926279597</v>
      </c>
      <c r="X1056" s="10">
        <v>2.7333044131710635</v>
      </c>
      <c r="Y1056" s="10">
        <v>2.6440576057638183</v>
      </c>
      <c r="Z1056" s="10">
        <v>2.54344232946297</v>
      </c>
      <c r="AA1056" s="12"/>
      <c r="AB1056" s="12"/>
      <c r="AC1056" s="12"/>
      <c r="AD1056" s="12"/>
      <c r="AE1056" s="12"/>
      <c r="AF1056" s="12"/>
      <c r="AG1056" s="12"/>
      <c r="AH1056" s="12"/>
      <c r="AI1056" s="12"/>
      <c r="AJ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  <c r="AV1056" s="12"/>
      <c r="AW1056" s="12"/>
      <c r="AX1056" s="12"/>
    </row>
    <row r="1057" spans="1:50" x14ac:dyDescent="0.2">
      <c r="A1057" t="s">
        <v>4</v>
      </c>
      <c r="B1057" s="7">
        <v>45611</v>
      </c>
      <c r="C1057" s="10">
        <v>2.4671344603835106</v>
      </c>
      <c r="D1057" s="10">
        <v>2.5095013070056771</v>
      </c>
      <c r="E1057" s="10">
        <v>2.5404872658564699</v>
      </c>
      <c r="F1057" s="10">
        <v>2.6946286542326146</v>
      </c>
      <c r="G1057" s="10">
        <v>2.7623117872493022</v>
      </c>
      <c r="H1057" s="10">
        <v>3.031071279548744</v>
      </c>
      <c r="I1057" s="10">
        <v>3.4510539292132303</v>
      </c>
      <c r="J1057" s="10">
        <v>3.7796083238867948</v>
      </c>
      <c r="K1057" s="10">
        <v>4.0458467343914384</v>
      </c>
      <c r="L1057" s="10">
        <v>4.0822748736385739</v>
      </c>
      <c r="M1057" s="10">
        <v>4.0834315385433975</v>
      </c>
      <c r="N1057" s="10">
        <v>3.9618734187074631</v>
      </c>
      <c r="O1057" s="10">
        <v>3.8357263030368571</v>
      </c>
      <c r="P1057" s="10">
        <v>3.8720624514243114</v>
      </c>
      <c r="Q1057" s="10">
        <v>3.8972903895305424</v>
      </c>
      <c r="R1057" s="10">
        <v>3.6721493658489139</v>
      </c>
      <c r="S1057" s="10">
        <v>3.4895682564177584</v>
      </c>
      <c r="T1057" s="10">
        <v>3.2309212919476824</v>
      </c>
      <c r="U1057" s="10">
        <v>2.9732671439130085</v>
      </c>
      <c r="V1057" s="10">
        <v>2.8106109752713064</v>
      </c>
      <c r="W1057" s="10">
        <v>2.6818088612621476</v>
      </c>
      <c r="X1057" s="10">
        <v>2.5893911724735252</v>
      </c>
      <c r="Y1057" s="10">
        <v>2.4394294588301224</v>
      </c>
      <c r="Z1057" s="10">
        <v>2.3824792976513702</v>
      </c>
      <c r="AA1057" s="12"/>
      <c r="AB1057" s="12"/>
      <c r="AC1057" s="12"/>
      <c r="AD1057" s="12"/>
      <c r="AE1057" s="12"/>
      <c r="AF1057" s="12"/>
      <c r="AG1057" s="12"/>
      <c r="AH1057" s="12"/>
      <c r="AI1057" s="12"/>
      <c r="AJ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  <c r="AV1057" s="12"/>
      <c r="AW1057" s="12"/>
      <c r="AX1057" s="12"/>
    </row>
    <row r="1058" spans="1:50" x14ac:dyDescent="0.2">
      <c r="A1058" t="s">
        <v>4</v>
      </c>
      <c r="B1058" s="7">
        <v>45612</v>
      </c>
      <c r="C1058" s="10">
        <v>2.3202173087035134</v>
      </c>
      <c r="D1058" s="10">
        <v>2.3297228326267949</v>
      </c>
      <c r="E1058" s="10">
        <v>2.2933967334148817</v>
      </c>
      <c r="F1058" s="10">
        <v>2.3739116893213712</v>
      </c>
      <c r="G1058" s="10">
        <v>2.4195860500613771</v>
      </c>
      <c r="H1058" s="10">
        <v>2.4820942714144949</v>
      </c>
      <c r="I1058" s="10">
        <v>2.5867295846723275</v>
      </c>
      <c r="J1058" s="10">
        <v>2.6213430598219238</v>
      </c>
      <c r="K1058" s="10">
        <v>2.7831476957942733</v>
      </c>
      <c r="L1058" s="10">
        <v>2.8456250693632645</v>
      </c>
      <c r="M1058" s="10">
        <v>2.9954298968154327</v>
      </c>
      <c r="N1058" s="10">
        <v>3.01995764011851</v>
      </c>
      <c r="O1058" s="10">
        <v>2.8438249973606187</v>
      </c>
      <c r="P1058" s="10">
        <v>2.9175339256792561</v>
      </c>
      <c r="Q1058" s="10">
        <v>2.853558077352393</v>
      </c>
      <c r="R1058" s="10">
        <v>2.8005163413765954</v>
      </c>
      <c r="S1058" s="10">
        <v>2.8109772096554519</v>
      </c>
      <c r="T1058" s="10">
        <v>2.8072459881298633</v>
      </c>
      <c r="U1058" s="10">
        <v>2.7982826148462503</v>
      </c>
      <c r="V1058" s="10">
        <v>2.7299375932316514</v>
      </c>
      <c r="W1058" s="10">
        <v>2.5923930229589462</v>
      </c>
      <c r="X1058" s="10">
        <v>2.4875500777281632</v>
      </c>
      <c r="Y1058" s="10">
        <v>2.4074340030341865</v>
      </c>
      <c r="Z1058" s="10">
        <v>2.2944997232677196</v>
      </c>
      <c r="AA1058" s="12"/>
      <c r="AB1058" s="12"/>
      <c r="AC1058" s="12"/>
      <c r="AD1058" s="12"/>
      <c r="AE1058" s="12"/>
      <c r="AF1058" s="12"/>
      <c r="AG1058" s="12"/>
      <c r="AH1058" s="12"/>
      <c r="AI1058" s="12"/>
      <c r="AJ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  <c r="AV1058" s="12"/>
      <c r="AW1058" s="12"/>
      <c r="AX1058" s="12"/>
    </row>
    <row r="1059" spans="1:50" x14ac:dyDescent="0.2">
      <c r="A1059" t="s">
        <v>4</v>
      </c>
      <c r="B1059" s="7">
        <v>45613</v>
      </c>
      <c r="C1059" s="10">
        <v>2.2813607386926953</v>
      </c>
      <c r="D1059" s="10">
        <v>2.332307722061211</v>
      </c>
      <c r="E1059" s="10">
        <v>2.3081824326322002</v>
      </c>
      <c r="F1059" s="10">
        <v>2.3461001588118311</v>
      </c>
      <c r="G1059" s="10">
        <v>2.4066137467101782</v>
      </c>
      <c r="H1059" s="10">
        <v>2.4758150136325399</v>
      </c>
      <c r="I1059" s="10">
        <v>2.5609202083098928</v>
      </c>
      <c r="J1059" s="10">
        <v>2.4964225737437857</v>
      </c>
      <c r="K1059" s="10">
        <v>2.4936824379119731</v>
      </c>
      <c r="L1059" s="10">
        <v>2.5822524895623715</v>
      </c>
      <c r="M1059" s="10">
        <v>2.5994506503343442</v>
      </c>
      <c r="N1059" s="10">
        <v>2.6452310144713889</v>
      </c>
      <c r="O1059" s="10">
        <v>2.5986719442052379</v>
      </c>
      <c r="P1059" s="10">
        <v>2.6357722154843</v>
      </c>
      <c r="Q1059" s="10">
        <v>2.5768195988944318</v>
      </c>
      <c r="R1059" s="10">
        <v>2.5751098983430367</v>
      </c>
      <c r="S1059" s="10">
        <v>2.6715927225024343</v>
      </c>
      <c r="T1059" s="10">
        <v>2.6434289823895361</v>
      </c>
      <c r="U1059" s="10">
        <v>2.6939682492118737</v>
      </c>
      <c r="V1059" s="10">
        <v>2.5520243636030586</v>
      </c>
      <c r="W1059" s="10">
        <v>2.447462703598744</v>
      </c>
      <c r="X1059" s="10">
        <v>2.3623470234174175</v>
      </c>
      <c r="Y1059" s="10">
        <v>2.3137009565271849</v>
      </c>
      <c r="Z1059" s="10">
        <v>2.2745644486487442</v>
      </c>
      <c r="AA1059" s="12"/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  <c r="AV1059" s="12"/>
      <c r="AW1059" s="12"/>
      <c r="AX1059" s="12"/>
    </row>
    <row r="1060" spans="1:50" x14ac:dyDescent="0.2">
      <c r="A1060" t="s">
        <v>4</v>
      </c>
      <c r="B1060" s="7">
        <v>45614</v>
      </c>
      <c r="C1060" s="10">
        <v>2.274440302523868</v>
      </c>
      <c r="D1060" s="10">
        <v>2.2684243278111023</v>
      </c>
      <c r="E1060" s="10">
        <v>2.2630413516765899</v>
      </c>
      <c r="F1060" s="10">
        <v>2.3327238758239148</v>
      </c>
      <c r="G1060" s="10">
        <v>2.4615907887792936</v>
      </c>
      <c r="H1060" s="10">
        <v>2.7501849703320396</v>
      </c>
      <c r="I1060" s="10">
        <v>3.1507170454277893</v>
      </c>
      <c r="J1060" s="10">
        <v>3.5572296186540897</v>
      </c>
      <c r="K1060" s="10">
        <v>3.8861164335528677</v>
      </c>
      <c r="L1060" s="10">
        <v>3.9299127433656755</v>
      </c>
      <c r="M1060" s="10">
        <v>3.8795203784461987</v>
      </c>
      <c r="N1060" s="10">
        <v>3.9013181130620711</v>
      </c>
      <c r="O1060" s="10">
        <v>3.883678258208124</v>
      </c>
      <c r="P1060" s="10">
        <v>3.9010360768411627</v>
      </c>
      <c r="Q1060" s="10">
        <v>3.9457089151627214</v>
      </c>
      <c r="R1060" s="10">
        <v>3.5885345538645108</v>
      </c>
      <c r="S1060" s="10">
        <v>3.5326624175198993</v>
      </c>
      <c r="T1060" s="10">
        <v>3.3125527165596096</v>
      </c>
      <c r="U1060" s="10">
        <v>2.9836607393513743</v>
      </c>
      <c r="V1060" s="10">
        <v>2.7691994511520126</v>
      </c>
      <c r="W1060" s="10">
        <v>2.5786965519193159</v>
      </c>
      <c r="X1060" s="10">
        <v>2.4939727434528858</v>
      </c>
      <c r="Y1060" s="10">
        <v>2.3349023412359253</v>
      </c>
      <c r="Z1060" s="10">
        <v>2.3991134097330185</v>
      </c>
      <c r="AA1060" s="12"/>
      <c r="AB1060" s="12"/>
      <c r="AC1060" s="12"/>
      <c r="AD1060" s="12"/>
      <c r="AE1060" s="12"/>
      <c r="AF1060" s="12"/>
      <c r="AG1060" s="12"/>
      <c r="AH1060" s="12"/>
      <c r="AI1060" s="12"/>
      <c r="AJ1060" s="12"/>
      <c r="AK1060" s="12"/>
      <c r="AL1060" s="12"/>
      <c r="AM1060" s="12"/>
      <c r="AN1060" s="12"/>
      <c r="AO1060" s="12"/>
      <c r="AP1060" s="12"/>
      <c r="AQ1060" s="12"/>
      <c r="AR1060" s="12"/>
      <c r="AS1060" s="12"/>
      <c r="AT1060" s="12"/>
      <c r="AU1060" s="12"/>
      <c r="AV1060" s="12"/>
      <c r="AW1060" s="12"/>
      <c r="AX1060" s="12"/>
    </row>
    <row r="1061" spans="1:50" x14ac:dyDescent="0.2">
      <c r="A1061" t="s">
        <v>4</v>
      </c>
      <c r="B1061" s="7">
        <v>45615</v>
      </c>
      <c r="C1061" s="10">
        <v>2.2509394140343577</v>
      </c>
      <c r="D1061" s="10">
        <v>2.252559693687024</v>
      </c>
      <c r="E1061" s="10">
        <v>2.2248836261017249</v>
      </c>
      <c r="F1061" s="10">
        <v>2.2879339408353112</v>
      </c>
      <c r="G1061" s="10">
        <v>2.3848204719914339</v>
      </c>
      <c r="H1061" s="10">
        <v>2.6399797775637071</v>
      </c>
      <c r="I1061" s="10">
        <v>3.0972261008234887</v>
      </c>
      <c r="J1061" s="10">
        <v>3.4473080279410593</v>
      </c>
      <c r="K1061" s="10">
        <v>3.8300080804553316</v>
      </c>
      <c r="L1061" s="10">
        <v>3.9153866091796599</v>
      </c>
      <c r="M1061" s="10">
        <v>3.9202839014326121</v>
      </c>
      <c r="N1061" s="10">
        <v>3.8348462800718699</v>
      </c>
      <c r="O1061" s="10">
        <v>3.7734516312398121</v>
      </c>
      <c r="P1061" s="10">
        <v>3.860481980418673</v>
      </c>
      <c r="Q1061" s="10">
        <v>3.8316290232031323</v>
      </c>
      <c r="R1061" s="10">
        <v>3.6831188338335337</v>
      </c>
      <c r="S1061" s="10">
        <v>3.5011121920299586</v>
      </c>
      <c r="T1061" s="10">
        <v>3.2245787136198825</v>
      </c>
      <c r="U1061" s="10">
        <v>3.0292220931123186</v>
      </c>
      <c r="V1061" s="10">
        <v>2.8685650428595406</v>
      </c>
      <c r="W1061" s="10">
        <v>2.6945263270174116</v>
      </c>
      <c r="X1061" s="10">
        <v>2.5272405482884457</v>
      </c>
      <c r="Y1061" s="10">
        <v>2.4576821365344665</v>
      </c>
      <c r="Z1061" s="10">
        <v>2.3375969854221865</v>
      </c>
      <c r="AA1061" s="12"/>
      <c r="AB1061" s="12"/>
      <c r="AC1061" s="12"/>
      <c r="AD1061" s="12"/>
      <c r="AE1061" s="12"/>
      <c r="AF1061" s="12"/>
      <c r="AG1061" s="12"/>
      <c r="AH1061" s="12"/>
      <c r="AI1061" s="12"/>
      <c r="AJ1061" s="12"/>
      <c r="AK1061" s="12"/>
      <c r="AL1061" s="12"/>
      <c r="AM1061" s="12"/>
      <c r="AN1061" s="12"/>
      <c r="AO1061" s="12"/>
      <c r="AP1061" s="12"/>
      <c r="AQ1061" s="12"/>
      <c r="AR1061" s="12"/>
      <c r="AS1061" s="12"/>
      <c r="AT1061" s="12"/>
      <c r="AU1061" s="12"/>
      <c r="AV1061" s="12"/>
      <c r="AW1061" s="12"/>
      <c r="AX1061" s="12"/>
    </row>
    <row r="1062" spans="1:50" x14ac:dyDescent="0.2">
      <c r="A1062" t="s">
        <v>4</v>
      </c>
      <c r="B1062" s="7">
        <v>45616</v>
      </c>
      <c r="C1062" s="10">
        <v>2.351179515510128</v>
      </c>
      <c r="D1062" s="10">
        <v>2.3157264772887443</v>
      </c>
      <c r="E1062" s="10">
        <v>2.3545112767137346</v>
      </c>
      <c r="F1062" s="10">
        <v>2.3958991471758546</v>
      </c>
      <c r="G1062" s="10">
        <v>2.597779725586729</v>
      </c>
      <c r="H1062" s="10">
        <v>2.8479441923482964</v>
      </c>
      <c r="I1062" s="10">
        <v>3.3006414537472422</v>
      </c>
      <c r="J1062" s="10">
        <v>3.6320007133757515</v>
      </c>
      <c r="K1062" s="10">
        <v>3.9051514005135148</v>
      </c>
      <c r="L1062" s="10">
        <v>3.9728764994442298</v>
      </c>
      <c r="M1062" s="10">
        <v>3.9341333997593955</v>
      </c>
      <c r="N1062" s="10">
        <v>3.8752532206760661</v>
      </c>
      <c r="O1062" s="10">
        <v>3.8562174678307595</v>
      </c>
      <c r="P1062" s="10">
        <v>3.8451609443183932</v>
      </c>
      <c r="Q1062" s="10">
        <v>3.7729783521855813</v>
      </c>
      <c r="R1062" s="10">
        <v>3.7176084136793635</v>
      </c>
      <c r="S1062" s="10">
        <v>3.5390246995683827</v>
      </c>
      <c r="T1062" s="10">
        <v>3.3647089368144223</v>
      </c>
      <c r="U1062" s="10">
        <v>3.0298142802801205</v>
      </c>
      <c r="V1062" s="10">
        <v>2.8080938106305382</v>
      </c>
      <c r="W1062" s="10">
        <v>2.628778417669567</v>
      </c>
      <c r="X1062" s="10">
        <v>2.4365866394784303</v>
      </c>
      <c r="Y1062" s="10">
        <v>2.4008425945715253</v>
      </c>
      <c r="Z1062" s="10">
        <v>2.3503391666795532</v>
      </c>
      <c r="AA1062" s="12"/>
      <c r="AB1062" s="12"/>
      <c r="AC1062" s="12"/>
      <c r="AD1062" s="12"/>
      <c r="AE1062" s="12"/>
      <c r="AF1062" s="12"/>
      <c r="AG1062" s="12"/>
      <c r="AH1062" s="12"/>
      <c r="AI1062" s="12"/>
      <c r="AJ1062" s="12"/>
      <c r="AK1062" s="12"/>
      <c r="AL1062" s="12"/>
      <c r="AM1062" s="12"/>
      <c r="AN1062" s="12"/>
      <c r="AO1062" s="12"/>
      <c r="AP1062" s="12"/>
      <c r="AQ1062" s="12"/>
      <c r="AR1062" s="12"/>
      <c r="AS1062" s="12"/>
      <c r="AT1062" s="12"/>
      <c r="AU1062" s="12"/>
      <c r="AV1062" s="12"/>
      <c r="AW1062" s="12"/>
      <c r="AX1062" s="12"/>
    </row>
    <row r="1063" spans="1:50" x14ac:dyDescent="0.2">
      <c r="A1063" t="s">
        <v>4</v>
      </c>
      <c r="B1063" s="7">
        <v>45617</v>
      </c>
      <c r="C1063" s="10">
        <v>2.3043584212016013</v>
      </c>
      <c r="D1063" s="10">
        <v>2.3044448505482293</v>
      </c>
      <c r="E1063" s="10">
        <v>2.3155478628461794</v>
      </c>
      <c r="F1063" s="10">
        <v>2.35114766689918</v>
      </c>
      <c r="G1063" s="10">
        <v>2.4757549752761978</v>
      </c>
      <c r="H1063" s="10">
        <v>2.694268704999855</v>
      </c>
      <c r="I1063" s="10">
        <v>3.1988617593361317</v>
      </c>
      <c r="J1063" s="10">
        <v>3.5567877885918908</v>
      </c>
      <c r="K1063" s="10">
        <v>3.8991940826149549</v>
      </c>
      <c r="L1063" s="10">
        <v>4.226187045837376</v>
      </c>
      <c r="M1063" s="10">
        <v>4.2901038974527284</v>
      </c>
      <c r="N1063" s="10">
        <v>4.4078096634390338</v>
      </c>
      <c r="O1063" s="10">
        <v>4.210870618938392</v>
      </c>
      <c r="P1063" s="10">
        <v>4.1127357448248176</v>
      </c>
      <c r="Q1063" s="10">
        <v>4.2078267854695222</v>
      </c>
      <c r="R1063" s="10">
        <v>4.0265978965949154</v>
      </c>
      <c r="S1063" s="10">
        <v>3.8129526563691187</v>
      </c>
      <c r="T1063" s="10">
        <v>3.4773234697430566</v>
      </c>
      <c r="U1063" s="10">
        <v>3.1374704938032472</v>
      </c>
      <c r="V1063" s="10">
        <v>2.9537631625983516</v>
      </c>
      <c r="W1063" s="10">
        <v>2.9148207280776193</v>
      </c>
      <c r="X1063" s="10">
        <v>2.8027866870054994</v>
      </c>
      <c r="Y1063" s="10">
        <v>2.6209596969627862</v>
      </c>
      <c r="Z1063" s="10">
        <v>2.5266450211692075</v>
      </c>
      <c r="AA1063" s="12"/>
      <c r="AB1063" s="12"/>
      <c r="AC1063" s="12"/>
      <c r="AD1063" s="12"/>
      <c r="AE1063" s="12"/>
      <c r="AF1063" s="12"/>
      <c r="AG1063" s="12"/>
      <c r="AH1063" s="12"/>
      <c r="AI1063" s="12"/>
      <c r="AJ1063" s="12"/>
      <c r="AK1063" s="12"/>
      <c r="AL1063" s="12"/>
      <c r="AM1063" s="12"/>
      <c r="AN1063" s="12"/>
      <c r="AO1063" s="12"/>
      <c r="AP1063" s="12"/>
      <c r="AQ1063" s="12"/>
      <c r="AR1063" s="12"/>
      <c r="AS1063" s="12"/>
      <c r="AT1063" s="12"/>
      <c r="AU1063" s="12"/>
      <c r="AV1063" s="12"/>
      <c r="AW1063" s="12"/>
      <c r="AX1063" s="12"/>
    </row>
    <row r="1064" spans="1:50" x14ac:dyDescent="0.2">
      <c r="A1064" t="s">
        <v>4</v>
      </c>
      <c r="B1064" s="7">
        <v>45618</v>
      </c>
      <c r="C1064" s="10">
        <v>2.4058317268413996</v>
      </c>
      <c r="D1064" s="10">
        <v>2.3380206188100088</v>
      </c>
      <c r="E1064" s="10">
        <v>2.4084393511967366</v>
      </c>
      <c r="F1064" s="10">
        <v>2.4743880588148164</v>
      </c>
      <c r="G1064" s="10">
        <v>2.4729010802970737</v>
      </c>
      <c r="H1064" s="10">
        <v>2.7868056190091171</v>
      </c>
      <c r="I1064" s="10">
        <v>3.2576196754688889</v>
      </c>
      <c r="J1064" s="10">
        <v>3.605669448036807</v>
      </c>
      <c r="K1064" s="10">
        <v>3.9059767879560257</v>
      </c>
      <c r="L1064" s="10">
        <v>4.0342229960479363</v>
      </c>
      <c r="M1064" s="10">
        <v>3.9936405129523997</v>
      </c>
      <c r="N1064" s="10">
        <v>4.0685657576072636</v>
      </c>
      <c r="O1064" s="10">
        <v>4.1497783623158346</v>
      </c>
      <c r="P1064" s="10">
        <v>4.0674374458915761</v>
      </c>
      <c r="Q1064" s="10">
        <v>3.9178886623251259</v>
      </c>
      <c r="R1064" s="10">
        <v>3.7655253974048186</v>
      </c>
      <c r="S1064" s="10">
        <v>3.5798689413647136</v>
      </c>
      <c r="T1064" s="10">
        <v>3.2714193631929995</v>
      </c>
      <c r="U1064" s="10">
        <v>2.9896088789754369</v>
      </c>
      <c r="V1064" s="10">
        <v>2.8120583192612583</v>
      </c>
      <c r="W1064" s="10">
        <v>2.6701840002109622</v>
      </c>
      <c r="X1064" s="10">
        <v>2.5573946832288801</v>
      </c>
      <c r="Y1064" s="10">
        <v>2.4998166544025127</v>
      </c>
      <c r="Z1064" s="10">
        <v>2.414856686949205</v>
      </c>
      <c r="AA1064" s="12"/>
      <c r="AB1064" s="12"/>
      <c r="AC1064" s="12"/>
      <c r="AD1064" s="12"/>
      <c r="AE1064" s="12"/>
      <c r="AF1064" s="12"/>
      <c r="AG1064" s="12"/>
      <c r="AH1064" s="12"/>
      <c r="AI1064" s="12"/>
      <c r="AJ1064" s="12"/>
      <c r="AK1064" s="12"/>
      <c r="AL1064" s="12"/>
      <c r="AM1064" s="12"/>
      <c r="AN1064" s="12"/>
      <c r="AO1064" s="12"/>
      <c r="AP1064" s="12"/>
      <c r="AQ1064" s="12"/>
      <c r="AR1064" s="12"/>
      <c r="AS1064" s="12"/>
      <c r="AT1064" s="12"/>
      <c r="AU1064" s="12"/>
      <c r="AV1064" s="12"/>
      <c r="AW1064" s="12"/>
      <c r="AX1064" s="12"/>
    </row>
    <row r="1065" spans="1:50" x14ac:dyDescent="0.2">
      <c r="A1065" t="s">
        <v>4</v>
      </c>
      <c r="B1065" s="7">
        <v>45619</v>
      </c>
      <c r="C1065" s="10">
        <v>2.3450263979661994</v>
      </c>
      <c r="D1065" s="10">
        <v>2.2944343862481626</v>
      </c>
      <c r="E1065" s="10">
        <v>2.3106157150933559</v>
      </c>
      <c r="F1065" s="10">
        <v>2.326909020129063</v>
      </c>
      <c r="G1065" s="10">
        <v>2.3975579342991193</v>
      </c>
      <c r="H1065" s="10">
        <v>2.5093832135428671</v>
      </c>
      <c r="I1065" s="10">
        <v>2.7093455823567099</v>
      </c>
      <c r="J1065" s="10">
        <v>2.8198261718479722</v>
      </c>
      <c r="K1065" s="10">
        <v>3.0521951514755736</v>
      </c>
      <c r="L1065" s="10">
        <v>3.1515660513641603</v>
      </c>
      <c r="M1065" s="10">
        <v>3.2440460930095925</v>
      </c>
      <c r="N1065" s="10">
        <v>3.1610117913520943</v>
      </c>
      <c r="O1065" s="10">
        <v>3.0317263792252938</v>
      </c>
      <c r="P1065" s="10">
        <v>3.0052222017541115</v>
      </c>
      <c r="Q1065" s="10">
        <v>2.9565861511693132</v>
      </c>
      <c r="R1065" s="10">
        <v>2.939277699593688</v>
      </c>
      <c r="S1065" s="10">
        <v>3.0191953899807178</v>
      </c>
      <c r="T1065" s="10">
        <v>2.9801477166861257</v>
      </c>
      <c r="U1065" s="10">
        <v>2.9059999315469276</v>
      </c>
      <c r="V1065" s="10">
        <v>2.8108846418183444</v>
      </c>
      <c r="W1065" s="10">
        <v>2.6599581010558788</v>
      </c>
      <c r="X1065" s="10">
        <v>2.6422873132106215</v>
      </c>
      <c r="Y1065" s="10">
        <v>2.5373948708476362</v>
      </c>
      <c r="Z1065" s="10">
        <v>2.4812848084769992</v>
      </c>
      <c r="AA1065" s="12"/>
      <c r="AB1065" s="12"/>
      <c r="AC1065" s="12"/>
      <c r="AD1065" s="12"/>
      <c r="AE1065" s="12"/>
      <c r="AF1065" s="12"/>
      <c r="AG1065" s="12"/>
      <c r="AH1065" s="12"/>
      <c r="AI1065" s="12"/>
      <c r="AJ1065" s="12"/>
      <c r="AK1065" s="12"/>
      <c r="AL1065" s="12"/>
      <c r="AM1065" s="12"/>
      <c r="AN1065" s="12"/>
      <c r="AO1065" s="12"/>
      <c r="AP1065" s="12"/>
      <c r="AQ1065" s="12"/>
      <c r="AR1065" s="12"/>
      <c r="AS1065" s="12"/>
      <c r="AT1065" s="12"/>
      <c r="AU1065" s="12"/>
      <c r="AV1065" s="12"/>
      <c r="AW1065" s="12"/>
      <c r="AX1065" s="12"/>
    </row>
    <row r="1066" spans="1:50" x14ac:dyDescent="0.2">
      <c r="A1066" t="s">
        <v>4</v>
      </c>
      <c r="B1066" s="7">
        <v>45620</v>
      </c>
      <c r="C1066" s="10">
        <v>2.4150900342893875</v>
      </c>
      <c r="D1066" s="10">
        <v>2.3630649852967713</v>
      </c>
      <c r="E1066" s="10">
        <v>2.377970484731124</v>
      </c>
      <c r="F1066" s="10">
        <v>2.3884164791815197</v>
      </c>
      <c r="G1066" s="10">
        <v>2.4410284882554354</v>
      </c>
      <c r="H1066" s="10">
        <v>2.5677780469861808</v>
      </c>
      <c r="I1066" s="10">
        <v>2.6221655116648943</v>
      </c>
      <c r="J1066" s="10">
        <v>2.4977506604824979</v>
      </c>
      <c r="K1066" s="10">
        <v>2.6144462915229156</v>
      </c>
      <c r="L1066" s="10">
        <v>2.7503334508288808</v>
      </c>
      <c r="M1066" s="10">
        <v>2.6862000382968856</v>
      </c>
      <c r="N1066" s="10">
        <v>2.7694031544412341</v>
      </c>
      <c r="O1066" s="10">
        <v>2.7641796773516409</v>
      </c>
      <c r="P1066" s="10">
        <v>2.7097614078095447</v>
      </c>
      <c r="Q1066" s="10">
        <v>2.70602164240176</v>
      </c>
      <c r="R1066" s="10">
        <v>2.679033705562933</v>
      </c>
      <c r="S1066" s="10">
        <v>2.8354096389155914</v>
      </c>
      <c r="T1066" s="10">
        <v>2.7788486097678624</v>
      </c>
      <c r="U1066" s="10">
        <v>2.7792257629705777</v>
      </c>
      <c r="V1066" s="10">
        <v>2.6513847222581237</v>
      </c>
      <c r="W1066" s="10">
        <v>2.5819242273951826</v>
      </c>
      <c r="X1066" s="10">
        <v>2.5135069559871184</v>
      </c>
      <c r="Y1066" s="10">
        <v>2.4696002694491241</v>
      </c>
      <c r="Z1066" s="10">
        <v>2.4460116589240872</v>
      </c>
      <c r="AA1066" s="12"/>
      <c r="AB1066" s="12"/>
      <c r="AC1066" s="12"/>
      <c r="AD1066" s="12"/>
      <c r="AE1066" s="12"/>
      <c r="AF1066" s="12"/>
      <c r="AG1066" s="12"/>
      <c r="AH1066" s="12"/>
      <c r="AI1066" s="12"/>
      <c r="AJ1066" s="12"/>
      <c r="AK1066" s="12"/>
      <c r="AL1066" s="12"/>
      <c r="AM1066" s="12"/>
      <c r="AN1066" s="12"/>
      <c r="AO1066" s="12"/>
      <c r="AP1066" s="12"/>
      <c r="AQ1066" s="12"/>
      <c r="AR1066" s="12"/>
      <c r="AS1066" s="12"/>
      <c r="AT1066" s="12"/>
      <c r="AU1066" s="12"/>
      <c r="AV1066" s="12"/>
      <c r="AW1066" s="12"/>
      <c r="AX1066" s="12"/>
    </row>
    <row r="1067" spans="1:50" x14ac:dyDescent="0.2">
      <c r="A1067" t="s">
        <v>4</v>
      </c>
      <c r="B1067" s="7">
        <v>45621</v>
      </c>
      <c r="C1067" s="10">
        <v>2.3971898913278431</v>
      </c>
      <c r="D1067" s="10">
        <v>2.4106045831059353</v>
      </c>
      <c r="E1067" s="10">
        <v>2.3882640467746397</v>
      </c>
      <c r="F1067" s="10">
        <v>2.4985627638733163</v>
      </c>
      <c r="G1067" s="10">
        <v>2.6820019774226855</v>
      </c>
      <c r="H1067" s="10">
        <v>2.937209969317641</v>
      </c>
      <c r="I1067" s="10">
        <v>3.3034996153308565</v>
      </c>
      <c r="J1067" s="10">
        <v>3.6898646870431269</v>
      </c>
      <c r="K1067" s="10">
        <v>4.0077738736496098</v>
      </c>
      <c r="L1067" s="10">
        <v>4.1106613743195703</v>
      </c>
      <c r="M1067" s="10">
        <v>4.1284390984498831</v>
      </c>
      <c r="N1067" s="10">
        <v>4.0730944467069286</v>
      </c>
      <c r="O1067" s="10">
        <v>4.0977371946939609</v>
      </c>
      <c r="P1067" s="10">
        <v>4.0127376507905028</v>
      </c>
      <c r="Q1067" s="10">
        <v>4.0046868845249062</v>
      </c>
      <c r="R1067" s="10">
        <v>3.8759012035504936</v>
      </c>
      <c r="S1067" s="10">
        <v>3.6727438899597447</v>
      </c>
      <c r="T1067" s="10">
        <v>3.4042770929241759</v>
      </c>
      <c r="U1067" s="10">
        <v>3.2172873279041685</v>
      </c>
      <c r="V1067" s="10">
        <v>3.0414808993685476</v>
      </c>
      <c r="W1067" s="10">
        <v>2.8679728219973759</v>
      </c>
      <c r="X1067" s="10">
        <v>2.7784784329913985</v>
      </c>
      <c r="Y1067" s="10">
        <v>2.5977169058279528</v>
      </c>
      <c r="Z1067" s="10">
        <v>2.5977134579527359</v>
      </c>
      <c r="AA1067" s="12"/>
      <c r="AB1067" s="12"/>
      <c r="AC1067" s="12"/>
      <c r="AD1067" s="12"/>
      <c r="AE1067" s="12"/>
      <c r="AF1067" s="12"/>
      <c r="AG1067" s="12"/>
      <c r="AH1067" s="12"/>
      <c r="AI1067" s="12"/>
      <c r="AJ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  <c r="AV1067" s="12"/>
      <c r="AW1067" s="12"/>
      <c r="AX1067" s="12"/>
    </row>
    <row r="1068" spans="1:50" x14ac:dyDescent="0.2">
      <c r="A1068" t="s">
        <v>4</v>
      </c>
      <c r="B1068" s="7">
        <v>45622</v>
      </c>
      <c r="C1068" s="10">
        <v>2.4840165341812583</v>
      </c>
      <c r="D1068" s="10">
        <v>2.4652966264493492</v>
      </c>
      <c r="E1068" s="10">
        <v>2.5532450562759723</v>
      </c>
      <c r="F1068" s="10">
        <v>2.5982138949873734</v>
      </c>
      <c r="G1068" s="10">
        <v>2.7693224479965983</v>
      </c>
      <c r="H1068" s="10">
        <v>3.0205433625033837</v>
      </c>
      <c r="I1068" s="10">
        <v>3.4114469860744481</v>
      </c>
      <c r="J1068" s="10">
        <v>3.8462202841586861</v>
      </c>
      <c r="K1068" s="10">
        <v>4.2514200221492207</v>
      </c>
      <c r="L1068" s="10">
        <v>4.2708290855194511</v>
      </c>
      <c r="M1068" s="10">
        <v>4.4440645455787227</v>
      </c>
      <c r="N1068" s="10">
        <v>4.4394317228219151</v>
      </c>
      <c r="O1068" s="10">
        <v>4.3082079600463032</v>
      </c>
      <c r="P1068" s="10">
        <v>4.4233156622979095</v>
      </c>
      <c r="Q1068" s="10">
        <v>4.3781846340883854</v>
      </c>
      <c r="R1068" s="10">
        <v>4.1060854233395627</v>
      </c>
      <c r="S1068" s="10">
        <v>3.8950805627019554</v>
      </c>
      <c r="T1068" s="10">
        <v>3.6611421037145537</v>
      </c>
      <c r="U1068" s="10">
        <v>3.2809839847812734</v>
      </c>
      <c r="V1068" s="10">
        <v>3.0393257224021135</v>
      </c>
      <c r="W1068" s="10">
        <v>2.9254481993339208</v>
      </c>
      <c r="X1068" s="10">
        <v>2.7419930563627544</v>
      </c>
      <c r="Y1068" s="10">
        <v>2.6965528196126991</v>
      </c>
      <c r="Z1068" s="10">
        <v>2.6532855037298808</v>
      </c>
      <c r="AA1068" s="12"/>
      <c r="AB1068" s="12"/>
      <c r="AC1068" s="12"/>
      <c r="AD1068" s="12"/>
      <c r="AE1068" s="12"/>
      <c r="AF1068" s="12"/>
      <c r="AG1068" s="12"/>
      <c r="AH1068" s="12"/>
      <c r="AI1068" s="12"/>
      <c r="AJ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  <c r="AV1068" s="12"/>
      <c r="AW1068" s="12"/>
      <c r="AX1068" s="12"/>
    </row>
    <row r="1069" spans="1:50" x14ac:dyDescent="0.2">
      <c r="A1069" t="s">
        <v>4</v>
      </c>
      <c r="B1069" s="7">
        <v>45623</v>
      </c>
      <c r="C1069" s="10">
        <v>2.5503169812083946</v>
      </c>
      <c r="D1069" s="10">
        <v>2.5407548610404627</v>
      </c>
      <c r="E1069" s="10">
        <v>2.5929640818338782</v>
      </c>
      <c r="F1069" s="10">
        <v>2.6653316345795135</v>
      </c>
      <c r="G1069" s="10">
        <v>2.8357616142493467</v>
      </c>
      <c r="H1069" s="10">
        <v>3.0610635195769844</v>
      </c>
      <c r="I1069" s="10">
        <v>3.4518420567813139</v>
      </c>
      <c r="J1069" s="10">
        <v>3.7350207954754371</v>
      </c>
      <c r="K1069" s="10">
        <v>4.0331162724713812</v>
      </c>
      <c r="L1069" s="10">
        <v>4.1052763235591154</v>
      </c>
      <c r="M1069" s="10">
        <v>4.1805145619288782</v>
      </c>
      <c r="N1069" s="10">
        <v>3.9978204560563051</v>
      </c>
      <c r="O1069" s="10">
        <v>3.8867985099181306</v>
      </c>
      <c r="P1069" s="10">
        <v>3.8734877600663795</v>
      </c>
      <c r="Q1069" s="10">
        <v>3.7843493520927955</v>
      </c>
      <c r="R1069" s="10">
        <v>3.5057767038607057</v>
      </c>
      <c r="S1069" s="10">
        <v>3.4540430700265019</v>
      </c>
      <c r="T1069" s="10">
        <v>3.2206402639512088</v>
      </c>
      <c r="U1069" s="10">
        <v>3.0775303432336467</v>
      </c>
      <c r="V1069" s="10">
        <v>2.9284352432264309</v>
      </c>
      <c r="W1069" s="10">
        <v>2.8313387462366024</v>
      </c>
      <c r="X1069" s="10">
        <v>2.6456764906028725</v>
      </c>
      <c r="Y1069" s="10">
        <v>2.5830402645342785</v>
      </c>
      <c r="Z1069" s="10">
        <v>2.5129500063070589</v>
      </c>
      <c r="AA1069" s="12"/>
      <c r="AB1069" s="12"/>
      <c r="AC1069" s="12"/>
      <c r="AD1069" s="12"/>
      <c r="AE1069" s="12"/>
      <c r="AF1069" s="12"/>
      <c r="AG1069" s="12"/>
      <c r="AH1069" s="12"/>
      <c r="AI1069" s="12"/>
      <c r="AJ1069" s="12"/>
      <c r="AK1069" s="12"/>
      <c r="AL1069" s="12"/>
      <c r="AM1069" s="12"/>
      <c r="AN1069" s="12"/>
      <c r="AO1069" s="12"/>
      <c r="AP1069" s="12"/>
      <c r="AQ1069" s="12"/>
      <c r="AR1069" s="12"/>
      <c r="AS1069" s="12"/>
      <c r="AT1069" s="12"/>
      <c r="AU1069" s="12"/>
      <c r="AV1069" s="12"/>
      <c r="AW1069" s="12"/>
      <c r="AX1069" s="12"/>
    </row>
    <row r="1070" spans="1:50" x14ac:dyDescent="0.2">
      <c r="A1070" t="s">
        <v>4</v>
      </c>
      <c r="B1070" s="7">
        <v>45624</v>
      </c>
      <c r="C1070" s="10">
        <v>2.492453322245026</v>
      </c>
      <c r="D1070" s="10">
        <v>2.5032463404845124</v>
      </c>
      <c r="E1070" s="10">
        <v>2.428337880581565</v>
      </c>
      <c r="F1070" s="10">
        <v>2.4943009721437059</v>
      </c>
      <c r="G1070" s="10">
        <v>2.5616347318462482</v>
      </c>
      <c r="H1070" s="10">
        <v>2.6788986560178509</v>
      </c>
      <c r="I1070" s="10">
        <v>2.7249237197000924</v>
      </c>
      <c r="J1070" s="10">
        <v>2.6841127099874234</v>
      </c>
      <c r="K1070" s="10">
        <v>2.742768916688648</v>
      </c>
      <c r="L1070" s="10">
        <v>2.6946517374685999</v>
      </c>
      <c r="M1070" s="10">
        <v>2.7448510350555329</v>
      </c>
      <c r="N1070" s="10">
        <v>2.7885705845005826</v>
      </c>
      <c r="O1070" s="10">
        <v>2.7792316512035784</v>
      </c>
      <c r="P1070" s="10">
        <v>2.6533237832443248</v>
      </c>
      <c r="Q1070" s="10">
        <v>2.6968618367295045</v>
      </c>
      <c r="R1070" s="10">
        <v>2.6105552263503582</v>
      </c>
      <c r="S1070" s="10">
        <v>2.7494907486533315</v>
      </c>
      <c r="T1070" s="10">
        <v>2.7166418083162851</v>
      </c>
      <c r="U1070" s="10">
        <v>2.6505227140032037</v>
      </c>
      <c r="V1070" s="10">
        <v>2.5705109040045442</v>
      </c>
      <c r="W1070" s="10">
        <v>2.523400522004704</v>
      </c>
      <c r="X1070" s="10">
        <v>2.52529338274854</v>
      </c>
      <c r="Y1070" s="10">
        <v>2.477764132091766</v>
      </c>
      <c r="Z1070" s="10">
        <v>2.3830799070488693</v>
      </c>
      <c r="AA1070" s="12"/>
      <c r="AB1070" s="12"/>
      <c r="AC1070" s="12"/>
      <c r="AD1070" s="12"/>
      <c r="AE1070" s="12"/>
      <c r="AF1070" s="12"/>
      <c r="AG1070" s="12"/>
      <c r="AH1070" s="12"/>
      <c r="AI1070" s="12"/>
      <c r="AJ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  <c r="AV1070" s="12"/>
      <c r="AW1070" s="12"/>
      <c r="AX1070" s="12"/>
    </row>
    <row r="1071" spans="1:50" x14ac:dyDescent="0.2">
      <c r="A1071" t="s">
        <v>4</v>
      </c>
      <c r="B1071" s="7">
        <v>45625</v>
      </c>
      <c r="C1071" s="10">
        <v>2.3977039468602128</v>
      </c>
      <c r="D1071" s="10">
        <v>2.4120184774944136</v>
      </c>
      <c r="E1071" s="10">
        <v>2.4766283219294802</v>
      </c>
      <c r="F1071" s="10">
        <v>2.5215498226234567</v>
      </c>
      <c r="G1071" s="10">
        <v>2.6129730291729167</v>
      </c>
      <c r="H1071" s="10">
        <v>2.8033149149565815</v>
      </c>
      <c r="I1071" s="10">
        <v>2.9367203183223345</v>
      </c>
      <c r="J1071" s="10">
        <v>2.9649799831321415</v>
      </c>
      <c r="K1071" s="10">
        <v>3.05704673382782</v>
      </c>
      <c r="L1071" s="10">
        <v>3.1353660776273387</v>
      </c>
      <c r="M1071" s="10">
        <v>3.2099546727620321</v>
      </c>
      <c r="N1071" s="10">
        <v>3.173390145807466</v>
      </c>
      <c r="O1071" s="10">
        <v>3.1747376318513014</v>
      </c>
      <c r="P1071" s="10">
        <v>3.1802600696965584</v>
      </c>
      <c r="Q1071" s="10">
        <v>3.1810540007731736</v>
      </c>
      <c r="R1071" s="10">
        <v>3.1640897503771019</v>
      </c>
      <c r="S1071" s="10">
        <v>3.3432080083707585</v>
      </c>
      <c r="T1071" s="10">
        <v>3.1909116292882636</v>
      </c>
      <c r="U1071" s="10">
        <v>3.113055622690367</v>
      </c>
      <c r="V1071" s="10">
        <v>3.1085394359587326</v>
      </c>
      <c r="W1071" s="10">
        <v>2.8876972478150833</v>
      </c>
      <c r="X1071" s="10">
        <v>2.714874286537253</v>
      </c>
      <c r="Y1071" s="10">
        <v>2.648332709183054</v>
      </c>
      <c r="Z1071" s="10">
        <v>2.6193628388957078</v>
      </c>
      <c r="AA1071" s="12"/>
      <c r="AB1071" s="12"/>
      <c r="AC1071" s="12"/>
      <c r="AD1071" s="12"/>
      <c r="AE1071" s="12"/>
      <c r="AF1071" s="12"/>
      <c r="AG1071" s="12"/>
      <c r="AH1071" s="12"/>
      <c r="AI1071" s="12"/>
      <c r="AJ1071" s="12"/>
      <c r="AK1071" s="12"/>
      <c r="AL1071" s="12"/>
      <c r="AM1071" s="12"/>
      <c r="AN1071" s="12"/>
      <c r="AO1071" s="12"/>
      <c r="AP1071" s="12"/>
      <c r="AQ1071" s="12"/>
      <c r="AR1071" s="12"/>
      <c r="AS1071" s="12"/>
      <c r="AT1071" s="12"/>
      <c r="AU1071" s="12"/>
      <c r="AV1071" s="12"/>
      <c r="AW1071" s="12"/>
      <c r="AX1071" s="12"/>
    </row>
    <row r="1072" spans="1:50" x14ac:dyDescent="0.2">
      <c r="A1072" t="s">
        <v>4</v>
      </c>
      <c r="B1072" s="7">
        <v>45626</v>
      </c>
      <c r="C1072" s="10">
        <v>2.4301810440031653</v>
      </c>
      <c r="D1072" s="10">
        <v>2.5087602898606955</v>
      </c>
      <c r="E1072" s="10">
        <v>2.5497669344164486</v>
      </c>
      <c r="F1072" s="10">
        <v>2.6046376587640707</v>
      </c>
      <c r="G1072" s="10">
        <v>2.6805931105367362</v>
      </c>
      <c r="H1072" s="10">
        <v>2.767926095263213</v>
      </c>
      <c r="I1072" s="10">
        <v>2.854933615419351</v>
      </c>
      <c r="J1072" s="10">
        <v>2.8554437410375906</v>
      </c>
      <c r="K1072" s="10">
        <v>2.9683331127400114</v>
      </c>
      <c r="L1072" s="10">
        <v>3.0610444180939145</v>
      </c>
      <c r="M1072" s="10">
        <v>3.1123092626493403</v>
      </c>
      <c r="N1072" s="10">
        <v>3.0265472804544791</v>
      </c>
      <c r="O1072" s="10">
        <v>2.9825849875697048</v>
      </c>
      <c r="P1072" s="10">
        <v>2.9551189056458478</v>
      </c>
      <c r="Q1072" s="10">
        <v>3.0146368267169663</v>
      </c>
      <c r="R1072" s="10">
        <v>2.9459942988138828</v>
      </c>
      <c r="S1072" s="10">
        <v>3.0895853756740088</v>
      </c>
      <c r="T1072" s="10">
        <v>3.0518768559311482</v>
      </c>
      <c r="U1072" s="10">
        <v>2.9864414633810568</v>
      </c>
      <c r="V1072" s="10">
        <v>2.9183633525266597</v>
      </c>
      <c r="W1072" s="10">
        <v>2.7839068554804629</v>
      </c>
      <c r="X1072" s="10">
        <v>2.7243064595103941</v>
      </c>
      <c r="Y1072" s="10">
        <v>2.6331586667796345</v>
      </c>
      <c r="Z1072" s="10">
        <v>2.5620696026913441</v>
      </c>
      <c r="AA1072" s="12"/>
      <c r="AB1072" s="12"/>
      <c r="AC1072" s="12"/>
      <c r="AD1072" s="12"/>
      <c r="AE1072" s="12"/>
      <c r="AF1072" s="12"/>
      <c r="AG1072" s="12"/>
      <c r="AH1072" s="12"/>
      <c r="AI1072" s="12"/>
      <c r="AJ1072" s="12"/>
      <c r="AK1072" s="12"/>
      <c r="AL1072" s="12"/>
      <c r="AM1072" s="12"/>
      <c r="AN1072" s="12"/>
      <c r="AO1072" s="12"/>
      <c r="AP1072" s="12"/>
      <c r="AQ1072" s="12"/>
      <c r="AR1072" s="12"/>
      <c r="AS1072" s="12"/>
      <c r="AT1072" s="12"/>
      <c r="AU1072" s="12"/>
      <c r="AV1072" s="12"/>
      <c r="AW1072" s="12"/>
      <c r="AX1072" s="12"/>
    </row>
    <row r="1073" spans="1:50" x14ac:dyDescent="0.2">
      <c r="A1073" t="s">
        <v>4</v>
      </c>
      <c r="B1073" s="7">
        <v>45627</v>
      </c>
      <c r="C1073" s="10">
        <v>2.5347192203041686</v>
      </c>
      <c r="D1073" s="10">
        <v>2.596145643236877</v>
      </c>
      <c r="E1073" s="10">
        <v>2.5933239526316179</v>
      </c>
      <c r="F1073" s="10">
        <v>2.6111519856006189</v>
      </c>
      <c r="G1073" s="10">
        <v>2.6720944786157723</v>
      </c>
      <c r="H1073" s="10">
        <v>2.7267487335388134</v>
      </c>
      <c r="I1073" s="10">
        <v>2.7886409059109338</v>
      </c>
      <c r="J1073" s="10">
        <v>2.7362131430441052</v>
      </c>
      <c r="K1073" s="10">
        <v>2.792036288650106</v>
      </c>
      <c r="L1073" s="10">
        <v>2.914856981544542</v>
      </c>
      <c r="M1073" s="10">
        <v>2.8148456533335677</v>
      </c>
      <c r="N1073" s="10">
        <v>2.92211100464809</v>
      </c>
      <c r="O1073" s="10">
        <v>2.8749719436276502</v>
      </c>
      <c r="P1073" s="10">
        <v>2.8626536524805721</v>
      </c>
      <c r="Q1073" s="10">
        <v>2.9177943173391876</v>
      </c>
      <c r="R1073" s="10">
        <v>2.9559556255773414</v>
      </c>
      <c r="S1073" s="10">
        <v>3.1142429076850053</v>
      </c>
      <c r="T1073" s="10">
        <v>3.0677742782263704</v>
      </c>
      <c r="U1073" s="10">
        <v>3.0580257655116472</v>
      </c>
      <c r="V1073" s="10">
        <v>2.9551627122633364</v>
      </c>
      <c r="W1073" s="10">
        <v>2.8739503723462829</v>
      </c>
      <c r="X1073" s="10">
        <v>2.7330244504306935</v>
      </c>
      <c r="Y1073" s="10">
        <v>2.6795421638116843</v>
      </c>
      <c r="Z1073" s="10">
        <v>2.6343159784047399</v>
      </c>
      <c r="AA1073" s="12"/>
      <c r="AB1073" s="12"/>
      <c r="AC1073" s="12"/>
      <c r="AD1073" s="12"/>
      <c r="AE1073" s="12"/>
      <c r="AF1073" s="12"/>
      <c r="AG1073" s="12"/>
      <c r="AH1073" s="12"/>
      <c r="AI1073" s="12"/>
      <c r="AJ1073" s="12"/>
      <c r="AK1073" s="12"/>
      <c r="AL1073" s="12"/>
      <c r="AM1073" s="12"/>
      <c r="AN1073" s="12"/>
      <c r="AO1073" s="12"/>
      <c r="AP1073" s="12"/>
      <c r="AQ1073" s="12"/>
      <c r="AR1073" s="12"/>
      <c r="AS1073" s="12"/>
      <c r="AT1073" s="12"/>
      <c r="AU1073" s="12"/>
      <c r="AV1073" s="12"/>
      <c r="AW1073" s="12"/>
      <c r="AX1073" s="12"/>
    </row>
    <row r="1074" spans="1:50" x14ac:dyDescent="0.2">
      <c r="A1074" t="s">
        <v>4</v>
      </c>
      <c r="B1074" s="7">
        <v>45628</v>
      </c>
      <c r="C1074" s="10">
        <v>2.6064501394710629</v>
      </c>
      <c r="D1074" s="10">
        <v>2.6265506847429374</v>
      </c>
      <c r="E1074" s="10">
        <v>2.6957944341767193</v>
      </c>
      <c r="F1074" s="10">
        <v>2.7687837879786503</v>
      </c>
      <c r="G1074" s="10">
        <v>2.886296424839522</v>
      </c>
      <c r="H1074" s="10">
        <v>3.1464834638306276</v>
      </c>
      <c r="I1074" s="10">
        <v>3.5395970282940858</v>
      </c>
      <c r="J1074" s="10">
        <v>3.9711227483646465</v>
      </c>
      <c r="K1074" s="10">
        <v>4.2594729629432164</v>
      </c>
      <c r="L1074" s="10">
        <v>4.3790916933876183</v>
      </c>
      <c r="M1074" s="10">
        <v>4.387552885095273</v>
      </c>
      <c r="N1074" s="10">
        <v>4.3637444418851041</v>
      </c>
      <c r="O1074" s="10">
        <v>4.3117249774525801</v>
      </c>
      <c r="P1074" s="10">
        <v>4.3386197302833445</v>
      </c>
      <c r="Q1074" s="10">
        <v>4.2555880540791069</v>
      </c>
      <c r="R1074" s="10">
        <v>4.0328554696282808</v>
      </c>
      <c r="S1074" s="10">
        <v>4.0357774071945878</v>
      </c>
      <c r="T1074" s="10">
        <v>3.719741058635464</v>
      </c>
      <c r="U1074" s="10">
        <v>3.4758927575183063</v>
      </c>
      <c r="V1074" s="10">
        <v>3.3495660696147418</v>
      </c>
      <c r="W1074" s="10">
        <v>3.113357816883124</v>
      </c>
      <c r="X1074" s="10">
        <v>2.8631160045617468</v>
      </c>
      <c r="Y1074" s="10">
        <v>2.8028007234062504</v>
      </c>
      <c r="Z1074" s="10">
        <v>2.675248990881363</v>
      </c>
      <c r="AA1074" s="12"/>
      <c r="AB1074" s="12"/>
      <c r="AC1074" s="12"/>
      <c r="AD1074" s="12"/>
      <c r="AE1074" s="12"/>
      <c r="AF1074" s="12"/>
      <c r="AG1074" s="12"/>
      <c r="AH1074" s="12"/>
      <c r="AI1074" s="12"/>
      <c r="AJ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  <c r="AV1074" s="12"/>
      <c r="AW1074" s="12"/>
      <c r="AX1074" s="12"/>
    </row>
    <row r="1075" spans="1:50" x14ac:dyDescent="0.2">
      <c r="A1075" t="s">
        <v>4</v>
      </c>
      <c r="B1075" s="7">
        <v>45629</v>
      </c>
      <c r="C1075" s="10">
        <v>2.6424772977983664</v>
      </c>
      <c r="D1075" s="10">
        <v>2.6602768136447477</v>
      </c>
      <c r="E1075" s="10">
        <v>2.6911662469219295</v>
      </c>
      <c r="F1075" s="10">
        <v>2.7698272166770033</v>
      </c>
      <c r="G1075" s="10">
        <v>2.8683778498670507</v>
      </c>
      <c r="H1075" s="10">
        <v>3.1361027535880197</v>
      </c>
      <c r="I1075" s="10">
        <v>3.5246600123282024</v>
      </c>
      <c r="J1075" s="10">
        <v>3.8875436821424194</v>
      </c>
      <c r="K1075" s="10">
        <v>4.3457778099488715</v>
      </c>
      <c r="L1075" s="10">
        <v>4.3586494171142238</v>
      </c>
      <c r="M1075" s="10">
        <v>4.4886761702046538</v>
      </c>
      <c r="N1075" s="10">
        <v>4.4270388446151481</v>
      </c>
      <c r="O1075" s="10">
        <v>4.4011576983668892</v>
      </c>
      <c r="P1075" s="10">
        <v>4.3102708334303523</v>
      </c>
      <c r="Q1075" s="10">
        <v>4.3261555037148991</v>
      </c>
      <c r="R1075" s="10">
        <v>4.1542940791170571</v>
      </c>
      <c r="S1075" s="10">
        <v>4.1881962568667488</v>
      </c>
      <c r="T1075" s="10">
        <v>3.8788975043309422</v>
      </c>
      <c r="U1075" s="10">
        <v>3.5912437844324652</v>
      </c>
      <c r="V1075" s="10">
        <v>3.3423479875657964</v>
      </c>
      <c r="W1075" s="10">
        <v>3.1625797118954635</v>
      </c>
      <c r="X1075" s="10">
        <v>2.9286832646848855</v>
      </c>
      <c r="Y1075" s="10">
        <v>2.8523211284042329</v>
      </c>
      <c r="Z1075" s="10">
        <v>2.8516027489955538</v>
      </c>
      <c r="AA1075" s="12"/>
      <c r="AB1075" s="12"/>
      <c r="AC1075" s="12"/>
      <c r="AD1075" s="12"/>
      <c r="AE1075" s="12"/>
      <c r="AF1075" s="12"/>
      <c r="AG1075" s="12"/>
      <c r="AH1075" s="12"/>
      <c r="AI1075" s="12"/>
      <c r="AJ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  <c r="AV1075" s="12"/>
      <c r="AW1075" s="12"/>
      <c r="AX1075" s="12"/>
    </row>
    <row r="1076" spans="1:50" x14ac:dyDescent="0.2">
      <c r="A1076" t="s">
        <v>4</v>
      </c>
      <c r="B1076" s="7">
        <v>45630</v>
      </c>
      <c r="C1076" s="10">
        <v>2.7915895474740573</v>
      </c>
      <c r="D1076" s="10">
        <v>2.7054859235956581</v>
      </c>
      <c r="E1076" s="10">
        <v>2.7485525408104166</v>
      </c>
      <c r="F1076" s="10">
        <v>2.7918065615032468</v>
      </c>
      <c r="G1076" s="10">
        <v>2.8778125169411832</v>
      </c>
      <c r="H1076" s="10">
        <v>3.1895858213383517</v>
      </c>
      <c r="I1076" s="10">
        <v>3.5750329183845362</v>
      </c>
      <c r="J1076" s="10">
        <v>4.0031084752652024</v>
      </c>
      <c r="K1076" s="10">
        <v>4.3786500636315946</v>
      </c>
      <c r="L1076" s="10">
        <v>4.4193406334134195</v>
      </c>
      <c r="M1076" s="10">
        <v>4.3715929958253126</v>
      </c>
      <c r="N1076" s="10">
        <v>4.1810199607949654</v>
      </c>
      <c r="O1076" s="10">
        <v>4.2160036616282097</v>
      </c>
      <c r="P1076" s="10">
        <v>4.2441635730626155</v>
      </c>
      <c r="Q1076" s="10">
        <v>4.3543765911131311</v>
      </c>
      <c r="R1076" s="10">
        <v>4.178925623430275</v>
      </c>
      <c r="S1076" s="10">
        <v>4.0987310037475817</v>
      </c>
      <c r="T1076" s="10">
        <v>3.8791157467305344</v>
      </c>
      <c r="U1076" s="10">
        <v>3.5898366438108655</v>
      </c>
      <c r="V1076" s="10">
        <v>3.286510868762369</v>
      </c>
      <c r="W1076" s="10">
        <v>3.0599703822271014</v>
      </c>
      <c r="X1076" s="10">
        <v>2.9129362111756292</v>
      </c>
      <c r="Y1076" s="10">
        <v>2.6791235219070111</v>
      </c>
      <c r="Z1076" s="10">
        <v>2.6100260955675405</v>
      </c>
      <c r="AA1076" s="12"/>
      <c r="AB1076" s="12"/>
      <c r="AC1076" s="12"/>
      <c r="AD1076" s="12"/>
      <c r="AE1076" s="12"/>
      <c r="AF1076" s="12"/>
      <c r="AG1076" s="12"/>
      <c r="AH1076" s="12"/>
      <c r="AI1076" s="12"/>
      <c r="AJ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  <c r="AV1076" s="12"/>
      <c r="AW1076" s="12"/>
      <c r="AX1076" s="12"/>
    </row>
    <row r="1077" spans="1:50" x14ac:dyDescent="0.2">
      <c r="A1077" t="s">
        <v>4</v>
      </c>
      <c r="B1077" s="7">
        <v>45631</v>
      </c>
      <c r="C1077" s="10">
        <v>2.5668102355680422</v>
      </c>
      <c r="D1077" s="10">
        <v>2.6251259043194577</v>
      </c>
      <c r="E1077" s="10">
        <v>2.5839837017852556</v>
      </c>
      <c r="F1077" s="10">
        <v>2.7028080191165307</v>
      </c>
      <c r="G1077" s="10">
        <v>2.7549605469426011</v>
      </c>
      <c r="H1077" s="10">
        <v>3.0594067707851749</v>
      </c>
      <c r="I1077" s="10">
        <v>3.3695631305850893</v>
      </c>
      <c r="J1077" s="10">
        <v>3.8121759106582478</v>
      </c>
      <c r="K1077" s="10">
        <v>4.053399108740293</v>
      </c>
      <c r="L1077" s="10">
        <v>4.2925954307631207</v>
      </c>
      <c r="M1077" s="10">
        <v>4.5830494325768472</v>
      </c>
      <c r="N1077" s="10">
        <v>4.5754758739009445</v>
      </c>
      <c r="O1077" s="10">
        <v>4.5025533121075263</v>
      </c>
      <c r="P1077" s="10">
        <v>4.2919895028892281</v>
      </c>
      <c r="Q1077" s="10">
        <v>4.2090033900152104</v>
      </c>
      <c r="R1077" s="10">
        <v>4.0109831238612008</v>
      </c>
      <c r="S1077" s="10">
        <v>3.9599164061238077</v>
      </c>
      <c r="T1077" s="10">
        <v>3.7389042786847546</v>
      </c>
      <c r="U1077" s="10">
        <v>3.5221194769136432</v>
      </c>
      <c r="V1077" s="10">
        <v>3.2858106026709106</v>
      </c>
      <c r="W1077" s="10">
        <v>3.0984758796069065</v>
      </c>
      <c r="X1077" s="10">
        <v>2.9523901886951185</v>
      </c>
      <c r="Y1077" s="10">
        <v>2.7749909955178769</v>
      </c>
      <c r="Z1077" s="10">
        <v>2.7223373273192162</v>
      </c>
      <c r="AA1077" s="12"/>
      <c r="AB1077" s="12"/>
      <c r="AC1077" s="12"/>
      <c r="AD1077" s="12"/>
      <c r="AE1077" s="12"/>
      <c r="AF1077" s="12"/>
      <c r="AG1077" s="12"/>
      <c r="AH1077" s="12"/>
      <c r="AI1077" s="12"/>
      <c r="AJ1077" s="12"/>
      <c r="AK1077" s="12"/>
      <c r="AL1077" s="12"/>
      <c r="AM1077" s="12"/>
      <c r="AN1077" s="12"/>
      <c r="AO1077" s="12"/>
      <c r="AP1077" s="12"/>
      <c r="AQ1077" s="12"/>
      <c r="AR1077" s="12"/>
      <c r="AS1077" s="12"/>
      <c r="AT1077" s="12"/>
      <c r="AU1077" s="12"/>
      <c r="AV1077" s="12"/>
      <c r="AW1077" s="12"/>
      <c r="AX1077" s="12"/>
    </row>
    <row r="1078" spans="1:50" x14ac:dyDescent="0.2">
      <c r="A1078" t="s">
        <v>4</v>
      </c>
      <c r="B1078" s="7">
        <v>45632</v>
      </c>
      <c r="C1078" s="10">
        <v>2.5638820994547258</v>
      </c>
      <c r="D1078" s="10">
        <v>2.5935250445116265</v>
      </c>
      <c r="E1078" s="10">
        <v>2.6219909815419569</v>
      </c>
      <c r="F1078" s="10">
        <v>2.731333174178677</v>
      </c>
      <c r="G1078" s="10">
        <v>2.7948992292666173</v>
      </c>
      <c r="H1078" s="10">
        <v>3.0808204835206685</v>
      </c>
      <c r="I1078" s="10">
        <v>3.4692519332498293</v>
      </c>
      <c r="J1078" s="10">
        <v>3.9505317473960915</v>
      </c>
      <c r="K1078" s="10">
        <v>4.3368446918687411</v>
      </c>
      <c r="L1078" s="10">
        <v>4.5463958619411668</v>
      </c>
      <c r="M1078" s="10">
        <v>4.6122945980723511</v>
      </c>
      <c r="N1078" s="10">
        <v>4.5534307762026849</v>
      </c>
      <c r="O1078" s="10">
        <v>4.3380488731747144</v>
      </c>
      <c r="P1078" s="10">
        <v>4.2934867164981156</v>
      </c>
      <c r="Q1078" s="10">
        <v>4.3193497818480235</v>
      </c>
      <c r="R1078" s="10">
        <v>4.2501829959212092</v>
      </c>
      <c r="S1078" s="10">
        <v>4.0780221807681416</v>
      </c>
      <c r="T1078" s="10">
        <v>3.8079870280105728</v>
      </c>
      <c r="U1078" s="10">
        <v>3.5771012938756432</v>
      </c>
      <c r="V1078" s="10">
        <v>3.3306999236527277</v>
      </c>
      <c r="W1078" s="10">
        <v>3.179034522698744</v>
      </c>
      <c r="X1078" s="10">
        <v>3.0587720551915227</v>
      </c>
      <c r="Y1078" s="10">
        <v>2.9021231596867527</v>
      </c>
      <c r="Z1078" s="10">
        <v>2.7888004650637774</v>
      </c>
      <c r="AA1078" s="12"/>
      <c r="AB1078" s="12"/>
      <c r="AC1078" s="12"/>
      <c r="AD1078" s="12"/>
      <c r="AE1078" s="12"/>
      <c r="AF1078" s="12"/>
      <c r="AG1078" s="12"/>
      <c r="AH1078" s="12"/>
      <c r="AI1078" s="12"/>
      <c r="AJ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  <c r="AV1078" s="12"/>
      <c r="AW1078" s="12"/>
      <c r="AX1078" s="12"/>
    </row>
    <row r="1079" spans="1:50" x14ac:dyDescent="0.2">
      <c r="A1079" t="s">
        <v>4</v>
      </c>
      <c r="B1079" s="7">
        <v>45633</v>
      </c>
      <c r="C1079" s="10">
        <v>2.7520807388779489</v>
      </c>
      <c r="D1079" s="10">
        <v>2.7833756917618135</v>
      </c>
      <c r="E1079" s="10">
        <v>2.8758043481659112</v>
      </c>
      <c r="F1079" s="10">
        <v>2.8752645014145743</v>
      </c>
      <c r="G1079" s="10">
        <v>2.907309336720763</v>
      </c>
      <c r="H1079" s="10">
        <v>2.9833934968028002</v>
      </c>
      <c r="I1079" s="10">
        <v>3.0666649569979012</v>
      </c>
      <c r="J1079" s="10">
        <v>3.2356697641034415</v>
      </c>
      <c r="K1079" s="10">
        <v>3.4256506224806365</v>
      </c>
      <c r="L1079" s="10">
        <v>3.5628548688399508</v>
      </c>
      <c r="M1079" s="10">
        <v>3.5626817718282333</v>
      </c>
      <c r="N1079" s="10">
        <v>3.6317719154013584</v>
      </c>
      <c r="O1079" s="10">
        <v>3.4277952637260287</v>
      </c>
      <c r="P1079" s="10">
        <v>3.364552425385948</v>
      </c>
      <c r="Q1079" s="10">
        <v>3.2451542404090183</v>
      </c>
      <c r="R1079" s="10">
        <v>3.2641304569165923</v>
      </c>
      <c r="S1079" s="10">
        <v>3.3075624880082741</v>
      </c>
      <c r="T1079" s="10">
        <v>3.284428738811775</v>
      </c>
      <c r="U1079" s="10">
        <v>3.2354398914998654</v>
      </c>
      <c r="V1079" s="10">
        <v>3.0011851092493336</v>
      </c>
      <c r="W1079" s="10">
        <v>2.9716810324313556</v>
      </c>
      <c r="X1079" s="10">
        <v>2.8324231261187616</v>
      </c>
      <c r="Y1079" s="10">
        <v>2.7007706371923983</v>
      </c>
      <c r="Z1079" s="10">
        <v>2.7353329593480757</v>
      </c>
      <c r="AA1079" s="12"/>
      <c r="AB1079" s="12"/>
      <c r="AC1079" s="12"/>
      <c r="AD1079" s="12"/>
      <c r="AE1079" s="12"/>
      <c r="AF1079" s="12"/>
      <c r="AG1079" s="12"/>
      <c r="AH1079" s="12"/>
      <c r="AI1079" s="12"/>
      <c r="AJ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  <c r="AV1079" s="12"/>
      <c r="AW1079" s="12"/>
      <c r="AX1079" s="12"/>
    </row>
    <row r="1080" spans="1:50" x14ac:dyDescent="0.2">
      <c r="A1080" t="s">
        <v>4</v>
      </c>
      <c r="B1080" s="7">
        <v>45634</v>
      </c>
      <c r="C1080" s="10">
        <v>2.5895317403505187</v>
      </c>
      <c r="D1080" s="10">
        <v>2.6325650716883033</v>
      </c>
      <c r="E1080" s="10">
        <v>2.6305789778431024</v>
      </c>
      <c r="F1080" s="10">
        <v>2.6181689761261375</v>
      </c>
      <c r="G1080" s="10">
        <v>2.725806358158553</v>
      </c>
      <c r="H1080" s="10">
        <v>2.8047483114655352</v>
      </c>
      <c r="I1080" s="10">
        <v>2.8465938744536321</v>
      </c>
      <c r="J1080" s="10">
        <v>2.7397718278792813</v>
      </c>
      <c r="K1080" s="10">
        <v>2.8091717234640492</v>
      </c>
      <c r="L1080" s="10">
        <v>2.9786573955911582</v>
      </c>
      <c r="M1080" s="10">
        <v>2.9429371510018725</v>
      </c>
      <c r="N1080" s="10">
        <v>3.0942466363986059</v>
      </c>
      <c r="O1080" s="10">
        <v>3.1584745128943719</v>
      </c>
      <c r="P1080" s="10">
        <v>3.0020921527532258</v>
      </c>
      <c r="Q1080" s="10">
        <v>2.9530280576815171</v>
      </c>
      <c r="R1080" s="10">
        <v>2.9163428331002312</v>
      </c>
      <c r="S1080" s="10">
        <v>3.0532320723390085</v>
      </c>
      <c r="T1080" s="10">
        <v>3.0125215482233871</v>
      </c>
      <c r="U1080" s="10">
        <v>2.9194476750644469</v>
      </c>
      <c r="V1080" s="10">
        <v>2.8074393250997836</v>
      </c>
      <c r="W1080" s="10">
        <v>2.7258880208384642</v>
      </c>
      <c r="X1080" s="10">
        <v>2.6008879060913532</v>
      </c>
      <c r="Y1080" s="10">
        <v>2.508059414567505</v>
      </c>
      <c r="Z1080" s="10">
        <v>2.4698767727823778</v>
      </c>
      <c r="AA1080" s="12"/>
      <c r="AB1080" s="12"/>
      <c r="AC1080" s="12"/>
      <c r="AD1080" s="12"/>
      <c r="AE1080" s="12"/>
      <c r="AF1080" s="12"/>
      <c r="AG1080" s="12"/>
      <c r="AH1080" s="12"/>
      <c r="AI1080" s="12"/>
      <c r="AJ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  <c r="AV1080" s="12"/>
      <c r="AW1080" s="12"/>
      <c r="AX1080" s="12"/>
    </row>
    <row r="1081" spans="1:50" x14ac:dyDescent="0.2">
      <c r="A1081" t="s">
        <v>4</v>
      </c>
      <c r="B1081" s="7">
        <v>45635</v>
      </c>
      <c r="C1081" s="10">
        <v>2.4372254447194344</v>
      </c>
      <c r="D1081" s="10">
        <v>2.4797583596105337</v>
      </c>
      <c r="E1081" s="10">
        <v>2.5111662736305869</v>
      </c>
      <c r="F1081" s="10">
        <v>2.5754470660674307</v>
      </c>
      <c r="G1081" s="10">
        <v>2.7196072642888618</v>
      </c>
      <c r="H1081" s="10">
        <v>2.9606340329250886</v>
      </c>
      <c r="I1081" s="10">
        <v>3.3460852637698997</v>
      </c>
      <c r="J1081" s="10">
        <v>3.7859248365108749</v>
      </c>
      <c r="K1081" s="10">
        <v>4.1240635335042404</v>
      </c>
      <c r="L1081" s="10">
        <v>4.2744213710803258</v>
      </c>
      <c r="M1081" s="10">
        <v>4.2852783775064776</v>
      </c>
      <c r="N1081" s="10">
        <v>4.1560768244035593</v>
      </c>
      <c r="O1081" s="10">
        <v>4.1051773024054024</v>
      </c>
      <c r="P1081" s="10">
        <v>4.2342187978356529</v>
      </c>
      <c r="Q1081" s="10">
        <v>4.2733956290101336</v>
      </c>
      <c r="R1081" s="10">
        <v>4.0829675815816859</v>
      </c>
      <c r="S1081" s="10">
        <v>4.0166835773168286</v>
      </c>
      <c r="T1081" s="10">
        <v>3.7812460776136536</v>
      </c>
      <c r="U1081" s="10">
        <v>3.5535975630239429</v>
      </c>
      <c r="V1081" s="10">
        <v>3.2207160926582805</v>
      </c>
      <c r="W1081" s="10">
        <v>3.0824184553600751</v>
      </c>
      <c r="X1081" s="10">
        <v>2.9144150716788348</v>
      </c>
      <c r="Y1081" s="10">
        <v>2.7868078235938691</v>
      </c>
      <c r="Z1081" s="10">
        <v>2.8365491466160893</v>
      </c>
      <c r="AA1081" s="12"/>
      <c r="AB1081" s="12"/>
      <c r="AC1081" s="12"/>
      <c r="AD1081" s="12"/>
      <c r="AE1081" s="12"/>
      <c r="AF1081" s="12"/>
      <c r="AG1081" s="12"/>
      <c r="AH1081" s="12"/>
      <c r="AI1081" s="12"/>
      <c r="AJ1081" s="12"/>
      <c r="AK1081" s="12"/>
      <c r="AL1081" s="12"/>
      <c r="AM1081" s="12"/>
      <c r="AN1081" s="12"/>
      <c r="AO1081" s="12"/>
      <c r="AP1081" s="12"/>
      <c r="AQ1081" s="12"/>
      <c r="AR1081" s="12"/>
      <c r="AS1081" s="12"/>
      <c r="AT1081" s="12"/>
      <c r="AU1081" s="12"/>
      <c r="AV1081" s="12"/>
      <c r="AW1081" s="12"/>
      <c r="AX1081" s="12"/>
    </row>
    <row r="1082" spans="1:50" x14ac:dyDescent="0.2">
      <c r="A1082" t="s">
        <v>4</v>
      </c>
      <c r="B1082" s="7">
        <v>45636</v>
      </c>
      <c r="C1082" s="10">
        <v>2.6826161324229041</v>
      </c>
      <c r="D1082" s="10">
        <v>2.6775847861693953</v>
      </c>
      <c r="E1082" s="10">
        <v>2.726856486165437</v>
      </c>
      <c r="F1082" s="10">
        <v>2.762809877263035</v>
      </c>
      <c r="G1082" s="10">
        <v>2.8954335732132792</v>
      </c>
      <c r="H1082" s="10">
        <v>3.1690097415104574</v>
      </c>
      <c r="I1082" s="10">
        <v>3.4992353464082342</v>
      </c>
      <c r="J1082" s="10">
        <v>3.9519016161314027</v>
      </c>
      <c r="K1082" s="10">
        <v>4.322557257135232</v>
      </c>
      <c r="L1082" s="10">
        <v>4.4926964944809757</v>
      </c>
      <c r="M1082" s="10">
        <v>4.6936319309750365</v>
      </c>
      <c r="N1082" s="10">
        <v>4.7017264603999989</v>
      </c>
      <c r="O1082" s="10">
        <v>4.6283108788708942</v>
      </c>
      <c r="P1082" s="10">
        <v>4.5742289635658242</v>
      </c>
      <c r="Q1082" s="10">
        <v>4.5382023888113965</v>
      </c>
      <c r="R1082" s="10">
        <v>4.2276601657053776</v>
      </c>
      <c r="S1082" s="10">
        <v>4.1537016663326556</v>
      </c>
      <c r="T1082" s="10">
        <v>3.8900488841958754</v>
      </c>
      <c r="U1082" s="10">
        <v>3.6314625223851538</v>
      </c>
      <c r="V1082" s="10">
        <v>3.2676059858683826</v>
      </c>
      <c r="W1082" s="10">
        <v>3.1092466497955451</v>
      </c>
      <c r="X1082" s="10">
        <v>2.852135696798431</v>
      </c>
      <c r="Y1082" s="10">
        <v>2.7851887042375933</v>
      </c>
      <c r="Z1082" s="10">
        <v>2.6917537012141013</v>
      </c>
      <c r="AA1082" s="12"/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  <c r="AV1082" s="12"/>
      <c r="AW1082" s="12"/>
      <c r="AX1082" s="12"/>
    </row>
    <row r="1083" spans="1:50" x14ac:dyDescent="0.2">
      <c r="A1083" t="s">
        <v>4</v>
      </c>
      <c r="B1083" s="7">
        <v>45637</v>
      </c>
      <c r="C1083" s="10">
        <v>2.5891191941129312</v>
      </c>
      <c r="D1083" s="10">
        <v>2.6236371309981212</v>
      </c>
      <c r="E1083" s="10">
        <v>2.661339042129836</v>
      </c>
      <c r="F1083" s="10">
        <v>2.7076688085995424</v>
      </c>
      <c r="G1083" s="10">
        <v>2.7551390574448358</v>
      </c>
      <c r="H1083" s="10">
        <v>3.0372637157611013</v>
      </c>
      <c r="I1083" s="10">
        <v>3.464214442634534</v>
      </c>
      <c r="J1083" s="10">
        <v>3.9212001947908508</v>
      </c>
      <c r="K1083" s="10">
        <v>4.3070115552477874</v>
      </c>
      <c r="L1083" s="10">
        <v>4.5333920498868094</v>
      </c>
      <c r="M1083" s="10">
        <v>4.7163693549482106</v>
      </c>
      <c r="N1083" s="10">
        <v>4.5583156875141286</v>
      </c>
      <c r="O1083" s="10">
        <v>4.5106502938201798</v>
      </c>
      <c r="P1083" s="10">
        <v>4.408840413419318</v>
      </c>
      <c r="Q1083" s="10">
        <v>4.4039272192487076</v>
      </c>
      <c r="R1083" s="10">
        <v>4.2373608555350648</v>
      </c>
      <c r="S1083" s="10">
        <v>4.0002306277764061</v>
      </c>
      <c r="T1083" s="10">
        <v>3.7076180538561636</v>
      </c>
      <c r="U1083" s="10">
        <v>3.4576967468069406</v>
      </c>
      <c r="V1083" s="10">
        <v>3.2100555702199309</v>
      </c>
      <c r="W1083" s="10">
        <v>2.9676417137654774</v>
      </c>
      <c r="X1083" s="10">
        <v>2.7984389754855452</v>
      </c>
      <c r="Y1083" s="10">
        <v>2.6490745516793495</v>
      </c>
      <c r="Z1083" s="10">
        <v>2.438306705491319</v>
      </c>
      <c r="AA1083" s="12"/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2"/>
      <c r="AN1083" s="12"/>
      <c r="AO1083" s="12"/>
      <c r="AP1083" s="12"/>
      <c r="AQ1083" s="12"/>
      <c r="AR1083" s="12"/>
      <c r="AS1083" s="12"/>
      <c r="AT1083" s="12"/>
      <c r="AU1083" s="12"/>
      <c r="AV1083" s="12"/>
      <c r="AW1083" s="12"/>
      <c r="AX1083" s="12"/>
    </row>
    <row r="1084" spans="1:50" x14ac:dyDescent="0.2">
      <c r="A1084" t="s">
        <v>4</v>
      </c>
      <c r="B1084" s="7">
        <v>45638</v>
      </c>
      <c r="C1084" s="10">
        <v>2.3759704714634333</v>
      </c>
      <c r="D1084" s="10">
        <v>2.3385811257566655</v>
      </c>
      <c r="E1084" s="10">
        <v>2.4346246340839706</v>
      </c>
      <c r="F1084" s="10">
        <v>2.53755438406598</v>
      </c>
      <c r="G1084" s="10">
        <v>2.6593913595191103</v>
      </c>
      <c r="H1084" s="10">
        <v>2.9194687713808185</v>
      </c>
      <c r="I1084" s="10">
        <v>3.3663241540856519</v>
      </c>
      <c r="J1084" s="10">
        <v>3.7065580598863859</v>
      </c>
      <c r="K1084" s="10">
        <v>4.0868284094381799</v>
      </c>
      <c r="L1084" s="10">
        <v>4.2695724645396016</v>
      </c>
      <c r="M1084" s="10">
        <v>4.3167313712088262</v>
      </c>
      <c r="N1084" s="10">
        <v>4.3903880187689168</v>
      </c>
      <c r="O1084" s="10">
        <v>4.2197925244665626</v>
      </c>
      <c r="P1084" s="10">
        <v>4.1510475559429745</v>
      </c>
      <c r="Q1084" s="10">
        <v>4.2936781042031962</v>
      </c>
      <c r="R1084" s="10">
        <v>4.0142071245541091</v>
      </c>
      <c r="S1084" s="10">
        <v>4.0368170698260863</v>
      </c>
      <c r="T1084" s="10">
        <v>3.7536158272115694</v>
      </c>
      <c r="U1084" s="10">
        <v>3.5160494984151143</v>
      </c>
      <c r="V1084" s="10">
        <v>3.3290013067139621</v>
      </c>
      <c r="W1084" s="10">
        <v>3.1902696877982546</v>
      </c>
      <c r="X1084" s="10">
        <v>2.9320432426843333</v>
      </c>
      <c r="Y1084" s="10">
        <v>2.8561483829195571</v>
      </c>
      <c r="Z1084" s="10">
        <v>2.7678010730492697</v>
      </c>
      <c r="AA1084" s="12"/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  <c r="AV1084" s="12"/>
      <c r="AW1084" s="12"/>
      <c r="AX1084" s="12"/>
    </row>
    <row r="1085" spans="1:50" x14ac:dyDescent="0.2">
      <c r="A1085" t="s">
        <v>4</v>
      </c>
      <c r="B1085" s="7">
        <v>45639</v>
      </c>
      <c r="C1085" s="10">
        <v>2.714888021051999</v>
      </c>
      <c r="D1085" s="10">
        <v>2.6837507970314145</v>
      </c>
      <c r="E1085" s="10">
        <v>2.7571797199037014</v>
      </c>
      <c r="F1085" s="10">
        <v>2.8094123414491525</v>
      </c>
      <c r="G1085" s="10">
        <v>2.8900936680443441</v>
      </c>
      <c r="H1085" s="10">
        <v>3.1354775874434342</v>
      </c>
      <c r="I1085" s="10">
        <v>3.6175888891173229</v>
      </c>
      <c r="J1085" s="10">
        <v>4.0430173443744675</v>
      </c>
      <c r="K1085" s="10">
        <v>4.4408797274661325</v>
      </c>
      <c r="L1085" s="10">
        <v>4.5599470624957412</v>
      </c>
      <c r="M1085" s="10">
        <v>4.4521994260142481</v>
      </c>
      <c r="N1085" s="10">
        <v>4.5012765848541623</v>
      </c>
      <c r="O1085" s="10">
        <v>4.3209165108072165</v>
      </c>
      <c r="P1085" s="10">
        <v>4.3717552802732298</v>
      </c>
      <c r="Q1085" s="10">
        <v>4.4107549655799847</v>
      </c>
      <c r="R1085" s="10">
        <v>4.2563625686858648</v>
      </c>
      <c r="S1085" s="10">
        <v>4.0205697035183015</v>
      </c>
      <c r="T1085" s="10">
        <v>3.7570630232058386</v>
      </c>
      <c r="U1085" s="10">
        <v>3.5955902615856918</v>
      </c>
      <c r="V1085" s="10">
        <v>3.3815124080226564</v>
      </c>
      <c r="W1085" s="10">
        <v>3.1959791737028942</v>
      </c>
      <c r="X1085" s="10">
        <v>3.0786840070305224</v>
      </c>
      <c r="Y1085" s="10">
        <v>2.9579455388467286</v>
      </c>
      <c r="Z1085" s="10">
        <v>2.9808774570337313</v>
      </c>
      <c r="AA1085" s="12"/>
      <c r="AB1085" s="12"/>
      <c r="AC1085" s="12"/>
      <c r="AD1085" s="12"/>
      <c r="AE1085" s="12"/>
      <c r="AF1085" s="12"/>
      <c r="AG1085" s="12"/>
      <c r="AH1085" s="12"/>
      <c r="AI1085" s="12"/>
      <c r="AJ1085" s="12"/>
      <c r="AK1085" s="12"/>
      <c r="AL1085" s="12"/>
      <c r="AM1085" s="12"/>
      <c r="AN1085" s="12"/>
      <c r="AO1085" s="12"/>
      <c r="AP1085" s="12"/>
      <c r="AQ1085" s="12"/>
      <c r="AR1085" s="12"/>
      <c r="AS1085" s="12"/>
      <c r="AT1085" s="12"/>
      <c r="AU1085" s="12"/>
      <c r="AV1085" s="12"/>
      <c r="AW1085" s="12"/>
      <c r="AX1085" s="12"/>
    </row>
    <row r="1086" spans="1:50" x14ac:dyDescent="0.2">
      <c r="A1086" t="s">
        <v>4</v>
      </c>
      <c r="B1086" s="7">
        <v>45640</v>
      </c>
      <c r="C1086" s="10">
        <v>2.9198731037882695</v>
      </c>
      <c r="D1086" s="10">
        <v>2.9367776221577588</v>
      </c>
      <c r="E1086" s="10">
        <v>2.9598013173085342</v>
      </c>
      <c r="F1086" s="10">
        <v>2.9988293887734327</v>
      </c>
      <c r="G1086" s="10">
        <v>3.1043005942398572</v>
      </c>
      <c r="H1086" s="10">
        <v>3.137111757739425</v>
      </c>
      <c r="I1086" s="10">
        <v>3.2339965970799716</v>
      </c>
      <c r="J1086" s="10">
        <v>3.4563579303947662</v>
      </c>
      <c r="K1086" s="10">
        <v>3.6025604911855749</v>
      </c>
      <c r="L1086" s="10">
        <v>3.6709264188668973</v>
      </c>
      <c r="M1086" s="10">
        <v>3.6175169224754695</v>
      </c>
      <c r="N1086" s="10">
        <v>3.5908515685849394</v>
      </c>
      <c r="O1086" s="10">
        <v>3.4677259673469947</v>
      </c>
      <c r="P1086" s="10">
        <v>3.3310169068909925</v>
      </c>
      <c r="Q1086" s="10">
        <v>3.3101191110145143</v>
      </c>
      <c r="R1086" s="10">
        <v>3.3046892386706386</v>
      </c>
      <c r="S1086" s="10">
        <v>3.4837347035020763</v>
      </c>
      <c r="T1086" s="10">
        <v>3.4092595670016341</v>
      </c>
      <c r="U1086" s="10">
        <v>3.2837794361684858</v>
      </c>
      <c r="V1086" s="10">
        <v>3.1949201690236158</v>
      </c>
      <c r="W1086" s="10">
        <v>3.1152188116946373</v>
      </c>
      <c r="X1086" s="10">
        <v>3.0607714334004199</v>
      </c>
      <c r="Y1086" s="10">
        <v>2.9356582788593442</v>
      </c>
      <c r="Z1086" s="10">
        <v>2.9410232512008201</v>
      </c>
      <c r="AA1086" s="12"/>
      <c r="AB1086" s="12"/>
      <c r="AC1086" s="12"/>
      <c r="AD1086" s="12"/>
      <c r="AE1086" s="12"/>
      <c r="AF1086" s="12"/>
      <c r="AG1086" s="12"/>
      <c r="AH1086" s="12"/>
      <c r="AI1086" s="12"/>
      <c r="AJ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  <c r="AV1086" s="12"/>
      <c r="AW1086" s="12"/>
      <c r="AX1086" s="12"/>
    </row>
    <row r="1087" spans="1:50" x14ac:dyDescent="0.2">
      <c r="A1087" t="s">
        <v>4</v>
      </c>
      <c r="B1087" s="7">
        <v>45641</v>
      </c>
      <c r="C1087" s="10">
        <v>2.9048045373093263</v>
      </c>
      <c r="D1087" s="10">
        <v>2.9888430814085836</v>
      </c>
      <c r="E1087" s="10">
        <v>2.9480318927181992</v>
      </c>
      <c r="F1087" s="10">
        <v>3.01913519890461</v>
      </c>
      <c r="G1087" s="10">
        <v>3.0891956587443787</v>
      </c>
      <c r="H1087" s="10">
        <v>3.1458124739223927</v>
      </c>
      <c r="I1087" s="10">
        <v>3.1510141921803534</v>
      </c>
      <c r="J1087" s="10">
        <v>3.0988328932630824</v>
      </c>
      <c r="K1087" s="10">
        <v>3.0931080392661179</v>
      </c>
      <c r="L1087" s="10">
        <v>3.2281415432216507</v>
      </c>
      <c r="M1087" s="10">
        <v>3.2655455516888519</v>
      </c>
      <c r="N1087" s="10">
        <v>3.2967158002914596</v>
      </c>
      <c r="O1087" s="10">
        <v>3.1988954124012441</v>
      </c>
      <c r="P1087" s="10">
        <v>3.0895269323291057</v>
      </c>
      <c r="Q1087" s="10">
        <v>3.0760788572668227</v>
      </c>
      <c r="R1087" s="10">
        <v>3.1736101655517452</v>
      </c>
      <c r="S1087" s="10">
        <v>3.3862850240862543</v>
      </c>
      <c r="T1087" s="10">
        <v>3.313249178046791</v>
      </c>
      <c r="U1087" s="10">
        <v>3.2719723390653646</v>
      </c>
      <c r="V1087" s="10">
        <v>3.1574261426931329</v>
      </c>
      <c r="W1087" s="10">
        <v>3.0595724736224712</v>
      </c>
      <c r="X1087" s="10">
        <v>2.9139730830863235</v>
      </c>
      <c r="Y1087" s="10">
        <v>2.8493890707090026</v>
      </c>
      <c r="Z1087" s="10">
        <v>2.8200367230763241</v>
      </c>
      <c r="AA1087" s="12"/>
      <c r="AB1087" s="12"/>
      <c r="AC1087" s="12"/>
      <c r="AD1087" s="12"/>
      <c r="AE1087" s="12"/>
      <c r="AF1087" s="12"/>
      <c r="AG1087" s="12"/>
      <c r="AH1087" s="12"/>
      <c r="AI1087" s="12"/>
      <c r="AJ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  <c r="AV1087" s="12"/>
      <c r="AW1087" s="12"/>
      <c r="AX1087" s="12"/>
    </row>
    <row r="1088" spans="1:50" x14ac:dyDescent="0.2">
      <c r="A1088" t="s">
        <v>4</v>
      </c>
      <c r="B1088" s="7">
        <v>45642</v>
      </c>
      <c r="C1088" s="10">
        <v>2.7136689337320319</v>
      </c>
      <c r="D1088" s="10">
        <v>2.7283970204647141</v>
      </c>
      <c r="E1088" s="10">
        <v>2.7863421264190862</v>
      </c>
      <c r="F1088" s="10">
        <v>2.8903421470154855</v>
      </c>
      <c r="G1088" s="10">
        <v>2.9222206943665872</v>
      </c>
      <c r="H1088" s="10">
        <v>3.1981262656158291</v>
      </c>
      <c r="I1088" s="10">
        <v>3.6132614236613585</v>
      </c>
      <c r="J1088" s="10">
        <v>4.132040807978397</v>
      </c>
      <c r="K1088" s="10">
        <v>4.5085836703616291</v>
      </c>
      <c r="L1088" s="10">
        <v>4.5920567916052786</v>
      </c>
      <c r="M1088" s="10">
        <v>4.5337432731718463</v>
      </c>
      <c r="N1088" s="10">
        <v>4.4537901477988466</v>
      </c>
      <c r="O1088" s="10">
        <v>4.3959818714638486</v>
      </c>
      <c r="P1088" s="10">
        <v>4.3145442792877411</v>
      </c>
      <c r="Q1088" s="10">
        <v>4.3899510985529409</v>
      </c>
      <c r="R1088" s="10">
        <v>4.0449534225093151</v>
      </c>
      <c r="S1088" s="10">
        <v>4.0658084033127064</v>
      </c>
      <c r="T1088" s="10">
        <v>3.7455676138308021</v>
      </c>
      <c r="U1088" s="10">
        <v>3.4754782545469709</v>
      </c>
      <c r="V1088" s="10">
        <v>3.262111611562601</v>
      </c>
      <c r="W1088" s="10">
        <v>3.071341000851854</v>
      </c>
      <c r="X1088" s="10">
        <v>2.8440900555270097</v>
      </c>
      <c r="Y1088" s="10">
        <v>2.6903506810507918</v>
      </c>
      <c r="Z1088" s="10">
        <v>2.5820716579073264</v>
      </c>
      <c r="AA1088" s="12"/>
      <c r="AB1088" s="12"/>
      <c r="AC1088" s="12"/>
      <c r="AD1088" s="12"/>
      <c r="AE1088" s="12"/>
      <c r="AF1088" s="12"/>
      <c r="AG1088" s="12"/>
      <c r="AH1088" s="12"/>
      <c r="AI1088" s="12"/>
      <c r="AJ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  <c r="AV1088" s="12"/>
      <c r="AW1088" s="12"/>
      <c r="AX1088" s="12"/>
    </row>
    <row r="1089" spans="1:50" x14ac:dyDescent="0.2">
      <c r="A1089" t="s">
        <v>4</v>
      </c>
      <c r="B1089" s="7">
        <v>45643</v>
      </c>
      <c r="C1089" s="10">
        <v>2.5170653430492704</v>
      </c>
      <c r="D1089" s="10">
        <v>2.5330719107131809</v>
      </c>
      <c r="E1089" s="10">
        <v>2.5222235550147665</v>
      </c>
      <c r="F1089" s="10">
        <v>2.622012196574639</v>
      </c>
      <c r="G1089" s="10">
        <v>2.6297777635606496</v>
      </c>
      <c r="H1089" s="10">
        <v>2.9306966919640951</v>
      </c>
      <c r="I1089" s="10">
        <v>3.2925535506162027</v>
      </c>
      <c r="J1089" s="10">
        <v>3.7375912517106231</v>
      </c>
      <c r="K1089" s="10">
        <v>4.1451370527493667</v>
      </c>
      <c r="L1089" s="10">
        <v>4.1425965193746297</v>
      </c>
      <c r="M1089" s="10">
        <v>4.1738956780958523</v>
      </c>
      <c r="N1089" s="10">
        <v>3.9999599878500613</v>
      </c>
      <c r="O1089" s="10">
        <v>3.927520602777594</v>
      </c>
      <c r="P1089" s="10">
        <v>4.0721509530442024</v>
      </c>
      <c r="Q1089" s="10">
        <v>3.9874107656331517</v>
      </c>
      <c r="R1089" s="10">
        <v>3.8377724435398499</v>
      </c>
      <c r="S1089" s="10">
        <v>3.8276964733607821</v>
      </c>
      <c r="T1089" s="10">
        <v>3.5839101598620182</v>
      </c>
      <c r="U1089" s="10">
        <v>3.311295562279208</v>
      </c>
      <c r="V1089" s="10">
        <v>3.0484098821067653</v>
      </c>
      <c r="W1089" s="10">
        <v>2.9393072980162351</v>
      </c>
      <c r="X1089" s="10">
        <v>2.6993223625609244</v>
      </c>
      <c r="Y1089" s="10">
        <v>2.6327163800871181</v>
      </c>
      <c r="Z1089" s="10">
        <v>2.6296340451037437</v>
      </c>
      <c r="AA1089" s="12"/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  <c r="AV1089" s="12"/>
      <c r="AW1089" s="12"/>
      <c r="AX1089" s="12"/>
    </row>
    <row r="1090" spans="1:50" x14ac:dyDescent="0.2">
      <c r="A1090" t="s">
        <v>4</v>
      </c>
      <c r="B1090" s="7">
        <v>45644</v>
      </c>
      <c r="C1090" s="10">
        <v>2.5300898099750326</v>
      </c>
      <c r="D1090" s="10">
        <v>2.5173907955204071</v>
      </c>
      <c r="E1090" s="10">
        <v>2.5345753994533418</v>
      </c>
      <c r="F1090" s="10">
        <v>2.5782827293022641</v>
      </c>
      <c r="G1090" s="10">
        <v>2.6863901577652811</v>
      </c>
      <c r="H1090" s="10">
        <v>3.0268426476300991</v>
      </c>
      <c r="I1090" s="10">
        <v>3.4233868489482453</v>
      </c>
      <c r="J1090" s="10">
        <v>3.8726222589095114</v>
      </c>
      <c r="K1090" s="10">
        <v>4.0910557104597851</v>
      </c>
      <c r="L1090" s="10">
        <v>4.1809935004901142</v>
      </c>
      <c r="M1090" s="10">
        <v>4.1877213912770781</v>
      </c>
      <c r="N1090" s="10">
        <v>4.1585465356941915</v>
      </c>
      <c r="O1090" s="10">
        <v>4.0344254127864758</v>
      </c>
      <c r="P1090" s="10">
        <v>4.0458898484506127</v>
      </c>
      <c r="Q1090" s="10">
        <v>4.0658374481102246</v>
      </c>
      <c r="R1090" s="10">
        <v>3.9382362231316468</v>
      </c>
      <c r="S1090" s="10">
        <v>3.8174208606288755</v>
      </c>
      <c r="T1090" s="10">
        <v>3.5892623660395051</v>
      </c>
      <c r="U1090" s="10">
        <v>3.2638850500017496</v>
      </c>
      <c r="V1090" s="10">
        <v>3.1137061729131608</v>
      </c>
      <c r="W1090" s="10">
        <v>2.8415231417697631</v>
      </c>
      <c r="X1090" s="10">
        <v>2.7482909590808284</v>
      </c>
      <c r="Y1090" s="10">
        <v>2.6000940152845886</v>
      </c>
      <c r="Z1090" s="10">
        <v>2.4734662429570311</v>
      </c>
      <c r="AA1090" s="12"/>
      <c r="AB1090" s="12"/>
      <c r="AC1090" s="12"/>
      <c r="AD1090" s="12"/>
      <c r="AE1090" s="12"/>
      <c r="AF1090" s="12"/>
      <c r="AG1090" s="12"/>
      <c r="AH1090" s="12"/>
      <c r="AI1090" s="12"/>
      <c r="AJ1090" s="12"/>
      <c r="AK1090" s="12"/>
      <c r="AL1090" s="12"/>
      <c r="AM1090" s="12"/>
      <c r="AN1090" s="12"/>
      <c r="AO1090" s="12"/>
      <c r="AP1090" s="12"/>
      <c r="AQ1090" s="12"/>
      <c r="AR1090" s="12"/>
      <c r="AS1090" s="12"/>
      <c r="AT1090" s="12"/>
      <c r="AU1090" s="12"/>
      <c r="AV1090" s="12"/>
      <c r="AW1090" s="12"/>
      <c r="AX1090" s="12"/>
    </row>
    <row r="1091" spans="1:50" x14ac:dyDescent="0.2">
      <c r="A1091" t="s">
        <v>4</v>
      </c>
      <c r="B1091" s="7">
        <v>45645</v>
      </c>
      <c r="C1091" s="10">
        <v>2.4628722195509769</v>
      </c>
      <c r="D1091" s="10">
        <v>2.4730785004281244</v>
      </c>
      <c r="E1091" s="10">
        <v>2.4873628366312301</v>
      </c>
      <c r="F1091" s="10">
        <v>2.5762207348713004</v>
      </c>
      <c r="G1091" s="10">
        <v>2.6441360210021063</v>
      </c>
      <c r="H1091" s="10">
        <v>2.9936244623243708</v>
      </c>
      <c r="I1091" s="10">
        <v>3.3925667957339507</v>
      </c>
      <c r="J1091" s="10">
        <v>3.8302153806353409</v>
      </c>
      <c r="K1091" s="10">
        <v>4.0809998975993587</v>
      </c>
      <c r="L1091" s="10">
        <v>4.2460708671051792</v>
      </c>
      <c r="M1091" s="10">
        <v>4.3345297282555642</v>
      </c>
      <c r="N1091" s="10">
        <v>4.1182919039738692</v>
      </c>
      <c r="O1091" s="10">
        <v>4.1251599570097035</v>
      </c>
      <c r="P1091" s="10">
        <v>4.1689140477430522</v>
      </c>
      <c r="Q1091" s="10">
        <v>4.1722245502252111</v>
      </c>
      <c r="R1091" s="10">
        <v>3.9502609001453401</v>
      </c>
      <c r="S1091" s="10">
        <v>3.920268523628629</v>
      </c>
      <c r="T1091" s="10">
        <v>3.7160199140620747</v>
      </c>
      <c r="U1091" s="10">
        <v>3.4290859287617592</v>
      </c>
      <c r="V1091" s="10">
        <v>3.31737175682792</v>
      </c>
      <c r="W1091" s="10">
        <v>3.1419534046522921</v>
      </c>
      <c r="X1091" s="10">
        <v>2.9294771041791976</v>
      </c>
      <c r="Y1091" s="10">
        <v>2.8545895402656445</v>
      </c>
      <c r="Z1091" s="10">
        <v>2.7336898500219333</v>
      </c>
      <c r="AA1091" s="12"/>
      <c r="AB1091" s="12"/>
      <c r="AC1091" s="12"/>
      <c r="AD1091" s="12"/>
      <c r="AE1091" s="12"/>
      <c r="AF1091" s="12"/>
      <c r="AG1091" s="12"/>
      <c r="AH1091" s="12"/>
      <c r="AI1091" s="12"/>
      <c r="AJ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  <c r="AV1091" s="12"/>
      <c r="AW1091" s="12"/>
      <c r="AX1091" s="12"/>
    </row>
    <row r="1092" spans="1:50" x14ac:dyDescent="0.2">
      <c r="A1092" t="s">
        <v>4</v>
      </c>
      <c r="B1092" s="7">
        <v>45646</v>
      </c>
      <c r="C1092" s="10">
        <v>2.6231353407973663</v>
      </c>
      <c r="D1092" s="10">
        <v>2.6293755953034164</v>
      </c>
      <c r="E1092" s="10">
        <v>2.7048791589230263</v>
      </c>
      <c r="F1092" s="10">
        <v>2.7485921157329489</v>
      </c>
      <c r="G1092" s="10">
        <v>2.8150741278568363</v>
      </c>
      <c r="H1092" s="10">
        <v>3.1123974980869238</v>
      </c>
      <c r="I1092" s="10">
        <v>3.6567734758873613</v>
      </c>
      <c r="J1092" s="10">
        <v>4.0192599315917112</v>
      </c>
      <c r="K1092" s="10">
        <v>4.2641151408056963</v>
      </c>
      <c r="L1092" s="10">
        <v>4.5269653752596284</v>
      </c>
      <c r="M1092" s="10">
        <v>4.7625989762081753</v>
      </c>
      <c r="N1092" s="10">
        <v>4.580171771320801</v>
      </c>
      <c r="O1092" s="10">
        <v>4.4715360471578034</v>
      </c>
      <c r="P1092" s="10">
        <v>4.3893395335037892</v>
      </c>
      <c r="Q1092" s="10">
        <v>4.490295200156595</v>
      </c>
      <c r="R1092" s="10">
        <v>4.2280778784000415</v>
      </c>
      <c r="S1092" s="10">
        <v>4.1612136569004878</v>
      </c>
      <c r="T1092" s="10">
        <v>3.8769541565100432</v>
      </c>
      <c r="U1092" s="10">
        <v>3.4972013523607561</v>
      </c>
      <c r="V1092" s="10">
        <v>3.3652014955814047</v>
      </c>
      <c r="W1092" s="10">
        <v>3.1091120797286966</v>
      </c>
      <c r="X1092" s="10">
        <v>3.0195401877186701</v>
      </c>
      <c r="Y1092" s="10">
        <v>2.8946382910457937</v>
      </c>
      <c r="Z1092" s="10">
        <v>2.8533320551984991</v>
      </c>
      <c r="AA1092" s="12"/>
      <c r="AB1092" s="12"/>
      <c r="AC1092" s="12"/>
      <c r="AD1092" s="12"/>
      <c r="AE1092" s="12"/>
      <c r="AF1092" s="12"/>
      <c r="AG1092" s="12"/>
      <c r="AH1092" s="12"/>
      <c r="AI1092" s="12"/>
      <c r="AJ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  <c r="AV1092" s="12"/>
      <c r="AW1092" s="12"/>
      <c r="AX1092" s="12"/>
    </row>
    <row r="1093" spans="1:50" x14ac:dyDescent="0.2">
      <c r="A1093" t="s">
        <v>4</v>
      </c>
      <c r="B1093" s="7">
        <v>45647</v>
      </c>
      <c r="C1093" s="10">
        <v>2.7244378036832537</v>
      </c>
      <c r="D1093" s="10">
        <v>2.7850175979441558</v>
      </c>
      <c r="E1093" s="10">
        <v>2.7726157188295222</v>
      </c>
      <c r="F1093" s="10">
        <v>2.8390028449292877</v>
      </c>
      <c r="G1093" s="10">
        <v>2.8890761230144366</v>
      </c>
      <c r="H1093" s="10">
        <v>2.9142661477684113</v>
      </c>
      <c r="I1093" s="10">
        <v>3.0748628486132636</v>
      </c>
      <c r="J1093" s="10">
        <v>3.1593175054373051</v>
      </c>
      <c r="K1093" s="10">
        <v>3.3947175751904015</v>
      </c>
      <c r="L1093" s="10">
        <v>3.5292479306288045</v>
      </c>
      <c r="M1093" s="10">
        <v>3.6314582439337988</v>
      </c>
      <c r="N1093" s="10">
        <v>3.542577554931392</v>
      </c>
      <c r="O1093" s="10">
        <v>3.4519688524628731</v>
      </c>
      <c r="P1093" s="10">
        <v>3.3694126659729142</v>
      </c>
      <c r="Q1093" s="10">
        <v>3.3922215912987999</v>
      </c>
      <c r="R1093" s="10">
        <v>3.4862562524382543</v>
      </c>
      <c r="S1093" s="10">
        <v>3.6733508756395667</v>
      </c>
      <c r="T1093" s="10">
        <v>3.534500771734244</v>
      </c>
      <c r="U1093" s="10">
        <v>3.3952375494433715</v>
      </c>
      <c r="V1093" s="10">
        <v>3.3058368764415773</v>
      </c>
      <c r="W1093" s="10">
        <v>3.2217128913897226</v>
      </c>
      <c r="X1093" s="10">
        <v>3.1035916092120939</v>
      </c>
      <c r="Y1093" s="10">
        <v>3.1381987950072969</v>
      </c>
      <c r="Z1093" s="10">
        <v>3.0349897048899286</v>
      </c>
      <c r="AA1093" s="12"/>
      <c r="AB1093" s="12"/>
      <c r="AC1093" s="12"/>
      <c r="AD1093" s="12"/>
      <c r="AE1093" s="12"/>
      <c r="AF1093" s="12"/>
      <c r="AG1093" s="12"/>
      <c r="AH1093" s="12"/>
      <c r="AI1093" s="12"/>
      <c r="AJ1093" s="12"/>
      <c r="AK1093" s="12"/>
      <c r="AL1093" s="12"/>
      <c r="AM1093" s="12"/>
      <c r="AN1093" s="12"/>
      <c r="AO1093" s="12"/>
      <c r="AP1093" s="12"/>
      <c r="AQ1093" s="12"/>
      <c r="AR1093" s="12"/>
      <c r="AS1093" s="12"/>
      <c r="AT1093" s="12"/>
      <c r="AU1093" s="12"/>
      <c r="AV1093" s="12"/>
      <c r="AW1093" s="12"/>
      <c r="AX1093" s="12"/>
    </row>
    <row r="1094" spans="1:50" x14ac:dyDescent="0.2">
      <c r="A1094" t="s">
        <v>4</v>
      </c>
      <c r="B1094" s="7">
        <v>45648</v>
      </c>
      <c r="C1094" s="10">
        <v>3.032656994936918</v>
      </c>
      <c r="D1094" s="10">
        <v>3.0060461607866036</v>
      </c>
      <c r="E1094" s="10">
        <v>3.0276979082017852</v>
      </c>
      <c r="F1094" s="10">
        <v>3.105664619855522</v>
      </c>
      <c r="G1094" s="10">
        <v>3.142737702316091</v>
      </c>
      <c r="H1094" s="10">
        <v>3.246402539135147</v>
      </c>
      <c r="I1094" s="10">
        <v>3.2777974776132868</v>
      </c>
      <c r="J1094" s="10">
        <v>3.2045348183567719</v>
      </c>
      <c r="K1094" s="10">
        <v>3.329264591876901</v>
      </c>
      <c r="L1094" s="10">
        <v>3.4333135612275889</v>
      </c>
      <c r="M1094" s="10">
        <v>3.443168464626452</v>
      </c>
      <c r="N1094" s="10">
        <v>3.512163695206509</v>
      </c>
      <c r="O1094" s="10">
        <v>3.4051131666768391</v>
      </c>
      <c r="P1094" s="10">
        <v>3.4978192236590537</v>
      </c>
      <c r="Q1094" s="10">
        <v>3.4284642537361578</v>
      </c>
      <c r="R1094" s="10">
        <v>3.4229466495133996</v>
      </c>
      <c r="S1094" s="10">
        <v>3.6499880557760598</v>
      </c>
      <c r="T1094" s="10">
        <v>3.6391341246325428</v>
      </c>
      <c r="U1094" s="10">
        <v>3.5153452228355238</v>
      </c>
      <c r="V1094" s="10">
        <v>3.4443149068079073</v>
      </c>
      <c r="W1094" s="10">
        <v>3.3493870162946497</v>
      </c>
      <c r="X1094" s="10">
        <v>3.2432400953263829</v>
      </c>
      <c r="Y1094" s="10">
        <v>3.1877001971608268</v>
      </c>
      <c r="Z1094" s="10">
        <v>3.1457293905563346</v>
      </c>
      <c r="AA1094" s="12"/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  <c r="AV1094" s="12"/>
      <c r="AW1094" s="12"/>
      <c r="AX1094" s="12"/>
    </row>
    <row r="1095" spans="1:50" x14ac:dyDescent="0.2">
      <c r="A1095" t="s">
        <v>4</v>
      </c>
      <c r="B1095" s="7">
        <v>45649</v>
      </c>
      <c r="C1095" s="10">
        <v>3.121040872024893</v>
      </c>
      <c r="D1095" s="10">
        <v>3.2267745898349309</v>
      </c>
      <c r="E1095" s="10">
        <v>3.2324626951937296</v>
      </c>
      <c r="F1095" s="10">
        <v>3.2682797670569599</v>
      </c>
      <c r="G1095" s="10">
        <v>3.3904747339744437</v>
      </c>
      <c r="H1095" s="10">
        <v>3.6384664288706841</v>
      </c>
      <c r="I1095" s="10">
        <v>4.0545192441291871</v>
      </c>
      <c r="J1095" s="10">
        <v>4.345165465807086</v>
      </c>
      <c r="K1095" s="10">
        <v>4.5685775728125071</v>
      </c>
      <c r="L1095" s="10">
        <v>4.6708221431780421</v>
      </c>
      <c r="M1095" s="10">
        <v>4.713877340697195</v>
      </c>
      <c r="N1095" s="10">
        <v>4.5176156617102921</v>
      </c>
      <c r="O1095" s="10">
        <v>4.4711418071766529</v>
      </c>
      <c r="P1095" s="10">
        <v>4.5455848896904234</v>
      </c>
      <c r="Q1095" s="10">
        <v>4.5758210224720948</v>
      </c>
      <c r="R1095" s="10">
        <v>4.338681838188009</v>
      </c>
      <c r="S1095" s="10">
        <v>4.2431712489966653</v>
      </c>
      <c r="T1095" s="10">
        <v>3.9188286566747972</v>
      </c>
      <c r="U1095" s="10">
        <v>3.7111982790984501</v>
      </c>
      <c r="V1095" s="10">
        <v>3.5196492580495389</v>
      </c>
      <c r="W1095" s="10">
        <v>3.2494321838675555</v>
      </c>
      <c r="X1095" s="10">
        <v>3.0484883194666041</v>
      </c>
      <c r="Y1095" s="10">
        <v>3.0187965264146954</v>
      </c>
      <c r="Z1095" s="10">
        <v>2.8789857095240317</v>
      </c>
      <c r="AA1095" s="12"/>
      <c r="AB1095" s="12"/>
      <c r="AC1095" s="12"/>
      <c r="AD1095" s="12"/>
      <c r="AE1095" s="12"/>
      <c r="AF1095" s="12"/>
      <c r="AG1095" s="12"/>
      <c r="AH1095" s="12"/>
      <c r="AI1095" s="12"/>
      <c r="AJ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  <c r="AV1095" s="12"/>
      <c r="AW1095" s="12"/>
      <c r="AX1095" s="12"/>
    </row>
    <row r="1096" spans="1:50" x14ac:dyDescent="0.2">
      <c r="A1096" t="s">
        <v>4</v>
      </c>
      <c r="B1096" s="7">
        <v>45650</v>
      </c>
      <c r="C1096" s="10">
        <v>2.8220026649413095</v>
      </c>
      <c r="D1096" s="10">
        <v>2.8600347658587406</v>
      </c>
      <c r="E1096" s="10">
        <v>2.8141203740383847</v>
      </c>
      <c r="F1096" s="10">
        <v>2.9164885424011153</v>
      </c>
      <c r="G1096" s="10">
        <v>2.9956459567436937</v>
      </c>
      <c r="H1096" s="10">
        <v>3.2745001388191382</v>
      </c>
      <c r="I1096" s="10">
        <v>3.5187442741820121</v>
      </c>
      <c r="J1096" s="10">
        <v>3.7129207343332169</v>
      </c>
      <c r="K1096" s="10">
        <v>3.936625721513233</v>
      </c>
      <c r="L1096" s="10">
        <v>3.9151560109996644</v>
      </c>
      <c r="M1096" s="10">
        <v>4.0726585173724059</v>
      </c>
      <c r="N1096" s="10">
        <v>3.9534040362694598</v>
      </c>
      <c r="O1096" s="10">
        <v>3.7604589872592245</v>
      </c>
      <c r="P1096" s="10">
        <v>3.4582520212299523</v>
      </c>
      <c r="Q1096" s="10">
        <v>3.2817006082849551</v>
      </c>
      <c r="R1096" s="10">
        <v>3.2704945950168196</v>
      </c>
      <c r="S1096" s="10">
        <v>3.2481929428103853</v>
      </c>
      <c r="T1096" s="10">
        <v>3.2110463031536542</v>
      </c>
      <c r="U1096" s="10">
        <v>3.1194642033847009</v>
      </c>
      <c r="V1096" s="10">
        <v>3.0329554087734083</v>
      </c>
      <c r="W1096" s="10">
        <v>2.9426630784668317</v>
      </c>
      <c r="X1096" s="10">
        <v>2.8921234862743064</v>
      </c>
      <c r="Y1096" s="10">
        <v>2.8462952519131393</v>
      </c>
      <c r="Z1096" s="10">
        <v>2.7812183054168917</v>
      </c>
      <c r="AA1096" s="12"/>
      <c r="AB1096" s="12"/>
      <c r="AC1096" s="12"/>
      <c r="AD1096" s="12"/>
      <c r="AE1096" s="12"/>
      <c r="AF1096" s="12"/>
      <c r="AG1096" s="12"/>
      <c r="AH1096" s="12"/>
      <c r="AI1096" s="12"/>
      <c r="AJ1096" s="12"/>
      <c r="AK1096" s="12"/>
      <c r="AL1096" s="12"/>
      <c r="AM1096" s="12"/>
      <c r="AN1096" s="12"/>
      <c r="AO1096" s="12"/>
      <c r="AP1096" s="12"/>
      <c r="AQ1096" s="12"/>
      <c r="AR1096" s="12"/>
      <c r="AS1096" s="12"/>
      <c r="AT1096" s="12"/>
      <c r="AU1096" s="12"/>
      <c r="AV1096" s="12"/>
      <c r="AW1096" s="12"/>
      <c r="AX1096" s="12"/>
    </row>
    <row r="1097" spans="1:50" x14ac:dyDescent="0.2">
      <c r="A1097" t="s">
        <v>4</v>
      </c>
      <c r="B1097" s="7">
        <v>45651</v>
      </c>
      <c r="C1097" s="10">
        <v>2.7667318591570051</v>
      </c>
      <c r="D1097" s="10">
        <v>2.808467480765128</v>
      </c>
      <c r="E1097" s="10">
        <v>2.8685947157840137</v>
      </c>
      <c r="F1097" s="10">
        <v>2.8703770471252472</v>
      </c>
      <c r="G1097" s="10">
        <v>2.9269714597512193</v>
      </c>
      <c r="H1097" s="10">
        <v>2.9759404495169952</v>
      </c>
      <c r="I1097" s="10">
        <v>3.0901328748927988</v>
      </c>
      <c r="J1097" s="10">
        <v>2.8789859702563221</v>
      </c>
      <c r="K1097" s="10">
        <v>2.8159057370003344</v>
      </c>
      <c r="L1097" s="10">
        <v>2.7343547457117321</v>
      </c>
      <c r="M1097" s="10">
        <v>2.7540023744994837</v>
      </c>
      <c r="N1097" s="10">
        <v>2.7502383399092949</v>
      </c>
      <c r="O1097" s="10">
        <v>2.6513949172313458</v>
      </c>
      <c r="P1097" s="10">
        <v>2.5725786352353563</v>
      </c>
      <c r="Q1097" s="10">
        <v>2.6075669673107806</v>
      </c>
      <c r="R1097" s="10">
        <v>2.7072376881668254</v>
      </c>
      <c r="S1097" s="10">
        <v>2.9124822939453243</v>
      </c>
      <c r="T1097" s="10">
        <v>2.9651856251982243</v>
      </c>
      <c r="U1097" s="10">
        <v>2.9147577624673033</v>
      </c>
      <c r="V1097" s="10">
        <v>2.8791689715022053</v>
      </c>
      <c r="W1097" s="10">
        <v>2.7997993679488782</v>
      </c>
      <c r="X1097" s="10">
        <v>2.7272512921669412</v>
      </c>
      <c r="Y1097" s="10">
        <v>2.6623305904050709</v>
      </c>
      <c r="Z1097" s="10">
        <v>2.6643658870304137</v>
      </c>
      <c r="AA1097" s="12"/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  <c r="AV1097" s="12"/>
      <c r="AW1097" s="12"/>
      <c r="AX1097" s="12"/>
    </row>
    <row r="1098" spans="1:50" x14ac:dyDescent="0.2">
      <c r="A1098" t="s">
        <v>4</v>
      </c>
      <c r="B1098" s="7">
        <v>45652</v>
      </c>
      <c r="C1098" s="10">
        <v>2.7630588989669347</v>
      </c>
      <c r="D1098" s="10">
        <v>2.7429644136771163</v>
      </c>
      <c r="E1098" s="10">
        <v>2.7813657322713379</v>
      </c>
      <c r="F1098" s="10">
        <v>2.8322569644021405</v>
      </c>
      <c r="G1098" s="10">
        <v>2.9553586718705342</v>
      </c>
      <c r="H1098" s="10">
        <v>3.1894737509728843</v>
      </c>
      <c r="I1098" s="10">
        <v>3.4877648911450945</v>
      </c>
      <c r="J1098" s="10">
        <v>3.7296291115086153</v>
      </c>
      <c r="K1098" s="10">
        <v>3.8944567709358031</v>
      </c>
      <c r="L1098" s="10">
        <v>4.0781792445296574</v>
      </c>
      <c r="M1098" s="10">
        <v>4.101600227302292</v>
      </c>
      <c r="N1098" s="10">
        <v>3.8871093452263819</v>
      </c>
      <c r="O1098" s="10">
        <v>3.7974128561864622</v>
      </c>
      <c r="P1098" s="10">
        <v>3.8750639240092362</v>
      </c>
      <c r="Q1098" s="10">
        <v>3.8366178045156776</v>
      </c>
      <c r="R1098" s="10">
        <v>3.7892967986354433</v>
      </c>
      <c r="S1098" s="10">
        <v>3.8527807482889913</v>
      </c>
      <c r="T1098" s="10">
        <v>3.7102080863012081</v>
      </c>
      <c r="U1098" s="10">
        <v>3.4757616949969625</v>
      </c>
      <c r="V1098" s="10">
        <v>3.3516798389901856</v>
      </c>
      <c r="W1098" s="10">
        <v>3.177108954006131</v>
      </c>
      <c r="X1098" s="10">
        <v>3.1020248930330658</v>
      </c>
      <c r="Y1098" s="10">
        <v>2.9701169283114819</v>
      </c>
      <c r="Z1098" s="10">
        <v>2.8934832463580014</v>
      </c>
      <c r="AA1098" s="12"/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  <c r="AV1098" s="12"/>
      <c r="AW1098" s="12"/>
      <c r="AX1098" s="12"/>
    </row>
    <row r="1099" spans="1:50" x14ac:dyDescent="0.2">
      <c r="A1099" t="s">
        <v>4</v>
      </c>
      <c r="B1099" s="7">
        <v>45653</v>
      </c>
      <c r="C1099" s="10">
        <v>2.8669658954730877</v>
      </c>
      <c r="D1099" s="10">
        <v>2.9666117022214271</v>
      </c>
      <c r="E1099" s="10">
        <v>2.9311152662273776</v>
      </c>
      <c r="F1099" s="10">
        <v>3.039947609614631</v>
      </c>
      <c r="G1099" s="10">
        <v>3.1473346925512051</v>
      </c>
      <c r="H1099" s="10">
        <v>3.4080626585668203</v>
      </c>
      <c r="I1099" s="10">
        <v>3.6027932170250092</v>
      </c>
      <c r="J1099" s="10">
        <v>3.9062203800206494</v>
      </c>
      <c r="K1099" s="10">
        <v>4.1597617379795802</v>
      </c>
      <c r="L1099" s="10">
        <v>4.1645569012663692</v>
      </c>
      <c r="M1099" s="10">
        <v>4.1120955553490948</v>
      </c>
      <c r="N1099" s="10">
        <v>4.1930579266827346</v>
      </c>
      <c r="O1099" s="10">
        <v>4.0877551829236598</v>
      </c>
      <c r="P1099" s="10">
        <v>3.9311725124526973</v>
      </c>
      <c r="Q1099" s="10">
        <v>3.9386052948874331</v>
      </c>
      <c r="R1099" s="10">
        <v>3.8963337595110556</v>
      </c>
      <c r="S1099" s="10">
        <v>3.8376441224906892</v>
      </c>
      <c r="T1099" s="10">
        <v>3.5820380292807927</v>
      </c>
      <c r="U1099" s="10">
        <v>3.3991637446245924</v>
      </c>
      <c r="V1099" s="10">
        <v>3.1575162056579207</v>
      </c>
      <c r="W1099" s="10">
        <v>3.1184177303042282</v>
      </c>
      <c r="X1099" s="10">
        <v>3.0020116833569004</v>
      </c>
      <c r="Y1099" s="10">
        <v>2.9142628364041947</v>
      </c>
      <c r="Z1099" s="10">
        <v>2.7944133774046165</v>
      </c>
      <c r="AA1099" s="12"/>
      <c r="AB1099" s="12"/>
      <c r="AC1099" s="12"/>
      <c r="AD1099" s="12"/>
      <c r="AE1099" s="12"/>
      <c r="AF1099" s="12"/>
      <c r="AG1099" s="12"/>
      <c r="AH1099" s="12"/>
      <c r="AI1099" s="12"/>
      <c r="AJ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  <c r="AV1099" s="12"/>
      <c r="AW1099" s="12"/>
      <c r="AX1099" s="12"/>
    </row>
    <row r="1100" spans="1:50" x14ac:dyDescent="0.2">
      <c r="A1100" t="s">
        <v>4</v>
      </c>
      <c r="B1100" s="7">
        <v>45654</v>
      </c>
      <c r="C1100" s="10">
        <v>2.7282735157005584</v>
      </c>
      <c r="D1100" s="10">
        <v>2.7889618676795838</v>
      </c>
      <c r="E1100" s="10">
        <v>2.7302160666542017</v>
      </c>
      <c r="F1100" s="10">
        <v>2.8475014974788992</v>
      </c>
      <c r="G1100" s="10">
        <v>2.8440471236980396</v>
      </c>
      <c r="H1100" s="10">
        <v>2.9224065497488843</v>
      </c>
      <c r="I1100" s="10">
        <v>2.9974316655026469</v>
      </c>
      <c r="J1100" s="10">
        <v>3.1178522646333637</v>
      </c>
      <c r="K1100" s="10">
        <v>3.2719249922219173</v>
      </c>
      <c r="L1100" s="10">
        <v>3.4703346785060067</v>
      </c>
      <c r="M1100" s="10">
        <v>3.5570482612201082</v>
      </c>
      <c r="N1100" s="10">
        <v>3.5719716013000435</v>
      </c>
      <c r="O1100" s="10">
        <v>3.4078617566530367</v>
      </c>
      <c r="P1100" s="10">
        <v>3.2827076041028862</v>
      </c>
      <c r="Q1100" s="10">
        <v>3.2766568139463721</v>
      </c>
      <c r="R1100" s="10">
        <v>3.2457656780267716</v>
      </c>
      <c r="S1100" s="10">
        <v>3.3006070300239752</v>
      </c>
      <c r="T1100" s="10">
        <v>3.2348210681715353</v>
      </c>
      <c r="U1100" s="10">
        <v>3.1739149464813452</v>
      </c>
      <c r="V1100" s="10">
        <v>3.0340569647462838</v>
      </c>
      <c r="W1100" s="10">
        <v>2.8851248240556346</v>
      </c>
      <c r="X1100" s="10">
        <v>2.7918309282154783</v>
      </c>
      <c r="Y1100" s="10">
        <v>2.6980111571605545</v>
      </c>
      <c r="Z1100" s="10">
        <v>2.6209313079464018</v>
      </c>
      <c r="AA1100" s="12"/>
      <c r="AB1100" s="12"/>
      <c r="AC1100" s="12"/>
      <c r="AD1100" s="12"/>
      <c r="AE1100" s="12"/>
      <c r="AF1100" s="12"/>
      <c r="AG1100" s="12"/>
      <c r="AH1100" s="12"/>
      <c r="AI1100" s="12"/>
      <c r="AJ1100" s="12"/>
      <c r="AK1100" s="12"/>
      <c r="AL1100" s="12"/>
      <c r="AM1100" s="12"/>
      <c r="AN1100" s="12"/>
      <c r="AO1100" s="12"/>
      <c r="AP1100" s="12"/>
      <c r="AQ1100" s="12"/>
      <c r="AR1100" s="12"/>
      <c r="AS1100" s="12"/>
      <c r="AT1100" s="12"/>
      <c r="AU1100" s="12"/>
      <c r="AV1100" s="12"/>
      <c r="AW1100" s="12"/>
      <c r="AX1100" s="12"/>
    </row>
    <row r="1101" spans="1:50" x14ac:dyDescent="0.2">
      <c r="A1101" t="s">
        <v>4</v>
      </c>
      <c r="B1101" s="7">
        <v>45655</v>
      </c>
      <c r="C1101" s="10">
        <v>2.5540084130104916</v>
      </c>
      <c r="D1101" s="10">
        <v>2.5277886687266267</v>
      </c>
      <c r="E1101" s="10">
        <v>2.5652942762652731</v>
      </c>
      <c r="F1101" s="10">
        <v>2.592550997925243</v>
      </c>
      <c r="G1101" s="10">
        <v>2.6333533201146926</v>
      </c>
      <c r="H1101" s="10">
        <v>2.7232137966811027</v>
      </c>
      <c r="I1101" s="10">
        <v>2.788042885447148</v>
      </c>
      <c r="J1101" s="10">
        <v>2.7571756210598215</v>
      </c>
      <c r="K1101" s="10">
        <v>2.7911737141126136</v>
      </c>
      <c r="L1101" s="10">
        <v>2.9400761078670401</v>
      </c>
      <c r="M1101" s="10">
        <v>2.9526304577424565</v>
      </c>
      <c r="N1101" s="10">
        <v>2.9517616669863038</v>
      </c>
      <c r="O1101" s="10">
        <v>2.9163562810919124</v>
      </c>
      <c r="P1101" s="10">
        <v>2.939493836301732</v>
      </c>
      <c r="Q1101" s="10">
        <v>2.9659715188357132</v>
      </c>
      <c r="R1101" s="10">
        <v>3.0289172058225637</v>
      </c>
      <c r="S1101" s="10">
        <v>3.115798228332701</v>
      </c>
      <c r="T1101" s="10">
        <v>3.0115364045252808</v>
      </c>
      <c r="U1101" s="10">
        <v>2.9363428052526852</v>
      </c>
      <c r="V1101" s="10">
        <v>2.8696907655824568</v>
      </c>
      <c r="W1101" s="10">
        <v>2.7071683951038676</v>
      </c>
      <c r="X1101" s="10">
        <v>2.6327880202841278</v>
      </c>
      <c r="Y1101" s="10">
        <v>2.5408309031304088</v>
      </c>
      <c r="Z1101" s="10">
        <v>2.494516727982516</v>
      </c>
      <c r="AA1101" s="12"/>
      <c r="AB1101" s="12"/>
      <c r="AC1101" s="12"/>
      <c r="AD1101" s="12"/>
      <c r="AE1101" s="12"/>
      <c r="AF1101" s="12"/>
      <c r="AG1101" s="12"/>
      <c r="AH1101" s="12"/>
      <c r="AI1101" s="12"/>
      <c r="AJ1101" s="12"/>
      <c r="AK1101" s="12"/>
      <c r="AL1101" s="12"/>
      <c r="AM1101" s="12"/>
      <c r="AN1101" s="12"/>
      <c r="AO1101" s="12"/>
      <c r="AP1101" s="12"/>
      <c r="AQ1101" s="12"/>
      <c r="AR1101" s="12"/>
      <c r="AS1101" s="12"/>
      <c r="AT1101" s="12"/>
      <c r="AU1101" s="12"/>
      <c r="AV1101" s="12"/>
      <c r="AW1101" s="12"/>
      <c r="AX1101" s="12"/>
    </row>
    <row r="1102" spans="1:50" x14ac:dyDescent="0.2">
      <c r="A1102" t="s">
        <v>4</v>
      </c>
      <c r="B1102" s="7">
        <v>45656</v>
      </c>
      <c r="C1102" s="10">
        <v>2.4664842202930104</v>
      </c>
      <c r="D1102" s="10">
        <v>2.444272477732178</v>
      </c>
      <c r="E1102" s="10">
        <v>2.50849728714133</v>
      </c>
      <c r="F1102" s="10">
        <v>2.6033480922905015</v>
      </c>
      <c r="G1102" s="10">
        <v>2.6633442514356247</v>
      </c>
      <c r="H1102" s="10">
        <v>2.8976780144140335</v>
      </c>
      <c r="I1102" s="10">
        <v>3.2207814164390731</v>
      </c>
      <c r="J1102" s="10">
        <v>3.5084132385466167</v>
      </c>
      <c r="K1102" s="10">
        <v>3.8127063055551802</v>
      </c>
      <c r="L1102" s="10">
        <v>4.0613794000058121</v>
      </c>
      <c r="M1102" s="10">
        <v>4.0835690135067964</v>
      </c>
      <c r="N1102" s="10">
        <v>3.9797984959096171</v>
      </c>
      <c r="O1102" s="10">
        <v>3.7963660103383434</v>
      </c>
      <c r="P1102" s="10">
        <v>3.8253359408232823</v>
      </c>
      <c r="Q1102" s="10">
        <v>3.8473880288137692</v>
      </c>
      <c r="R1102" s="10">
        <v>3.7012972837798364</v>
      </c>
      <c r="S1102" s="10">
        <v>3.5904760259696871</v>
      </c>
      <c r="T1102" s="10">
        <v>3.3599538992632434</v>
      </c>
      <c r="U1102" s="10">
        <v>3.1040935422393083</v>
      </c>
      <c r="V1102" s="10">
        <v>2.9623127563625546</v>
      </c>
      <c r="W1102" s="10">
        <v>2.8008246051229957</v>
      </c>
      <c r="X1102" s="10">
        <v>2.6280849827169179</v>
      </c>
      <c r="Y1102" s="10">
        <v>2.5367707527582191</v>
      </c>
      <c r="Z1102" s="10">
        <v>2.4944783020633574</v>
      </c>
      <c r="AA1102" s="12"/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  <c r="AV1102" s="12"/>
      <c r="AW1102" s="12"/>
      <c r="AX1102" s="12"/>
    </row>
    <row r="1103" spans="1:50" x14ac:dyDescent="0.2">
      <c r="A1103" t="s">
        <v>4</v>
      </c>
      <c r="B1103" s="7">
        <v>45657</v>
      </c>
      <c r="C1103" s="10">
        <v>2.4029124724392759</v>
      </c>
      <c r="D1103" s="10">
        <v>2.410695030992557</v>
      </c>
      <c r="E1103" s="10">
        <v>2.4536207423327845</v>
      </c>
      <c r="F1103" s="10">
        <v>2.4855700579814339</v>
      </c>
      <c r="G1103" s="10">
        <v>2.6941200410003869</v>
      </c>
      <c r="H1103" s="10">
        <v>2.9209549131953665</v>
      </c>
      <c r="I1103" s="10">
        <v>3.2862927768610035</v>
      </c>
      <c r="J1103" s="10">
        <v>3.5446417073346437</v>
      </c>
      <c r="K1103" s="10">
        <v>3.6388721122633685</v>
      </c>
      <c r="L1103" s="10">
        <v>3.7274284907013686</v>
      </c>
      <c r="M1103" s="10">
        <v>3.738285902001016</v>
      </c>
      <c r="N1103" s="10">
        <v>3.7792148104517702</v>
      </c>
      <c r="O1103" s="10">
        <v>3.629282175242293</v>
      </c>
      <c r="P1103" s="10">
        <v>3.5070589334953874</v>
      </c>
      <c r="Q1103" s="10">
        <v>3.376080197289467</v>
      </c>
      <c r="R1103" s="10">
        <v>3.3202896165367024</v>
      </c>
      <c r="S1103" s="10">
        <v>3.258483587235145</v>
      </c>
      <c r="T1103" s="10">
        <v>3.0935886726597235</v>
      </c>
      <c r="U1103" s="10">
        <v>2.8880142632392038</v>
      </c>
      <c r="V1103" s="10">
        <v>2.8922203771719381</v>
      </c>
      <c r="W1103" s="10">
        <v>2.7818063913682782</v>
      </c>
      <c r="X1103" s="10">
        <v>2.6808024228557752</v>
      </c>
      <c r="Y1103" s="10">
        <v>2.6174594068711037</v>
      </c>
      <c r="Z1103" s="10">
        <v>2.7335154725197479</v>
      </c>
      <c r="AA1103" s="12"/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  <c r="AV1103" s="12"/>
      <c r="AW1103" s="12"/>
      <c r="AX1103" s="12"/>
    </row>
    <row r="1104" spans="1:50" x14ac:dyDescent="0.2">
      <c r="A1104" t="s">
        <v>6</v>
      </c>
      <c r="B1104" s="7">
        <v>45292</v>
      </c>
      <c r="C1104" s="10">
        <v>0.16728708403835307</v>
      </c>
      <c r="D1104" s="10">
        <v>0.16728708403835307</v>
      </c>
      <c r="E1104" s="10">
        <v>0.16728708403835307</v>
      </c>
      <c r="F1104" s="10">
        <v>0.16728708403835307</v>
      </c>
      <c r="G1104" s="10">
        <v>0.16728708403835307</v>
      </c>
      <c r="H1104" s="10">
        <v>0.16728708403835307</v>
      </c>
      <c r="I1104" s="10">
        <v>0.11994472645234065</v>
      </c>
      <c r="J1104" s="10">
        <v>0</v>
      </c>
      <c r="K1104" s="10">
        <v>0</v>
      </c>
      <c r="L1104" s="10">
        <v>0</v>
      </c>
      <c r="M1104" s="10">
        <v>0</v>
      </c>
      <c r="N1104" s="10">
        <v>0</v>
      </c>
      <c r="O1104" s="10">
        <v>0</v>
      </c>
      <c r="P1104" s="10">
        <v>0</v>
      </c>
      <c r="Q1104" s="10">
        <v>0</v>
      </c>
      <c r="R1104" s="10">
        <v>0</v>
      </c>
      <c r="S1104" s="10">
        <v>2.2249294980259449E-2</v>
      </c>
      <c r="T1104" s="10">
        <v>0.16728708403835307</v>
      </c>
      <c r="U1104" s="10">
        <v>0.16728708403835307</v>
      </c>
      <c r="V1104" s="10">
        <v>0.16728708403835307</v>
      </c>
      <c r="W1104" s="10">
        <v>0.16728708403835307</v>
      </c>
      <c r="X1104" s="10">
        <v>0.16728708403835307</v>
      </c>
      <c r="Y1104" s="10">
        <v>0.16728708403835307</v>
      </c>
      <c r="Z1104" s="10">
        <v>0.16728708403835307</v>
      </c>
      <c r="AA1104" s="12"/>
      <c r="AB1104" s="12"/>
      <c r="AC1104" s="12"/>
      <c r="AD1104" s="12"/>
      <c r="AE1104" s="12"/>
      <c r="AF1104" s="12"/>
      <c r="AG1104" s="12"/>
      <c r="AH1104" s="12"/>
      <c r="AI1104" s="12"/>
      <c r="AJ1104" s="12"/>
      <c r="AK1104" s="12"/>
      <c r="AL1104" s="12"/>
      <c r="AM1104" s="12"/>
      <c r="AN1104" s="12"/>
      <c r="AO1104" s="12"/>
      <c r="AP1104" s="12"/>
      <c r="AQ1104" s="12"/>
      <c r="AR1104" s="12"/>
      <c r="AS1104" s="12"/>
      <c r="AT1104" s="12"/>
      <c r="AU1104" s="12"/>
      <c r="AV1104" s="12"/>
      <c r="AW1104" s="12"/>
      <c r="AX1104" s="12"/>
    </row>
    <row r="1105" spans="1:50" x14ac:dyDescent="0.2">
      <c r="A1105" t="s">
        <v>6</v>
      </c>
      <c r="B1105" s="7">
        <v>45293</v>
      </c>
      <c r="C1105" s="10">
        <v>0.16728708403835307</v>
      </c>
      <c r="D1105" s="10">
        <v>0.16728708403835307</v>
      </c>
      <c r="E1105" s="10">
        <v>0.16728708403835307</v>
      </c>
      <c r="F1105" s="10">
        <v>0.16728708403835307</v>
      </c>
      <c r="G1105" s="10">
        <v>0.16728708403835307</v>
      </c>
      <c r="H1105" s="10">
        <v>0.16728708403835307</v>
      </c>
      <c r="I1105" s="10">
        <v>0.11994472645234065</v>
      </c>
      <c r="J1105" s="10">
        <v>0</v>
      </c>
      <c r="K1105" s="10">
        <v>0</v>
      </c>
      <c r="L1105" s="10">
        <v>0</v>
      </c>
      <c r="M1105" s="10">
        <v>0</v>
      </c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1.9572476029328819E-2</v>
      </c>
      <c r="T1105" s="10">
        <v>0.16728708403835307</v>
      </c>
      <c r="U1105" s="10">
        <v>0.16728708403835307</v>
      </c>
      <c r="V1105" s="10">
        <v>0.16728708403835307</v>
      </c>
      <c r="W1105" s="10">
        <v>0.16728708403835307</v>
      </c>
      <c r="X1105" s="10">
        <v>0.16728708403835307</v>
      </c>
      <c r="Y1105" s="10">
        <v>0.16728708403835307</v>
      </c>
      <c r="Z1105" s="10">
        <v>0.16728708403835307</v>
      </c>
      <c r="AA1105" s="12"/>
      <c r="AB1105" s="12"/>
      <c r="AC1105" s="12"/>
      <c r="AD1105" s="12"/>
      <c r="AE1105" s="12"/>
      <c r="AF1105" s="12"/>
      <c r="AG1105" s="12"/>
      <c r="AH1105" s="12"/>
      <c r="AI1105" s="12"/>
      <c r="AJ1105" s="12"/>
      <c r="AK1105" s="12"/>
      <c r="AL1105" s="12"/>
      <c r="AM1105" s="12"/>
      <c r="AN1105" s="12"/>
      <c r="AO1105" s="12"/>
      <c r="AP1105" s="12"/>
      <c r="AQ1105" s="12"/>
      <c r="AR1105" s="12"/>
      <c r="AS1105" s="12"/>
      <c r="AT1105" s="12"/>
      <c r="AU1105" s="12"/>
      <c r="AV1105" s="12"/>
      <c r="AW1105" s="12"/>
      <c r="AX1105" s="12"/>
    </row>
    <row r="1106" spans="1:50" x14ac:dyDescent="0.2">
      <c r="A1106" t="s">
        <v>6</v>
      </c>
      <c r="B1106" s="7">
        <v>45294</v>
      </c>
      <c r="C1106" s="10">
        <v>0.16728708403835307</v>
      </c>
      <c r="D1106" s="10">
        <v>0.16728708403835307</v>
      </c>
      <c r="E1106" s="10">
        <v>0.16728708403835307</v>
      </c>
      <c r="F1106" s="10">
        <v>0.16728708403835307</v>
      </c>
      <c r="G1106" s="10">
        <v>0.16728708403835307</v>
      </c>
      <c r="H1106" s="10">
        <v>0.16728708403835307</v>
      </c>
      <c r="I1106" s="10">
        <v>0.11994472645234065</v>
      </c>
      <c r="J1106" s="10">
        <v>0</v>
      </c>
      <c r="K1106" s="10">
        <v>0</v>
      </c>
      <c r="L1106" s="10">
        <v>0</v>
      </c>
      <c r="M1106" s="10">
        <v>0</v>
      </c>
      <c r="N1106" s="10">
        <v>0</v>
      </c>
      <c r="O1106" s="10">
        <v>0</v>
      </c>
      <c r="P1106" s="10">
        <v>0</v>
      </c>
      <c r="Q1106" s="10">
        <v>0</v>
      </c>
      <c r="R1106" s="10">
        <v>0</v>
      </c>
      <c r="S1106" s="10">
        <v>1.6728708403835307E-2</v>
      </c>
      <c r="T1106" s="10">
        <v>0.16728708403835307</v>
      </c>
      <c r="U1106" s="10">
        <v>0.16728708403835307</v>
      </c>
      <c r="V1106" s="10">
        <v>0.16728708403835307</v>
      </c>
      <c r="W1106" s="10">
        <v>0.16728708403835307</v>
      </c>
      <c r="X1106" s="10">
        <v>0.16728708403835307</v>
      </c>
      <c r="Y1106" s="10">
        <v>0.16728708403835307</v>
      </c>
      <c r="Z1106" s="10">
        <v>0.16728708403835307</v>
      </c>
      <c r="AA1106" s="12"/>
      <c r="AB1106" s="12"/>
      <c r="AC1106" s="12"/>
      <c r="AD1106" s="12"/>
      <c r="AE1106" s="12"/>
      <c r="AF1106" s="12"/>
      <c r="AG1106" s="12"/>
      <c r="AH1106" s="12"/>
      <c r="AI1106" s="12"/>
      <c r="AJ1106" s="12"/>
      <c r="AK1106" s="12"/>
      <c r="AL1106" s="12"/>
      <c r="AM1106" s="12"/>
      <c r="AN1106" s="12"/>
      <c r="AO1106" s="12"/>
      <c r="AP1106" s="12"/>
      <c r="AQ1106" s="12"/>
      <c r="AR1106" s="12"/>
      <c r="AS1106" s="12"/>
      <c r="AT1106" s="12"/>
      <c r="AU1106" s="12"/>
      <c r="AV1106" s="12"/>
      <c r="AW1106" s="12"/>
      <c r="AX1106" s="12"/>
    </row>
    <row r="1107" spans="1:50" x14ac:dyDescent="0.2">
      <c r="A1107" t="s">
        <v>6</v>
      </c>
      <c r="B1107" s="7">
        <v>45295</v>
      </c>
      <c r="C1107" s="10">
        <v>0.16728708403835307</v>
      </c>
      <c r="D1107" s="10">
        <v>0.16728708403835307</v>
      </c>
      <c r="E1107" s="10">
        <v>0.16728708403835307</v>
      </c>
      <c r="F1107" s="10">
        <v>0.16728708403835307</v>
      </c>
      <c r="G1107" s="10">
        <v>0.16728708403835307</v>
      </c>
      <c r="H1107" s="10">
        <v>0.16728708403835307</v>
      </c>
      <c r="I1107" s="10">
        <v>0.11994472645234065</v>
      </c>
      <c r="J1107" s="10">
        <v>0</v>
      </c>
      <c r="K1107" s="10">
        <v>0</v>
      </c>
      <c r="L1107" s="10">
        <v>0</v>
      </c>
      <c r="M1107" s="10">
        <v>0</v>
      </c>
      <c r="N1107" s="10">
        <v>0</v>
      </c>
      <c r="O1107" s="10">
        <v>0</v>
      </c>
      <c r="P1107" s="10">
        <v>0</v>
      </c>
      <c r="Q1107" s="10">
        <v>0</v>
      </c>
      <c r="R1107" s="10">
        <v>0</v>
      </c>
      <c r="S1107" s="10">
        <v>1.6728708403835307E-2</v>
      </c>
      <c r="T1107" s="10">
        <v>0.16728708403835307</v>
      </c>
      <c r="U1107" s="10">
        <v>0.16728708403835307</v>
      </c>
      <c r="V1107" s="10">
        <v>0.16728708403835307</v>
      </c>
      <c r="W1107" s="10">
        <v>0.16728708403835307</v>
      </c>
      <c r="X1107" s="10">
        <v>0.16728708403835307</v>
      </c>
      <c r="Y1107" s="10">
        <v>0.16728708403835307</v>
      </c>
      <c r="Z1107" s="10">
        <v>0.16728708403835307</v>
      </c>
      <c r="AA1107" s="12"/>
      <c r="AB1107" s="12"/>
      <c r="AC1107" s="12"/>
      <c r="AD1107" s="12"/>
      <c r="AE1107" s="12"/>
      <c r="AF1107" s="12"/>
      <c r="AG1107" s="12"/>
      <c r="AH1107" s="12"/>
      <c r="AI1107" s="12"/>
      <c r="AJ1107" s="12"/>
      <c r="AK1107" s="12"/>
      <c r="AL1107" s="12"/>
      <c r="AM1107" s="12"/>
      <c r="AN1107" s="12"/>
      <c r="AO1107" s="12"/>
      <c r="AP1107" s="12"/>
      <c r="AQ1107" s="12"/>
      <c r="AR1107" s="12"/>
      <c r="AS1107" s="12"/>
      <c r="AT1107" s="12"/>
      <c r="AU1107" s="12"/>
      <c r="AV1107" s="12"/>
      <c r="AW1107" s="12"/>
      <c r="AX1107" s="12"/>
    </row>
    <row r="1108" spans="1:50" x14ac:dyDescent="0.2">
      <c r="A1108" t="s">
        <v>6</v>
      </c>
      <c r="B1108" s="7">
        <v>45296</v>
      </c>
      <c r="C1108" s="10">
        <v>0.16728708403835307</v>
      </c>
      <c r="D1108" s="10">
        <v>0.16728708403835307</v>
      </c>
      <c r="E1108" s="10">
        <v>0.16728708403835307</v>
      </c>
      <c r="F1108" s="10">
        <v>0.16728708403835307</v>
      </c>
      <c r="G1108" s="10">
        <v>0.16728708403835307</v>
      </c>
      <c r="H1108" s="10">
        <v>0.16728708403835307</v>
      </c>
      <c r="I1108" s="10">
        <v>0.11994472645234065</v>
      </c>
      <c r="J1108" s="10">
        <v>0</v>
      </c>
      <c r="K1108" s="10">
        <v>0</v>
      </c>
      <c r="L1108" s="10">
        <v>0</v>
      </c>
      <c r="M1108" s="10">
        <v>0</v>
      </c>
      <c r="N1108" s="10">
        <v>0</v>
      </c>
      <c r="O1108" s="10">
        <v>0</v>
      </c>
      <c r="P1108" s="10">
        <v>0</v>
      </c>
      <c r="Q1108" s="10">
        <v>0</v>
      </c>
      <c r="R1108" s="10">
        <v>0</v>
      </c>
      <c r="S1108" s="10">
        <v>1.3884940778341794E-2</v>
      </c>
      <c r="T1108" s="10">
        <v>0.16728708403835307</v>
      </c>
      <c r="U1108" s="10">
        <v>0.16728708403835307</v>
      </c>
      <c r="V1108" s="10">
        <v>0.16728708403835307</v>
      </c>
      <c r="W1108" s="10">
        <v>0.16728708403835307</v>
      </c>
      <c r="X1108" s="10">
        <v>0.16728708403835307</v>
      </c>
      <c r="Y1108" s="10">
        <v>0.16728708403835307</v>
      </c>
      <c r="Z1108" s="10">
        <v>0.16728708403835307</v>
      </c>
      <c r="AA1108" s="12"/>
      <c r="AB1108" s="12"/>
      <c r="AC1108" s="12"/>
      <c r="AD1108" s="12"/>
      <c r="AE1108" s="12"/>
      <c r="AF1108" s="12"/>
      <c r="AG1108" s="12"/>
      <c r="AH1108" s="12"/>
      <c r="AI1108" s="12"/>
      <c r="AJ1108" s="12"/>
      <c r="AK1108" s="12"/>
      <c r="AL1108" s="12"/>
      <c r="AM1108" s="12"/>
      <c r="AN1108" s="12"/>
      <c r="AO1108" s="12"/>
      <c r="AP1108" s="12"/>
      <c r="AQ1108" s="12"/>
      <c r="AR1108" s="12"/>
      <c r="AS1108" s="12"/>
      <c r="AT1108" s="12"/>
      <c r="AU1108" s="12"/>
      <c r="AV1108" s="12"/>
      <c r="AW1108" s="12"/>
      <c r="AX1108" s="12"/>
    </row>
    <row r="1109" spans="1:50" x14ac:dyDescent="0.2">
      <c r="A1109" t="s">
        <v>6</v>
      </c>
      <c r="B1109" s="7">
        <v>45297</v>
      </c>
      <c r="C1109" s="10">
        <v>0.16728708403835307</v>
      </c>
      <c r="D1109" s="10">
        <v>0.16728708403835307</v>
      </c>
      <c r="E1109" s="10">
        <v>0.16728708403835307</v>
      </c>
      <c r="F1109" s="10">
        <v>0.16728708403835307</v>
      </c>
      <c r="G1109" s="10">
        <v>0.16728708403835307</v>
      </c>
      <c r="H1109" s="10">
        <v>0.16728708403835307</v>
      </c>
      <c r="I1109" s="10">
        <v>0.11994472645234065</v>
      </c>
      <c r="J1109" s="10">
        <v>0</v>
      </c>
      <c r="K1109" s="10">
        <v>0</v>
      </c>
      <c r="L1109" s="10">
        <v>0</v>
      </c>
      <c r="M1109" s="10">
        <v>0</v>
      </c>
      <c r="N1109" s="10">
        <v>0</v>
      </c>
      <c r="O1109" s="10">
        <v>0</v>
      </c>
      <c r="P1109" s="10">
        <v>0</v>
      </c>
      <c r="Q1109" s="10">
        <v>0</v>
      </c>
      <c r="R1109" s="10">
        <v>0</v>
      </c>
      <c r="S1109" s="10">
        <v>1.1208121827411167E-2</v>
      </c>
      <c r="T1109" s="10">
        <v>0.16728708403835307</v>
      </c>
      <c r="U1109" s="10">
        <v>0.16728708403835307</v>
      </c>
      <c r="V1109" s="10">
        <v>0.16728708403835307</v>
      </c>
      <c r="W1109" s="10">
        <v>0.16728708403835307</v>
      </c>
      <c r="X1109" s="10">
        <v>0.16728708403835307</v>
      </c>
      <c r="Y1109" s="10">
        <v>0.16728708403835307</v>
      </c>
      <c r="Z1109" s="10">
        <v>0.16728708403835307</v>
      </c>
      <c r="AA1109" s="12"/>
      <c r="AB1109" s="12"/>
      <c r="AC1109" s="12"/>
      <c r="AD1109" s="12"/>
      <c r="AE1109" s="12"/>
      <c r="AF1109" s="12"/>
      <c r="AG1109" s="12"/>
      <c r="AH1109" s="12"/>
      <c r="AI1109" s="12"/>
      <c r="AJ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  <c r="AV1109" s="12"/>
      <c r="AW1109" s="12"/>
      <c r="AX1109" s="12"/>
    </row>
    <row r="1110" spans="1:50" x14ac:dyDescent="0.2">
      <c r="A1110" t="s">
        <v>6</v>
      </c>
      <c r="B1110" s="7">
        <v>45298</v>
      </c>
      <c r="C1110" s="10">
        <v>0.16728708403835307</v>
      </c>
      <c r="D1110" s="10">
        <v>0.16728708403835307</v>
      </c>
      <c r="E1110" s="10">
        <v>0.16728708403835307</v>
      </c>
      <c r="F1110" s="10">
        <v>0.16728708403835307</v>
      </c>
      <c r="G1110" s="10">
        <v>0.16728708403835307</v>
      </c>
      <c r="H1110" s="10">
        <v>0.16728708403835307</v>
      </c>
      <c r="I1110" s="10">
        <v>0.11994472645234065</v>
      </c>
      <c r="J1110" s="10">
        <v>0</v>
      </c>
      <c r="K1110" s="10">
        <v>0</v>
      </c>
      <c r="L1110" s="10">
        <v>0</v>
      </c>
      <c r="M1110" s="10">
        <v>0</v>
      </c>
      <c r="N1110" s="10">
        <v>0</v>
      </c>
      <c r="O1110" s="10">
        <v>0</v>
      </c>
      <c r="P1110" s="10">
        <v>0</v>
      </c>
      <c r="Q1110" s="10">
        <v>0</v>
      </c>
      <c r="R1110" s="10">
        <v>0</v>
      </c>
      <c r="S1110" s="10">
        <v>8.3643542019176537E-3</v>
      </c>
      <c r="T1110" s="10">
        <v>0.16728708403835307</v>
      </c>
      <c r="U1110" s="10">
        <v>0.16728708403835307</v>
      </c>
      <c r="V1110" s="10">
        <v>0.16728708403835307</v>
      </c>
      <c r="W1110" s="10">
        <v>0.16728708403835307</v>
      </c>
      <c r="X1110" s="10">
        <v>0.16728708403835307</v>
      </c>
      <c r="Y1110" s="10">
        <v>0.16728708403835307</v>
      </c>
      <c r="Z1110" s="10">
        <v>0.16728708403835307</v>
      </c>
      <c r="AA1110" s="12"/>
      <c r="AB1110" s="12"/>
      <c r="AC1110" s="12"/>
      <c r="AD1110" s="12"/>
      <c r="AE1110" s="12"/>
      <c r="AF1110" s="12"/>
      <c r="AG1110" s="12"/>
      <c r="AH1110" s="12"/>
      <c r="AI1110" s="12"/>
      <c r="AJ1110" s="12"/>
      <c r="AK1110" s="12"/>
      <c r="AL1110" s="12"/>
      <c r="AM1110" s="12"/>
      <c r="AN1110" s="12"/>
      <c r="AO1110" s="12"/>
      <c r="AP1110" s="12"/>
      <c r="AQ1110" s="12"/>
      <c r="AR1110" s="12"/>
      <c r="AS1110" s="12"/>
      <c r="AT1110" s="12"/>
      <c r="AU1110" s="12"/>
      <c r="AV1110" s="12"/>
      <c r="AW1110" s="12"/>
      <c r="AX1110" s="12"/>
    </row>
    <row r="1111" spans="1:50" x14ac:dyDescent="0.2">
      <c r="A1111" t="s">
        <v>6</v>
      </c>
      <c r="B1111" s="7">
        <v>45299</v>
      </c>
      <c r="C1111" s="10">
        <v>0.16728708403835307</v>
      </c>
      <c r="D1111" s="10">
        <v>0.16728708403835307</v>
      </c>
      <c r="E1111" s="10">
        <v>0.16728708403835307</v>
      </c>
      <c r="F1111" s="10">
        <v>0.16728708403835307</v>
      </c>
      <c r="G1111" s="10">
        <v>0.16728708403835307</v>
      </c>
      <c r="H1111" s="10">
        <v>0.16728708403835307</v>
      </c>
      <c r="I1111" s="10">
        <v>0.11994472645234065</v>
      </c>
      <c r="J1111" s="10">
        <v>0</v>
      </c>
      <c r="K1111" s="10">
        <v>0</v>
      </c>
      <c r="L1111" s="10">
        <v>0</v>
      </c>
      <c r="M1111" s="10">
        <v>0</v>
      </c>
      <c r="N1111" s="10">
        <v>0</v>
      </c>
      <c r="O1111" s="10">
        <v>0</v>
      </c>
      <c r="P1111" s="10">
        <v>0</v>
      </c>
      <c r="Q1111" s="10">
        <v>0</v>
      </c>
      <c r="R1111" s="10">
        <v>0</v>
      </c>
      <c r="S1111" s="10">
        <v>5.5205865764241394E-3</v>
      </c>
      <c r="T1111" s="10">
        <v>0.16728708403835307</v>
      </c>
      <c r="U1111" s="10">
        <v>0.16728708403835307</v>
      </c>
      <c r="V1111" s="10">
        <v>0.16728708403835307</v>
      </c>
      <c r="W1111" s="10">
        <v>0.16728708403835307</v>
      </c>
      <c r="X1111" s="10">
        <v>0.16728708403835307</v>
      </c>
      <c r="Y1111" s="10">
        <v>0.16728708403835307</v>
      </c>
      <c r="Z1111" s="10">
        <v>0.16728708403835307</v>
      </c>
      <c r="AA1111" s="12"/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2"/>
      <c r="AN1111" s="12"/>
      <c r="AO1111" s="12"/>
      <c r="AP1111" s="12"/>
      <c r="AQ1111" s="12"/>
      <c r="AR1111" s="12"/>
      <c r="AS1111" s="12"/>
      <c r="AT1111" s="12"/>
      <c r="AU1111" s="12"/>
      <c r="AV1111" s="12"/>
      <c r="AW1111" s="12"/>
      <c r="AX1111" s="12"/>
    </row>
    <row r="1112" spans="1:50" x14ac:dyDescent="0.2">
      <c r="A1112" t="s">
        <v>6</v>
      </c>
      <c r="B1112" s="7">
        <v>45300</v>
      </c>
      <c r="C1112" s="10">
        <v>0.16728708403835307</v>
      </c>
      <c r="D1112" s="10">
        <v>0.16728708403835307</v>
      </c>
      <c r="E1112" s="10">
        <v>0.16728708403835307</v>
      </c>
      <c r="F1112" s="10">
        <v>0.16728708403835307</v>
      </c>
      <c r="G1112" s="10">
        <v>0.16728708403835307</v>
      </c>
      <c r="H1112" s="10">
        <v>0.16728708403835307</v>
      </c>
      <c r="I1112" s="10">
        <v>0.11994472645234065</v>
      </c>
      <c r="J1112" s="10">
        <v>0</v>
      </c>
      <c r="K1112" s="10">
        <v>0</v>
      </c>
      <c r="L1112" s="10">
        <v>0</v>
      </c>
      <c r="M1112" s="10">
        <v>0</v>
      </c>
      <c r="N1112" s="10">
        <v>0</v>
      </c>
      <c r="O1112" s="10">
        <v>0</v>
      </c>
      <c r="P1112" s="10">
        <v>0</v>
      </c>
      <c r="Q1112" s="10">
        <v>0</v>
      </c>
      <c r="R1112" s="10">
        <v>0</v>
      </c>
      <c r="S1112" s="10">
        <v>2.8437676254935138E-3</v>
      </c>
      <c r="T1112" s="10">
        <v>0.16728708403835307</v>
      </c>
      <c r="U1112" s="10">
        <v>0.16728708403835307</v>
      </c>
      <c r="V1112" s="10">
        <v>0.16728708403835307</v>
      </c>
      <c r="W1112" s="10">
        <v>0.16728708403835307</v>
      </c>
      <c r="X1112" s="10">
        <v>0.16728708403835307</v>
      </c>
      <c r="Y1112" s="10">
        <v>0.16728708403835307</v>
      </c>
      <c r="Z1112" s="10">
        <v>0.16728708403835307</v>
      </c>
      <c r="AA1112" s="12"/>
      <c r="AB1112" s="12"/>
      <c r="AC1112" s="12"/>
      <c r="AD1112" s="12"/>
      <c r="AE1112" s="12"/>
      <c r="AF1112" s="12"/>
      <c r="AG1112" s="12"/>
      <c r="AH1112" s="12"/>
      <c r="AI1112" s="12"/>
      <c r="AJ1112" s="12"/>
      <c r="AK1112" s="12"/>
      <c r="AL1112" s="12"/>
      <c r="AM1112" s="12"/>
      <c r="AN1112" s="12"/>
      <c r="AO1112" s="12"/>
      <c r="AP1112" s="12"/>
      <c r="AQ1112" s="12"/>
      <c r="AR1112" s="12"/>
      <c r="AS1112" s="12"/>
      <c r="AT1112" s="12"/>
      <c r="AU1112" s="12"/>
      <c r="AV1112" s="12"/>
      <c r="AW1112" s="12"/>
      <c r="AX1112" s="12"/>
    </row>
    <row r="1113" spans="1:50" x14ac:dyDescent="0.2">
      <c r="A1113" t="s">
        <v>6</v>
      </c>
      <c r="B1113" s="7">
        <v>45301</v>
      </c>
      <c r="C1113" s="10">
        <v>0.16728708403835307</v>
      </c>
      <c r="D1113" s="10">
        <v>0.16728708403835307</v>
      </c>
      <c r="E1113" s="10">
        <v>0.16728708403835307</v>
      </c>
      <c r="F1113" s="10">
        <v>0.16728708403835307</v>
      </c>
      <c r="G1113" s="10">
        <v>0.16728708403835307</v>
      </c>
      <c r="H1113" s="10">
        <v>0.16728708403835307</v>
      </c>
      <c r="I1113" s="10">
        <v>0.11994472645234065</v>
      </c>
      <c r="J1113" s="10">
        <v>0</v>
      </c>
      <c r="K1113" s="10">
        <v>0</v>
      </c>
      <c r="L1113" s="10">
        <v>0</v>
      </c>
      <c r="M1113" s="10">
        <v>0</v>
      </c>
      <c r="N1113" s="10">
        <v>0</v>
      </c>
      <c r="O1113" s="10">
        <v>0</v>
      </c>
      <c r="P1113" s="10">
        <v>0</v>
      </c>
      <c r="Q1113" s="10">
        <v>0</v>
      </c>
      <c r="R1113" s="10">
        <v>0</v>
      </c>
      <c r="S1113" s="10">
        <v>0</v>
      </c>
      <c r="T1113" s="10">
        <v>0.16728708403835307</v>
      </c>
      <c r="U1113" s="10">
        <v>0.16728708403835307</v>
      </c>
      <c r="V1113" s="10">
        <v>0.16728708403835307</v>
      </c>
      <c r="W1113" s="10">
        <v>0.16728708403835307</v>
      </c>
      <c r="X1113" s="10">
        <v>0.16728708403835307</v>
      </c>
      <c r="Y1113" s="10">
        <v>0.16728708403835307</v>
      </c>
      <c r="Z1113" s="10">
        <v>0.16728708403835307</v>
      </c>
      <c r="AA1113" s="12"/>
      <c r="AB1113" s="12"/>
      <c r="AC1113" s="12"/>
      <c r="AD1113" s="12"/>
      <c r="AE1113" s="12"/>
      <c r="AF1113" s="12"/>
      <c r="AG1113" s="12"/>
      <c r="AH1113" s="12"/>
      <c r="AI1113" s="12"/>
      <c r="AJ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  <c r="AV1113" s="12"/>
      <c r="AW1113" s="12"/>
      <c r="AX1113" s="12"/>
    </row>
    <row r="1114" spans="1:50" x14ac:dyDescent="0.2">
      <c r="A1114" t="s">
        <v>6</v>
      </c>
      <c r="B1114" s="7">
        <v>45302</v>
      </c>
      <c r="C1114" s="10">
        <v>0.16728708403835307</v>
      </c>
      <c r="D1114" s="10">
        <v>0.16728708403835307</v>
      </c>
      <c r="E1114" s="10">
        <v>0.16728708403835307</v>
      </c>
      <c r="F1114" s="10">
        <v>0.16728708403835307</v>
      </c>
      <c r="G1114" s="10">
        <v>0.16728708403835307</v>
      </c>
      <c r="H1114" s="10">
        <v>0.16728708403835307</v>
      </c>
      <c r="I1114" s="10">
        <v>0.11710095882684714</v>
      </c>
      <c r="J1114" s="10">
        <v>0</v>
      </c>
      <c r="K1114" s="10">
        <v>0</v>
      </c>
      <c r="L1114" s="10">
        <v>0</v>
      </c>
      <c r="M1114" s="10">
        <v>0</v>
      </c>
      <c r="N1114" s="10">
        <v>0</v>
      </c>
      <c r="O1114" s="10">
        <v>0</v>
      </c>
      <c r="P1114" s="10">
        <v>0</v>
      </c>
      <c r="Q1114" s="10">
        <v>0</v>
      </c>
      <c r="R1114" s="10">
        <v>0</v>
      </c>
      <c r="S1114" s="10">
        <v>0</v>
      </c>
      <c r="T1114" s="10">
        <v>0.16176649746192892</v>
      </c>
      <c r="U1114" s="10">
        <v>0.16728708403835307</v>
      </c>
      <c r="V1114" s="10">
        <v>0.16728708403835307</v>
      </c>
      <c r="W1114" s="10">
        <v>0.16728708403835307</v>
      </c>
      <c r="X1114" s="10">
        <v>0.16728708403835307</v>
      </c>
      <c r="Y1114" s="10">
        <v>0.16728708403835307</v>
      </c>
      <c r="Z1114" s="10">
        <v>0.16728708403835307</v>
      </c>
      <c r="AA1114" s="12"/>
      <c r="AB1114" s="12"/>
      <c r="AC1114" s="12"/>
      <c r="AD1114" s="12"/>
      <c r="AE1114" s="12"/>
      <c r="AF1114" s="12"/>
      <c r="AG1114" s="12"/>
      <c r="AH1114" s="12"/>
      <c r="AI1114" s="12"/>
      <c r="AJ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  <c r="AV1114" s="12"/>
      <c r="AW1114" s="12"/>
      <c r="AX1114" s="12"/>
    </row>
    <row r="1115" spans="1:50" x14ac:dyDescent="0.2">
      <c r="A1115" t="s">
        <v>6</v>
      </c>
      <c r="B1115" s="7">
        <v>45303</v>
      </c>
      <c r="C1115" s="10">
        <v>0.16728708403835307</v>
      </c>
      <c r="D1115" s="10">
        <v>0.16728708403835307</v>
      </c>
      <c r="E1115" s="10">
        <v>0.16728708403835307</v>
      </c>
      <c r="F1115" s="10">
        <v>0.16728708403835307</v>
      </c>
      <c r="G1115" s="10">
        <v>0.16728708403835307</v>
      </c>
      <c r="H1115" s="10">
        <v>0.16728708403835307</v>
      </c>
      <c r="I1115" s="10">
        <v>0.11710095882684714</v>
      </c>
      <c r="J1115" s="10">
        <v>0</v>
      </c>
      <c r="K1115" s="10">
        <v>0</v>
      </c>
      <c r="L1115" s="10">
        <v>0</v>
      </c>
      <c r="M1115" s="10">
        <v>0</v>
      </c>
      <c r="N1115" s="10">
        <v>0</v>
      </c>
      <c r="O1115" s="10">
        <v>0</v>
      </c>
      <c r="P1115" s="10">
        <v>0</v>
      </c>
      <c r="Q1115" s="10">
        <v>0</v>
      </c>
      <c r="R1115" s="10">
        <v>0</v>
      </c>
      <c r="S1115" s="10">
        <v>0</v>
      </c>
      <c r="T1115" s="10">
        <v>0.15892272983643541</v>
      </c>
      <c r="U1115" s="10">
        <v>0.16728708403835307</v>
      </c>
      <c r="V1115" s="10">
        <v>0.16728708403835307</v>
      </c>
      <c r="W1115" s="10">
        <v>0.16728708403835307</v>
      </c>
      <c r="X1115" s="10">
        <v>0.16728708403835307</v>
      </c>
      <c r="Y1115" s="10">
        <v>0.16728708403835307</v>
      </c>
      <c r="Z1115" s="10">
        <v>0.16728708403835307</v>
      </c>
      <c r="AA1115" s="12"/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  <c r="AV1115" s="12"/>
      <c r="AW1115" s="12"/>
      <c r="AX1115" s="12"/>
    </row>
    <row r="1116" spans="1:50" x14ac:dyDescent="0.2">
      <c r="A1116" t="s">
        <v>6</v>
      </c>
      <c r="B1116" s="7">
        <v>45304</v>
      </c>
      <c r="C1116" s="10">
        <v>0.16728708403835307</v>
      </c>
      <c r="D1116" s="10">
        <v>0.16728708403835307</v>
      </c>
      <c r="E1116" s="10">
        <v>0.16728708403835307</v>
      </c>
      <c r="F1116" s="10">
        <v>0.16728708403835307</v>
      </c>
      <c r="G1116" s="10">
        <v>0.16728708403835307</v>
      </c>
      <c r="H1116" s="10">
        <v>0.16728708403835307</v>
      </c>
      <c r="I1116" s="10">
        <v>0.11710095882684714</v>
      </c>
      <c r="J1116" s="10">
        <v>0</v>
      </c>
      <c r="K1116" s="10">
        <v>0</v>
      </c>
      <c r="L1116" s="10">
        <v>0</v>
      </c>
      <c r="M1116" s="10">
        <v>0</v>
      </c>
      <c r="N1116" s="10">
        <v>0</v>
      </c>
      <c r="O1116" s="10">
        <v>0</v>
      </c>
      <c r="P1116" s="10">
        <v>0</v>
      </c>
      <c r="Q1116" s="10">
        <v>0</v>
      </c>
      <c r="R1116" s="10">
        <v>0</v>
      </c>
      <c r="S1116" s="10">
        <v>0</v>
      </c>
      <c r="T1116" s="10">
        <v>0.15607896221094192</v>
      </c>
      <c r="U1116" s="10">
        <v>0.16728708403835307</v>
      </c>
      <c r="V1116" s="10">
        <v>0.16728708403835307</v>
      </c>
      <c r="W1116" s="10">
        <v>0.16728708403835307</v>
      </c>
      <c r="X1116" s="10">
        <v>0.16728708403835307</v>
      </c>
      <c r="Y1116" s="10">
        <v>0.16728708403835307</v>
      </c>
      <c r="Z1116" s="10">
        <v>0.16728708403835307</v>
      </c>
      <c r="AA1116" s="12"/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  <c r="AV1116" s="12"/>
      <c r="AW1116" s="12"/>
      <c r="AX1116" s="12"/>
    </row>
    <row r="1117" spans="1:50" x14ac:dyDescent="0.2">
      <c r="A1117" t="s">
        <v>6</v>
      </c>
      <c r="B1117" s="7">
        <v>45305</v>
      </c>
      <c r="C1117" s="10">
        <v>0.16728708403835307</v>
      </c>
      <c r="D1117" s="10">
        <v>0.16728708403835307</v>
      </c>
      <c r="E1117" s="10">
        <v>0.16728708403835307</v>
      </c>
      <c r="F1117" s="10">
        <v>0.16728708403835307</v>
      </c>
      <c r="G1117" s="10">
        <v>0.16728708403835307</v>
      </c>
      <c r="H1117" s="10">
        <v>0.16728708403835307</v>
      </c>
      <c r="I1117" s="10">
        <v>0.11425719120135364</v>
      </c>
      <c r="J1117" s="10">
        <v>0</v>
      </c>
      <c r="K1117" s="10">
        <v>0</v>
      </c>
      <c r="L1117" s="10">
        <v>0</v>
      </c>
      <c r="M1117" s="10">
        <v>0</v>
      </c>
      <c r="N1117" s="10">
        <v>0</v>
      </c>
      <c r="O1117" s="10">
        <v>0</v>
      </c>
      <c r="P1117" s="10">
        <v>0</v>
      </c>
      <c r="Q1117" s="10">
        <v>0</v>
      </c>
      <c r="R1117" s="10">
        <v>0</v>
      </c>
      <c r="S1117" s="10">
        <v>0</v>
      </c>
      <c r="T1117" s="10">
        <v>0.15340214326001128</v>
      </c>
      <c r="U1117" s="10">
        <v>0.16728708403835307</v>
      </c>
      <c r="V1117" s="10">
        <v>0.16728708403835307</v>
      </c>
      <c r="W1117" s="10">
        <v>0.16728708403835307</v>
      </c>
      <c r="X1117" s="10">
        <v>0.16728708403835307</v>
      </c>
      <c r="Y1117" s="10">
        <v>0.16728708403835307</v>
      </c>
      <c r="Z1117" s="10">
        <v>0.16728708403835307</v>
      </c>
      <c r="AA1117" s="12"/>
      <c r="AB1117" s="12"/>
      <c r="AC1117" s="12"/>
      <c r="AD1117" s="12"/>
      <c r="AE1117" s="12"/>
      <c r="AF1117" s="12"/>
      <c r="AG1117" s="12"/>
      <c r="AH1117" s="12"/>
      <c r="AI1117" s="12"/>
      <c r="AJ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  <c r="AT1117" s="12"/>
      <c r="AU1117" s="12"/>
      <c r="AV1117" s="12"/>
      <c r="AW1117" s="12"/>
      <c r="AX1117" s="12"/>
    </row>
    <row r="1118" spans="1:50" x14ac:dyDescent="0.2">
      <c r="A1118" t="s">
        <v>6</v>
      </c>
      <c r="B1118" s="7">
        <v>45306</v>
      </c>
      <c r="C1118" s="10">
        <v>0.16728708403835307</v>
      </c>
      <c r="D1118" s="10">
        <v>0.16728708403835307</v>
      </c>
      <c r="E1118" s="10">
        <v>0.16728708403835307</v>
      </c>
      <c r="F1118" s="10">
        <v>0.16728708403835307</v>
      </c>
      <c r="G1118" s="10">
        <v>0.16728708403835307</v>
      </c>
      <c r="H1118" s="10">
        <v>0.16728708403835307</v>
      </c>
      <c r="I1118" s="10">
        <v>0.11425719120135364</v>
      </c>
      <c r="J1118" s="10">
        <v>0</v>
      </c>
      <c r="K1118" s="10">
        <v>0</v>
      </c>
      <c r="L1118" s="10">
        <v>0</v>
      </c>
      <c r="M1118" s="10">
        <v>0</v>
      </c>
      <c r="N1118" s="10">
        <v>0</v>
      </c>
      <c r="O1118" s="10">
        <v>0</v>
      </c>
      <c r="P1118" s="10">
        <v>0</v>
      </c>
      <c r="Q1118" s="10">
        <v>0</v>
      </c>
      <c r="R1118" s="10">
        <v>0</v>
      </c>
      <c r="S1118" s="10">
        <v>0</v>
      </c>
      <c r="T1118" s="10">
        <v>0.15055837563451777</v>
      </c>
      <c r="U1118" s="10">
        <v>0.16728708403835307</v>
      </c>
      <c r="V1118" s="10">
        <v>0.16728708403835307</v>
      </c>
      <c r="W1118" s="10">
        <v>0.16728708403835307</v>
      </c>
      <c r="X1118" s="10">
        <v>0.16728708403835307</v>
      </c>
      <c r="Y1118" s="10">
        <v>0.16728708403835307</v>
      </c>
      <c r="Z1118" s="10">
        <v>0.16728708403835307</v>
      </c>
      <c r="AA1118" s="12"/>
      <c r="AB1118" s="12"/>
      <c r="AC1118" s="12"/>
      <c r="AD1118" s="12"/>
      <c r="AE1118" s="12"/>
      <c r="AF1118" s="12"/>
      <c r="AG1118" s="12"/>
      <c r="AH1118" s="12"/>
      <c r="AI1118" s="12"/>
      <c r="AJ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  <c r="AT1118" s="12"/>
      <c r="AU1118" s="12"/>
      <c r="AV1118" s="12"/>
      <c r="AW1118" s="12"/>
      <c r="AX1118" s="12"/>
    </row>
    <row r="1119" spans="1:50" x14ac:dyDescent="0.2">
      <c r="A1119" t="s">
        <v>6</v>
      </c>
      <c r="B1119" s="7">
        <v>45307</v>
      </c>
      <c r="C1119" s="10">
        <v>0.16728708403835307</v>
      </c>
      <c r="D1119" s="10">
        <v>0.16728708403835307</v>
      </c>
      <c r="E1119" s="10">
        <v>0.16728708403835307</v>
      </c>
      <c r="F1119" s="10">
        <v>0.16728708403835307</v>
      </c>
      <c r="G1119" s="10">
        <v>0.16728708403835307</v>
      </c>
      <c r="H1119" s="10">
        <v>0.16728708403835307</v>
      </c>
      <c r="I1119" s="10">
        <v>0.111580372250423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0</v>
      </c>
      <c r="Q1119" s="10">
        <v>0</v>
      </c>
      <c r="R1119" s="10">
        <v>0</v>
      </c>
      <c r="S1119" s="10">
        <v>0</v>
      </c>
      <c r="T1119" s="10">
        <v>0.14771460800902425</v>
      </c>
      <c r="U1119" s="10">
        <v>0.16728708403835307</v>
      </c>
      <c r="V1119" s="10">
        <v>0.16728708403835307</v>
      </c>
      <c r="W1119" s="10">
        <v>0.16728708403835307</v>
      </c>
      <c r="X1119" s="10">
        <v>0.16728708403835307</v>
      </c>
      <c r="Y1119" s="10">
        <v>0.16728708403835307</v>
      </c>
      <c r="Z1119" s="10">
        <v>0.16728708403835307</v>
      </c>
      <c r="AA1119" s="12"/>
      <c r="AB1119" s="12"/>
      <c r="AC1119" s="12"/>
      <c r="AD1119" s="12"/>
      <c r="AE1119" s="12"/>
      <c r="AF1119" s="12"/>
      <c r="AG1119" s="12"/>
      <c r="AH1119" s="12"/>
      <c r="AI1119" s="12"/>
      <c r="AJ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  <c r="AT1119" s="12"/>
      <c r="AU1119" s="12"/>
      <c r="AV1119" s="12"/>
      <c r="AW1119" s="12"/>
      <c r="AX1119" s="12"/>
    </row>
    <row r="1120" spans="1:50" x14ac:dyDescent="0.2">
      <c r="A1120" t="s">
        <v>6</v>
      </c>
      <c r="B1120" s="7">
        <v>45308</v>
      </c>
      <c r="C1120" s="10">
        <v>0.16728708403835307</v>
      </c>
      <c r="D1120" s="10">
        <v>0.16728708403835307</v>
      </c>
      <c r="E1120" s="10">
        <v>0.16728708403835307</v>
      </c>
      <c r="F1120" s="10">
        <v>0.16728708403835307</v>
      </c>
      <c r="G1120" s="10">
        <v>0.16728708403835307</v>
      </c>
      <c r="H1120" s="10">
        <v>0.16728708403835307</v>
      </c>
      <c r="I1120" s="10">
        <v>0.111580372250423</v>
      </c>
      <c r="J1120" s="10">
        <v>0</v>
      </c>
      <c r="K1120" s="10">
        <v>0</v>
      </c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0</v>
      </c>
      <c r="R1120" s="10">
        <v>0</v>
      </c>
      <c r="S1120" s="10">
        <v>0</v>
      </c>
      <c r="T1120" s="10">
        <v>0.14503778905809361</v>
      </c>
      <c r="U1120" s="10">
        <v>0.16728708403835307</v>
      </c>
      <c r="V1120" s="10">
        <v>0.16728708403835307</v>
      </c>
      <c r="W1120" s="10">
        <v>0.16728708403835307</v>
      </c>
      <c r="X1120" s="10">
        <v>0.16728708403835307</v>
      </c>
      <c r="Y1120" s="10">
        <v>0.16728708403835307</v>
      </c>
      <c r="Z1120" s="10">
        <v>0.16728708403835307</v>
      </c>
      <c r="AA1120" s="12"/>
      <c r="AB1120" s="12"/>
      <c r="AC1120" s="12"/>
      <c r="AD1120" s="12"/>
      <c r="AE1120" s="12"/>
      <c r="AF1120" s="12"/>
      <c r="AG1120" s="12"/>
      <c r="AH1120" s="12"/>
      <c r="AI1120" s="12"/>
      <c r="AJ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  <c r="AT1120" s="12"/>
      <c r="AU1120" s="12"/>
      <c r="AV1120" s="12"/>
      <c r="AW1120" s="12"/>
      <c r="AX1120" s="12"/>
    </row>
    <row r="1121" spans="1:50" x14ac:dyDescent="0.2">
      <c r="A1121" t="s">
        <v>6</v>
      </c>
      <c r="B1121" s="7">
        <v>45309</v>
      </c>
      <c r="C1121" s="10">
        <v>0.16728708403835307</v>
      </c>
      <c r="D1121" s="10">
        <v>0.16728708403835307</v>
      </c>
      <c r="E1121" s="10">
        <v>0.16728708403835307</v>
      </c>
      <c r="F1121" s="10">
        <v>0.16728708403835307</v>
      </c>
      <c r="G1121" s="10">
        <v>0.16728708403835307</v>
      </c>
      <c r="H1121" s="10">
        <v>0.16728708403835307</v>
      </c>
      <c r="I1121" s="10">
        <v>0.10873660462492951</v>
      </c>
      <c r="J1121" s="10">
        <v>0</v>
      </c>
      <c r="K1121" s="10">
        <v>0</v>
      </c>
      <c r="L1121" s="10">
        <v>0</v>
      </c>
      <c r="M1121" s="10">
        <v>0</v>
      </c>
      <c r="N1121" s="10">
        <v>0</v>
      </c>
      <c r="O1121" s="10">
        <v>0</v>
      </c>
      <c r="P1121" s="10">
        <v>0</v>
      </c>
      <c r="Q1121" s="10">
        <v>0</v>
      </c>
      <c r="R1121" s="10">
        <v>0</v>
      </c>
      <c r="S1121" s="10">
        <v>0</v>
      </c>
      <c r="T1121" s="10">
        <v>0.13935025380710658</v>
      </c>
      <c r="U1121" s="10">
        <v>0.16728708403835307</v>
      </c>
      <c r="V1121" s="10">
        <v>0.16728708403835307</v>
      </c>
      <c r="W1121" s="10">
        <v>0.16728708403835307</v>
      </c>
      <c r="X1121" s="10">
        <v>0.16728708403835307</v>
      </c>
      <c r="Y1121" s="10">
        <v>0.16728708403835307</v>
      </c>
      <c r="Z1121" s="10">
        <v>0.16728708403835307</v>
      </c>
      <c r="AA1121" s="12"/>
      <c r="AB1121" s="12"/>
      <c r="AC1121" s="12"/>
      <c r="AD1121" s="12"/>
      <c r="AE1121" s="12"/>
      <c r="AF1121" s="12"/>
      <c r="AG1121" s="12"/>
      <c r="AH1121" s="12"/>
      <c r="AI1121" s="12"/>
      <c r="AJ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  <c r="AT1121" s="12"/>
      <c r="AU1121" s="12"/>
      <c r="AV1121" s="12"/>
      <c r="AW1121" s="12"/>
      <c r="AX1121" s="12"/>
    </row>
    <row r="1122" spans="1:50" x14ac:dyDescent="0.2">
      <c r="A1122" t="s">
        <v>6</v>
      </c>
      <c r="B1122" s="7">
        <v>45310</v>
      </c>
      <c r="C1122" s="10">
        <v>0.16728708403835307</v>
      </c>
      <c r="D1122" s="10">
        <v>0.16728708403835307</v>
      </c>
      <c r="E1122" s="10">
        <v>0.16728708403835307</v>
      </c>
      <c r="F1122" s="10">
        <v>0.16728708403835307</v>
      </c>
      <c r="G1122" s="10">
        <v>0.16728708403835307</v>
      </c>
      <c r="H1122" s="10">
        <v>0.16728708403835307</v>
      </c>
      <c r="I1122" s="10">
        <v>0.10873660462492951</v>
      </c>
      <c r="J1122" s="10">
        <v>0</v>
      </c>
      <c r="K1122" s="10">
        <v>0</v>
      </c>
      <c r="L1122" s="10">
        <v>0</v>
      </c>
      <c r="M1122" s="10">
        <v>0</v>
      </c>
      <c r="N1122" s="10">
        <v>0</v>
      </c>
      <c r="O1122" s="10">
        <v>0</v>
      </c>
      <c r="P1122" s="10">
        <v>0</v>
      </c>
      <c r="Q1122" s="10">
        <v>0</v>
      </c>
      <c r="R1122" s="10">
        <v>0</v>
      </c>
      <c r="S1122" s="10">
        <v>0</v>
      </c>
      <c r="T1122" s="10">
        <v>0.13667343485617597</v>
      </c>
      <c r="U1122" s="10">
        <v>0.16728708403835307</v>
      </c>
      <c r="V1122" s="10">
        <v>0.16728708403835307</v>
      </c>
      <c r="W1122" s="10">
        <v>0.16728708403835307</v>
      </c>
      <c r="X1122" s="10">
        <v>0.16728708403835307</v>
      </c>
      <c r="Y1122" s="10">
        <v>0.16728708403835307</v>
      </c>
      <c r="Z1122" s="10">
        <v>0.16728708403835307</v>
      </c>
      <c r="AA1122" s="12"/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  <c r="AV1122" s="12"/>
      <c r="AW1122" s="12"/>
      <c r="AX1122" s="12"/>
    </row>
    <row r="1123" spans="1:50" x14ac:dyDescent="0.2">
      <c r="A1123" t="s">
        <v>6</v>
      </c>
      <c r="B1123" s="7">
        <v>45311</v>
      </c>
      <c r="C1123" s="10">
        <v>0.16728708403835307</v>
      </c>
      <c r="D1123" s="10">
        <v>0.16728708403835307</v>
      </c>
      <c r="E1123" s="10">
        <v>0.16728708403835307</v>
      </c>
      <c r="F1123" s="10">
        <v>0.16728708403835307</v>
      </c>
      <c r="G1123" s="10">
        <v>0.16728708403835307</v>
      </c>
      <c r="H1123" s="10">
        <v>0.16728708403835307</v>
      </c>
      <c r="I1123" s="10">
        <v>0.10589283699943598</v>
      </c>
      <c r="J1123" s="10">
        <v>0</v>
      </c>
      <c r="K1123" s="10">
        <v>0</v>
      </c>
      <c r="L1123" s="10">
        <v>0</v>
      </c>
      <c r="M1123" s="10">
        <v>0</v>
      </c>
      <c r="N1123" s="10">
        <v>0</v>
      </c>
      <c r="O1123" s="10">
        <v>0</v>
      </c>
      <c r="P1123" s="10">
        <v>0</v>
      </c>
      <c r="Q1123" s="10">
        <v>0</v>
      </c>
      <c r="R1123" s="10">
        <v>0</v>
      </c>
      <c r="S1123" s="10">
        <v>0</v>
      </c>
      <c r="T1123" s="10">
        <v>0.13382966723068246</v>
      </c>
      <c r="U1123" s="10">
        <v>0.16728708403835307</v>
      </c>
      <c r="V1123" s="10">
        <v>0.16728708403835307</v>
      </c>
      <c r="W1123" s="10">
        <v>0.16728708403835307</v>
      </c>
      <c r="X1123" s="10">
        <v>0.16728708403835307</v>
      </c>
      <c r="Y1123" s="10">
        <v>0.16728708403835307</v>
      </c>
      <c r="Z1123" s="10">
        <v>0.16728708403835307</v>
      </c>
      <c r="AA1123" s="12"/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  <c r="AV1123" s="12"/>
      <c r="AW1123" s="12"/>
      <c r="AX1123" s="12"/>
    </row>
    <row r="1124" spans="1:50" x14ac:dyDescent="0.2">
      <c r="A1124" t="s">
        <v>6</v>
      </c>
      <c r="B1124" s="7">
        <v>45312</v>
      </c>
      <c r="C1124" s="10">
        <v>0.16728708403835307</v>
      </c>
      <c r="D1124" s="10">
        <v>0.16728708403835307</v>
      </c>
      <c r="E1124" s="10">
        <v>0.16728708403835307</v>
      </c>
      <c r="F1124" s="10">
        <v>0.16728708403835307</v>
      </c>
      <c r="G1124" s="10">
        <v>0.16728708403835307</v>
      </c>
      <c r="H1124" s="10">
        <v>0.16728708403835307</v>
      </c>
      <c r="I1124" s="10">
        <v>0.10321601804850536</v>
      </c>
      <c r="J1124" s="10">
        <v>0</v>
      </c>
      <c r="K1124" s="10">
        <v>0</v>
      </c>
      <c r="L1124" s="10">
        <v>0</v>
      </c>
      <c r="M1124" s="10">
        <v>0</v>
      </c>
      <c r="N1124" s="10">
        <v>0</v>
      </c>
      <c r="O1124" s="10">
        <v>0</v>
      </c>
      <c r="P1124" s="10">
        <v>0</v>
      </c>
      <c r="Q1124" s="10">
        <v>0</v>
      </c>
      <c r="R1124" s="10">
        <v>0</v>
      </c>
      <c r="S1124" s="10">
        <v>0</v>
      </c>
      <c r="T1124" s="10">
        <v>0.13098589960518894</v>
      </c>
      <c r="U1124" s="10">
        <v>0.16728708403835307</v>
      </c>
      <c r="V1124" s="10">
        <v>0.16728708403835307</v>
      </c>
      <c r="W1124" s="10">
        <v>0.16728708403835307</v>
      </c>
      <c r="X1124" s="10">
        <v>0.16728708403835307</v>
      </c>
      <c r="Y1124" s="10">
        <v>0.16728708403835307</v>
      </c>
      <c r="Z1124" s="10">
        <v>0.16728708403835307</v>
      </c>
      <c r="AA1124" s="12"/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  <c r="AV1124" s="12"/>
      <c r="AW1124" s="12"/>
      <c r="AX1124" s="12"/>
    </row>
    <row r="1125" spans="1:50" x14ac:dyDescent="0.2">
      <c r="A1125" t="s">
        <v>6</v>
      </c>
      <c r="B1125" s="7">
        <v>45313</v>
      </c>
      <c r="C1125" s="10">
        <v>0.16728708403835307</v>
      </c>
      <c r="D1125" s="10">
        <v>0.16728708403835307</v>
      </c>
      <c r="E1125" s="10">
        <v>0.16728708403835307</v>
      </c>
      <c r="F1125" s="10">
        <v>0.16728708403835307</v>
      </c>
      <c r="G1125" s="10">
        <v>0.16728708403835307</v>
      </c>
      <c r="H1125" s="10">
        <v>0.16728708403835307</v>
      </c>
      <c r="I1125" s="10">
        <v>0.10321601804850536</v>
      </c>
      <c r="J1125" s="10">
        <v>0</v>
      </c>
      <c r="K1125" s="10">
        <v>0</v>
      </c>
      <c r="L1125" s="10">
        <v>0</v>
      </c>
      <c r="M1125" s="10">
        <v>0</v>
      </c>
      <c r="N1125" s="10">
        <v>0</v>
      </c>
      <c r="O1125" s="10">
        <v>0</v>
      </c>
      <c r="P1125" s="10">
        <v>0</v>
      </c>
      <c r="Q1125" s="10">
        <v>0</v>
      </c>
      <c r="R1125" s="10">
        <v>0</v>
      </c>
      <c r="S1125" s="10">
        <v>0</v>
      </c>
      <c r="T1125" s="10">
        <v>0.12546531302876482</v>
      </c>
      <c r="U1125" s="10">
        <v>0.16728708403835307</v>
      </c>
      <c r="V1125" s="10">
        <v>0.16728708403835307</v>
      </c>
      <c r="W1125" s="10">
        <v>0.16728708403835307</v>
      </c>
      <c r="X1125" s="10">
        <v>0.16728708403835307</v>
      </c>
      <c r="Y1125" s="10">
        <v>0.16728708403835307</v>
      </c>
      <c r="Z1125" s="10">
        <v>0.16728708403835307</v>
      </c>
      <c r="AA1125" s="12"/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  <c r="AV1125" s="12"/>
      <c r="AW1125" s="12"/>
      <c r="AX1125" s="12"/>
    </row>
    <row r="1126" spans="1:50" x14ac:dyDescent="0.2">
      <c r="A1126" t="s">
        <v>6</v>
      </c>
      <c r="B1126" s="7">
        <v>45314</v>
      </c>
      <c r="C1126" s="10">
        <v>0.16728708403835307</v>
      </c>
      <c r="D1126" s="10">
        <v>0.16728708403835307</v>
      </c>
      <c r="E1126" s="10">
        <v>0.16728708403835307</v>
      </c>
      <c r="F1126" s="10">
        <v>0.16728708403835307</v>
      </c>
      <c r="G1126" s="10">
        <v>0.16728708403835307</v>
      </c>
      <c r="H1126" s="10">
        <v>0.16728708403835307</v>
      </c>
      <c r="I1126" s="10">
        <v>0.10037225042301184</v>
      </c>
      <c r="J1126" s="10">
        <v>0</v>
      </c>
      <c r="K1126" s="10">
        <v>0</v>
      </c>
      <c r="L1126" s="10">
        <v>0</v>
      </c>
      <c r="M1126" s="10">
        <v>0</v>
      </c>
      <c r="N1126" s="10">
        <v>0</v>
      </c>
      <c r="O1126" s="10">
        <v>0</v>
      </c>
      <c r="P1126" s="10">
        <v>0</v>
      </c>
      <c r="Q1126" s="10">
        <v>0</v>
      </c>
      <c r="R1126" s="10">
        <v>0</v>
      </c>
      <c r="S1126" s="10">
        <v>0</v>
      </c>
      <c r="T1126" s="10">
        <v>0.12262154540327129</v>
      </c>
      <c r="U1126" s="10">
        <v>0.16728708403835307</v>
      </c>
      <c r="V1126" s="10">
        <v>0.16728708403835307</v>
      </c>
      <c r="W1126" s="10">
        <v>0.16728708403835307</v>
      </c>
      <c r="X1126" s="10">
        <v>0.16728708403835307</v>
      </c>
      <c r="Y1126" s="10">
        <v>0.16728708403835307</v>
      </c>
      <c r="Z1126" s="10">
        <v>0.16728708403835307</v>
      </c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12"/>
      <c r="AX1126" s="12"/>
    </row>
    <row r="1127" spans="1:50" x14ac:dyDescent="0.2">
      <c r="A1127" t="s">
        <v>6</v>
      </c>
      <c r="B1127" s="7">
        <v>45315</v>
      </c>
      <c r="C1127" s="10">
        <v>0.16728708403835307</v>
      </c>
      <c r="D1127" s="10">
        <v>0.16728708403835307</v>
      </c>
      <c r="E1127" s="10">
        <v>0.16728708403835307</v>
      </c>
      <c r="F1127" s="10">
        <v>0.16728708403835307</v>
      </c>
      <c r="G1127" s="10">
        <v>0.16728708403835307</v>
      </c>
      <c r="H1127" s="10">
        <v>0.16728708403835307</v>
      </c>
      <c r="I1127" s="10">
        <v>9.7528482797518329E-2</v>
      </c>
      <c r="J1127" s="10">
        <v>0</v>
      </c>
      <c r="K1127" s="10">
        <v>0</v>
      </c>
      <c r="L1127" s="10">
        <v>0</v>
      </c>
      <c r="M1127" s="10">
        <v>0</v>
      </c>
      <c r="N1127" s="10">
        <v>0</v>
      </c>
      <c r="O1127" s="10">
        <v>0</v>
      </c>
      <c r="P1127" s="10">
        <v>0</v>
      </c>
      <c r="Q1127" s="10">
        <v>0</v>
      </c>
      <c r="R1127" s="10">
        <v>0</v>
      </c>
      <c r="S1127" s="10">
        <v>0</v>
      </c>
      <c r="T1127" s="10">
        <v>0.11994472645234065</v>
      </c>
      <c r="U1127" s="10">
        <v>0.16728708403835307</v>
      </c>
      <c r="V1127" s="10">
        <v>0.16728708403835307</v>
      </c>
      <c r="W1127" s="10">
        <v>0.16728708403835307</v>
      </c>
      <c r="X1127" s="10">
        <v>0.16728708403835307</v>
      </c>
      <c r="Y1127" s="10">
        <v>0.16728708403835307</v>
      </c>
      <c r="Z1127" s="10">
        <v>0.16728708403835307</v>
      </c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</row>
    <row r="1128" spans="1:50" x14ac:dyDescent="0.2">
      <c r="A1128" t="s">
        <v>6</v>
      </c>
      <c r="B1128" s="7">
        <v>45316</v>
      </c>
      <c r="C1128" s="10">
        <v>0.16728708403835307</v>
      </c>
      <c r="D1128" s="10">
        <v>0.16728708403835307</v>
      </c>
      <c r="E1128" s="10">
        <v>0.16728708403835307</v>
      </c>
      <c r="F1128" s="10">
        <v>0.16728708403835307</v>
      </c>
      <c r="G1128" s="10">
        <v>0.16728708403835307</v>
      </c>
      <c r="H1128" s="10">
        <v>0.16728708403835307</v>
      </c>
      <c r="I1128" s="10">
        <v>9.4851663846587705E-2</v>
      </c>
      <c r="J1128" s="10">
        <v>0</v>
      </c>
      <c r="K1128" s="10">
        <v>0</v>
      </c>
      <c r="L1128" s="10">
        <v>0</v>
      </c>
      <c r="M1128" s="10">
        <v>0</v>
      </c>
      <c r="N1128" s="10">
        <v>0</v>
      </c>
      <c r="O1128" s="10">
        <v>0</v>
      </c>
      <c r="P1128" s="10">
        <v>0</v>
      </c>
      <c r="Q1128" s="10">
        <v>0</v>
      </c>
      <c r="R1128" s="10">
        <v>0</v>
      </c>
      <c r="S1128" s="10">
        <v>0</v>
      </c>
      <c r="T1128" s="10">
        <v>0.11710095882684714</v>
      </c>
      <c r="U1128" s="10">
        <v>0.16728708403835307</v>
      </c>
      <c r="V1128" s="10">
        <v>0.16728708403835307</v>
      </c>
      <c r="W1128" s="10">
        <v>0.16728708403835307</v>
      </c>
      <c r="X1128" s="10">
        <v>0.16728708403835307</v>
      </c>
      <c r="Y1128" s="10">
        <v>0.16728708403835307</v>
      </c>
      <c r="Z1128" s="10">
        <v>0.16728708403835307</v>
      </c>
      <c r="AA1128" s="12"/>
      <c r="AB1128" s="12"/>
      <c r="AC1128" s="12"/>
      <c r="AD1128" s="12"/>
      <c r="AE1128" s="12"/>
      <c r="AF1128" s="12"/>
      <c r="AG1128" s="12"/>
      <c r="AH1128" s="12"/>
      <c r="AI1128" s="12"/>
      <c r="AJ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  <c r="AV1128" s="12"/>
      <c r="AW1128" s="12"/>
      <c r="AX1128" s="12"/>
    </row>
    <row r="1129" spans="1:50" x14ac:dyDescent="0.2">
      <c r="A1129" t="s">
        <v>6</v>
      </c>
      <c r="B1129" s="7">
        <v>45317</v>
      </c>
      <c r="C1129" s="10">
        <v>0.16728708403835307</v>
      </c>
      <c r="D1129" s="10">
        <v>0.16728708403835307</v>
      </c>
      <c r="E1129" s="10">
        <v>0.16728708403835307</v>
      </c>
      <c r="F1129" s="10">
        <v>0.16728708403835307</v>
      </c>
      <c r="G1129" s="10">
        <v>0.16728708403835307</v>
      </c>
      <c r="H1129" s="10">
        <v>0.16728708403835307</v>
      </c>
      <c r="I1129" s="10">
        <v>9.4851663846587705E-2</v>
      </c>
      <c r="J1129" s="10">
        <v>0</v>
      </c>
      <c r="K1129" s="10">
        <v>0</v>
      </c>
      <c r="L1129" s="10">
        <v>0</v>
      </c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10">
        <v>0.111580372250423</v>
      </c>
      <c r="U1129" s="10">
        <v>0.16728708403835307</v>
      </c>
      <c r="V1129" s="10">
        <v>0.16728708403835307</v>
      </c>
      <c r="W1129" s="10">
        <v>0.16728708403835307</v>
      </c>
      <c r="X1129" s="10">
        <v>0.16728708403835307</v>
      </c>
      <c r="Y1129" s="10">
        <v>0.16728708403835307</v>
      </c>
      <c r="Z1129" s="10">
        <v>0.16728708403835307</v>
      </c>
      <c r="AA1129" s="12"/>
      <c r="AB1129" s="12"/>
      <c r="AC1129" s="12"/>
      <c r="AD1129" s="12"/>
      <c r="AE1129" s="12"/>
      <c r="AF1129" s="12"/>
      <c r="AG1129" s="12"/>
      <c r="AH1129" s="12"/>
      <c r="AI1129" s="12"/>
      <c r="AJ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  <c r="AV1129" s="12"/>
      <c r="AW1129" s="12"/>
      <c r="AX1129" s="12"/>
    </row>
    <row r="1130" spans="1:50" x14ac:dyDescent="0.2">
      <c r="A1130" t="s">
        <v>6</v>
      </c>
      <c r="B1130" s="7">
        <v>45318</v>
      </c>
      <c r="C1130" s="10">
        <v>0.16728708403835307</v>
      </c>
      <c r="D1130" s="10">
        <v>0.16728708403835307</v>
      </c>
      <c r="E1130" s="10">
        <v>0.16728708403835307</v>
      </c>
      <c r="F1130" s="10">
        <v>0.16728708403835307</v>
      </c>
      <c r="G1130" s="10">
        <v>0.16728708403835307</v>
      </c>
      <c r="H1130" s="10">
        <v>0.16728708403835307</v>
      </c>
      <c r="I1130" s="10">
        <v>9.200789622109419E-2</v>
      </c>
      <c r="J1130" s="10">
        <v>0</v>
      </c>
      <c r="K1130" s="10">
        <v>0</v>
      </c>
      <c r="L1130" s="10">
        <v>0</v>
      </c>
      <c r="M1130" s="10">
        <v>0</v>
      </c>
      <c r="N1130" s="10">
        <v>0</v>
      </c>
      <c r="O1130" s="10">
        <v>0</v>
      </c>
      <c r="P1130" s="10">
        <v>0</v>
      </c>
      <c r="Q1130" s="10">
        <v>0</v>
      </c>
      <c r="R1130" s="10">
        <v>0</v>
      </c>
      <c r="S1130" s="10">
        <v>0</v>
      </c>
      <c r="T1130" s="10">
        <v>0.10873660462492951</v>
      </c>
      <c r="U1130" s="10">
        <v>0.16728708403835307</v>
      </c>
      <c r="V1130" s="10">
        <v>0.16728708403835307</v>
      </c>
      <c r="W1130" s="10">
        <v>0.16728708403835307</v>
      </c>
      <c r="X1130" s="10">
        <v>0.16728708403835307</v>
      </c>
      <c r="Y1130" s="10">
        <v>0.16728708403835307</v>
      </c>
      <c r="Z1130" s="10">
        <v>0.16728708403835307</v>
      </c>
      <c r="AA1130" s="12"/>
      <c r="AB1130" s="12"/>
      <c r="AC1130" s="12"/>
      <c r="AD1130" s="12"/>
      <c r="AE1130" s="12"/>
      <c r="AF1130" s="12"/>
      <c r="AG1130" s="12"/>
      <c r="AH1130" s="12"/>
      <c r="AI1130" s="12"/>
      <c r="AJ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  <c r="AV1130" s="12"/>
      <c r="AW1130" s="12"/>
      <c r="AX1130" s="12"/>
    </row>
    <row r="1131" spans="1:50" x14ac:dyDescent="0.2">
      <c r="A1131" t="s">
        <v>6</v>
      </c>
      <c r="B1131" s="7">
        <v>45319</v>
      </c>
      <c r="C1131" s="10">
        <v>0.16728708403835307</v>
      </c>
      <c r="D1131" s="10">
        <v>0.16728708403835307</v>
      </c>
      <c r="E1131" s="10">
        <v>0.16728708403835307</v>
      </c>
      <c r="F1131" s="10">
        <v>0.16728708403835307</v>
      </c>
      <c r="G1131" s="10">
        <v>0.16728708403835307</v>
      </c>
      <c r="H1131" s="10">
        <v>0.16728708403835307</v>
      </c>
      <c r="I1131" s="10">
        <v>8.9164128595600689E-2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10">
        <v>0.10589283699943598</v>
      </c>
      <c r="U1131" s="10">
        <v>0.16728708403835307</v>
      </c>
      <c r="V1131" s="10">
        <v>0.16728708403835307</v>
      </c>
      <c r="W1131" s="10">
        <v>0.16728708403835307</v>
      </c>
      <c r="X1131" s="10">
        <v>0.16728708403835307</v>
      </c>
      <c r="Y1131" s="10">
        <v>0.16728708403835307</v>
      </c>
      <c r="Z1131" s="10">
        <v>0.16728708403835307</v>
      </c>
      <c r="AA1131" s="12"/>
      <c r="AB1131" s="12"/>
      <c r="AC1131" s="12"/>
      <c r="AD1131" s="12"/>
      <c r="AE1131" s="12"/>
      <c r="AF1131" s="12"/>
      <c r="AG1131" s="12"/>
      <c r="AH1131" s="12"/>
      <c r="AI1131" s="12"/>
      <c r="AJ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  <c r="AV1131" s="12"/>
      <c r="AW1131" s="12"/>
      <c r="AX1131" s="12"/>
    </row>
    <row r="1132" spans="1:50" x14ac:dyDescent="0.2">
      <c r="A1132" t="s">
        <v>6</v>
      </c>
      <c r="B1132" s="7">
        <v>45320</v>
      </c>
      <c r="C1132" s="10">
        <v>0.16728708403835307</v>
      </c>
      <c r="D1132" s="10">
        <v>0.16728708403835307</v>
      </c>
      <c r="E1132" s="10">
        <v>0.16728708403835307</v>
      </c>
      <c r="F1132" s="10">
        <v>0.16728708403835307</v>
      </c>
      <c r="G1132" s="10">
        <v>0.16728708403835307</v>
      </c>
      <c r="H1132" s="10">
        <v>0.16728708403835307</v>
      </c>
      <c r="I1132" s="10">
        <v>8.6487309644670052E-2</v>
      </c>
      <c r="J1132" s="10">
        <v>0</v>
      </c>
      <c r="K1132" s="10">
        <v>0</v>
      </c>
      <c r="L1132" s="10">
        <v>0</v>
      </c>
      <c r="M1132" s="10">
        <v>0</v>
      </c>
      <c r="N1132" s="10">
        <v>0</v>
      </c>
      <c r="O1132" s="10">
        <v>0</v>
      </c>
      <c r="P1132" s="10">
        <v>0</v>
      </c>
      <c r="Q1132" s="10">
        <v>0</v>
      </c>
      <c r="R1132" s="10">
        <v>0</v>
      </c>
      <c r="S1132" s="10">
        <v>0</v>
      </c>
      <c r="T1132" s="10">
        <v>0.10321601804850536</v>
      </c>
      <c r="U1132" s="10">
        <v>0.16728708403835307</v>
      </c>
      <c r="V1132" s="10">
        <v>0.16728708403835307</v>
      </c>
      <c r="W1132" s="10">
        <v>0.16728708403835307</v>
      </c>
      <c r="X1132" s="10">
        <v>0.16728708403835307</v>
      </c>
      <c r="Y1132" s="10">
        <v>0.16728708403835307</v>
      </c>
      <c r="Z1132" s="10">
        <v>0.16728708403835307</v>
      </c>
      <c r="AA1132" s="12"/>
      <c r="AB1132" s="12"/>
      <c r="AC1132" s="12"/>
      <c r="AD1132" s="12"/>
      <c r="AE1132" s="12"/>
      <c r="AF1132" s="12"/>
      <c r="AG1132" s="12"/>
      <c r="AH1132" s="12"/>
      <c r="AI1132" s="12"/>
      <c r="AJ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  <c r="AV1132" s="12"/>
      <c r="AW1132" s="12"/>
      <c r="AX1132" s="12"/>
    </row>
    <row r="1133" spans="1:50" x14ac:dyDescent="0.2">
      <c r="A1133" t="s">
        <v>6</v>
      </c>
      <c r="B1133" s="7">
        <v>45321</v>
      </c>
      <c r="C1133" s="10">
        <v>0.16728708403835307</v>
      </c>
      <c r="D1133" s="10">
        <v>0.16728708403835307</v>
      </c>
      <c r="E1133" s="10">
        <v>0.16728708403835307</v>
      </c>
      <c r="F1133" s="10">
        <v>0.16728708403835307</v>
      </c>
      <c r="G1133" s="10">
        <v>0.16728708403835307</v>
      </c>
      <c r="H1133" s="10">
        <v>0.16728708403835307</v>
      </c>
      <c r="I1133" s="10">
        <v>8.3643542019176537E-2</v>
      </c>
      <c r="J1133" s="10">
        <v>0</v>
      </c>
      <c r="K1133" s="10">
        <v>0</v>
      </c>
      <c r="L1133" s="10">
        <v>0</v>
      </c>
      <c r="M1133" s="10">
        <v>0</v>
      </c>
      <c r="N1133" s="10">
        <v>0</v>
      </c>
      <c r="O1133" s="10">
        <v>0</v>
      </c>
      <c r="P1133" s="10">
        <v>0</v>
      </c>
      <c r="Q1133" s="10">
        <v>0</v>
      </c>
      <c r="R1133" s="10">
        <v>0</v>
      </c>
      <c r="S1133" s="10">
        <v>0</v>
      </c>
      <c r="T1133" s="10">
        <v>9.7528482797518329E-2</v>
      </c>
      <c r="U1133" s="10">
        <v>0.16728708403835307</v>
      </c>
      <c r="V1133" s="10">
        <v>0.16728708403835307</v>
      </c>
      <c r="W1133" s="10">
        <v>0.16728708403835307</v>
      </c>
      <c r="X1133" s="10">
        <v>0.16728708403835307</v>
      </c>
      <c r="Y1133" s="10">
        <v>0.16728708403835307</v>
      </c>
      <c r="Z1133" s="10">
        <v>0.16728708403835307</v>
      </c>
      <c r="AA1133" s="12"/>
      <c r="AB1133" s="12"/>
      <c r="AC1133" s="12"/>
      <c r="AD1133" s="12"/>
      <c r="AE1133" s="12"/>
      <c r="AF1133" s="12"/>
      <c r="AG1133" s="12"/>
      <c r="AH1133" s="12"/>
      <c r="AI1133" s="12"/>
      <c r="AJ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  <c r="AV1133" s="12"/>
      <c r="AW1133" s="12"/>
      <c r="AX1133" s="12"/>
    </row>
    <row r="1134" spans="1:50" x14ac:dyDescent="0.2">
      <c r="A1134" t="s">
        <v>6</v>
      </c>
      <c r="B1134" s="7">
        <v>45322</v>
      </c>
      <c r="C1134" s="10">
        <v>0.16728708403835307</v>
      </c>
      <c r="D1134" s="10">
        <v>0.16728708403835307</v>
      </c>
      <c r="E1134" s="10">
        <v>0.16728708403835307</v>
      </c>
      <c r="F1134" s="10">
        <v>0.16728708403835307</v>
      </c>
      <c r="G1134" s="10">
        <v>0.16728708403835307</v>
      </c>
      <c r="H1134" s="10">
        <v>0.16728708403835307</v>
      </c>
      <c r="I1134" s="10">
        <v>8.0799774393683022E-2</v>
      </c>
      <c r="J1134" s="10">
        <v>0</v>
      </c>
      <c r="K1134" s="10">
        <v>0</v>
      </c>
      <c r="L1134" s="10">
        <v>0</v>
      </c>
      <c r="M1134" s="10">
        <v>0</v>
      </c>
      <c r="N1134" s="10">
        <v>0</v>
      </c>
      <c r="O1134" s="10">
        <v>0</v>
      </c>
      <c r="P1134" s="10">
        <v>0</v>
      </c>
      <c r="Q1134" s="10">
        <v>0</v>
      </c>
      <c r="R1134" s="10">
        <v>0</v>
      </c>
      <c r="S1134" s="10">
        <v>0</v>
      </c>
      <c r="T1134" s="10">
        <v>9.4851663846587705E-2</v>
      </c>
      <c r="U1134" s="10">
        <v>0.16728708403835307</v>
      </c>
      <c r="V1134" s="10">
        <v>0.16728708403835307</v>
      </c>
      <c r="W1134" s="10">
        <v>0.16728708403835307</v>
      </c>
      <c r="X1134" s="10">
        <v>0.16728708403835307</v>
      </c>
      <c r="Y1134" s="10">
        <v>0.16728708403835307</v>
      </c>
      <c r="Z1134" s="10">
        <v>0.16728708403835307</v>
      </c>
      <c r="AA1134" s="12"/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  <c r="AV1134" s="12"/>
      <c r="AW1134" s="12"/>
      <c r="AX1134" s="12"/>
    </row>
    <row r="1135" spans="1:50" x14ac:dyDescent="0.2">
      <c r="A1135" t="s">
        <v>6</v>
      </c>
      <c r="B1135" s="7">
        <v>45323</v>
      </c>
      <c r="C1135" s="10">
        <v>0.16584269662921347</v>
      </c>
      <c r="D1135" s="10">
        <v>0.16584269662921347</v>
      </c>
      <c r="E1135" s="10">
        <v>0.16584269662921347</v>
      </c>
      <c r="F1135" s="10">
        <v>0.16584269662921347</v>
      </c>
      <c r="G1135" s="10">
        <v>0.16584269662921347</v>
      </c>
      <c r="H1135" s="10">
        <v>0.16584269662921347</v>
      </c>
      <c r="I1135" s="10">
        <v>7.7448314606741564E-2</v>
      </c>
      <c r="J1135" s="10">
        <v>0</v>
      </c>
      <c r="K1135" s="10">
        <v>0</v>
      </c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10">
        <v>9.1213483146067406E-2</v>
      </c>
      <c r="U1135" s="10">
        <v>0.16584269662921347</v>
      </c>
      <c r="V1135" s="10">
        <v>0.16584269662921347</v>
      </c>
      <c r="W1135" s="10">
        <v>0.16584269662921347</v>
      </c>
      <c r="X1135" s="10">
        <v>0.16584269662921347</v>
      </c>
      <c r="Y1135" s="10">
        <v>0.16584269662921347</v>
      </c>
      <c r="Z1135" s="10">
        <v>0.16584269662921347</v>
      </c>
      <c r="AA1135" s="12"/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  <c r="AV1135" s="12"/>
      <c r="AW1135" s="12"/>
      <c r="AX1135" s="12"/>
    </row>
    <row r="1136" spans="1:50" x14ac:dyDescent="0.2">
      <c r="A1136" t="s">
        <v>6</v>
      </c>
      <c r="B1136" s="7">
        <v>45324</v>
      </c>
      <c r="C1136" s="10">
        <v>0.16584269662921347</v>
      </c>
      <c r="D1136" s="10">
        <v>0.16584269662921347</v>
      </c>
      <c r="E1136" s="10">
        <v>0.16584269662921347</v>
      </c>
      <c r="F1136" s="10">
        <v>0.16584269662921347</v>
      </c>
      <c r="G1136" s="10">
        <v>0.16584269662921347</v>
      </c>
      <c r="H1136" s="10">
        <v>0.16584269662921347</v>
      </c>
      <c r="I1136" s="10">
        <v>7.4629213483146079E-2</v>
      </c>
      <c r="J1136" s="10">
        <v>0</v>
      </c>
      <c r="K1136" s="10">
        <v>0</v>
      </c>
      <c r="L1136" s="10">
        <v>0</v>
      </c>
      <c r="M1136" s="10">
        <v>0</v>
      </c>
      <c r="N1136" s="10">
        <v>0</v>
      </c>
      <c r="O1136" s="10">
        <v>0</v>
      </c>
      <c r="P1136" s="10">
        <v>0</v>
      </c>
      <c r="Q1136" s="10">
        <v>0</v>
      </c>
      <c r="R1136" s="10">
        <v>0</v>
      </c>
      <c r="S1136" s="10">
        <v>0</v>
      </c>
      <c r="T1136" s="10">
        <v>8.5740449438202249E-2</v>
      </c>
      <c r="U1136" s="10">
        <v>0.16584269662921347</v>
      </c>
      <c r="V1136" s="10">
        <v>0.16584269662921347</v>
      </c>
      <c r="W1136" s="10">
        <v>0.16584269662921347</v>
      </c>
      <c r="X1136" s="10">
        <v>0.16584269662921347</v>
      </c>
      <c r="Y1136" s="10">
        <v>0.16584269662921347</v>
      </c>
      <c r="Z1136" s="10">
        <v>0.16584269662921347</v>
      </c>
      <c r="AA1136" s="12"/>
      <c r="AB1136" s="12"/>
      <c r="AC1136" s="12"/>
      <c r="AD1136" s="12"/>
      <c r="AE1136" s="12"/>
      <c r="AF1136" s="12"/>
      <c r="AG1136" s="12"/>
      <c r="AH1136" s="12"/>
      <c r="AI1136" s="12"/>
      <c r="AJ1136" s="12"/>
      <c r="AK1136" s="12"/>
      <c r="AL1136" s="12"/>
      <c r="AM1136" s="12"/>
      <c r="AN1136" s="12"/>
      <c r="AO1136" s="12"/>
      <c r="AP1136" s="12"/>
      <c r="AQ1136" s="12"/>
      <c r="AR1136" s="12"/>
      <c r="AS1136" s="12"/>
      <c r="AT1136" s="12"/>
      <c r="AU1136" s="12"/>
      <c r="AV1136" s="12"/>
      <c r="AW1136" s="12"/>
      <c r="AX1136" s="12"/>
    </row>
    <row r="1137" spans="1:50" x14ac:dyDescent="0.2">
      <c r="A1137" t="s">
        <v>6</v>
      </c>
      <c r="B1137" s="7">
        <v>45325</v>
      </c>
      <c r="C1137" s="10">
        <v>0.16584269662921347</v>
      </c>
      <c r="D1137" s="10">
        <v>0.16584269662921347</v>
      </c>
      <c r="E1137" s="10">
        <v>0.16584269662921347</v>
      </c>
      <c r="F1137" s="10">
        <v>0.16584269662921347</v>
      </c>
      <c r="G1137" s="10">
        <v>0.16584269662921347</v>
      </c>
      <c r="H1137" s="10">
        <v>0.16584269662921347</v>
      </c>
      <c r="I1137" s="10">
        <v>7.1810112359550565E-2</v>
      </c>
      <c r="J1137" s="10">
        <v>0</v>
      </c>
      <c r="K1137" s="10">
        <v>0</v>
      </c>
      <c r="L1137" s="10">
        <v>0</v>
      </c>
      <c r="M1137" s="10">
        <v>0</v>
      </c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10">
        <v>8.2921348314606735E-2</v>
      </c>
      <c r="U1137" s="10">
        <v>0.16584269662921347</v>
      </c>
      <c r="V1137" s="10">
        <v>0.16584269662921347</v>
      </c>
      <c r="W1137" s="10">
        <v>0.16584269662921347</v>
      </c>
      <c r="X1137" s="10">
        <v>0.16584269662921347</v>
      </c>
      <c r="Y1137" s="10">
        <v>0.16584269662921347</v>
      </c>
      <c r="Z1137" s="10">
        <v>0.16584269662921347</v>
      </c>
      <c r="AA1137" s="12"/>
      <c r="AB1137" s="12"/>
      <c r="AC1137" s="12"/>
      <c r="AD1137" s="12"/>
      <c r="AE1137" s="12"/>
      <c r="AF1137" s="12"/>
      <c r="AG1137" s="12"/>
      <c r="AH1137" s="12"/>
      <c r="AI1137" s="12"/>
      <c r="AJ1137" s="12"/>
      <c r="AK1137" s="12"/>
      <c r="AL1137" s="12"/>
      <c r="AM1137" s="12"/>
      <c r="AN1137" s="12"/>
      <c r="AO1137" s="12"/>
      <c r="AP1137" s="12"/>
      <c r="AQ1137" s="12"/>
      <c r="AR1137" s="12"/>
      <c r="AS1137" s="12"/>
      <c r="AT1137" s="12"/>
      <c r="AU1137" s="12"/>
      <c r="AV1137" s="12"/>
      <c r="AW1137" s="12"/>
      <c r="AX1137" s="12"/>
    </row>
    <row r="1138" spans="1:50" x14ac:dyDescent="0.2">
      <c r="A1138" t="s">
        <v>6</v>
      </c>
      <c r="B1138" s="7">
        <v>45326</v>
      </c>
      <c r="C1138" s="10">
        <v>0.16584269662921347</v>
      </c>
      <c r="D1138" s="10">
        <v>0.16584269662921347</v>
      </c>
      <c r="E1138" s="10">
        <v>0.16584269662921347</v>
      </c>
      <c r="F1138" s="10">
        <v>0.16584269662921347</v>
      </c>
      <c r="G1138" s="10">
        <v>0.16584269662921347</v>
      </c>
      <c r="H1138" s="10">
        <v>0.16584269662921347</v>
      </c>
      <c r="I1138" s="10">
        <v>6.9156179775280893E-2</v>
      </c>
      <c r="J1138" s="10">
        <v>0</v>
      </c>
      <c r="K1138" s="10">
        <v>0</v>
      </c>
      <c r="L1138" s="10">
        <v>0</v>
      </c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0</v>
      </c>
      <c r="S1138" s="10">
        <v>0</v>
      </c>
      <c r="T1138" s="10">
        <v>8.0102247191011236E-2</v>
      </c>
      <c r="U1138" s="10">
        <v>0.16584269662921347</v>
      </c>
      <c r="V1138" s="10">
        <v>0.16584269662921347</v>
      </c>
      <c r="W1138" s="10">
        <v>0.16584269662921347</v>
      </c>
      <c r="X1138" s="10">
        <v>0.16584269662921347</v>
      </c>
      <c r="Y1138" s="10">
        <v>0.16584269662921347</v>
      </c>
      <c r="Z1138" s="10">
        <v>0.16584269662921347</v>
      </c>
      <c r="AA1138" s="12"/>
      <c r="AB1138" s="12"/>
      <c r="AC1138" s="12"/>
      <c r="AD1138" s="12"/>
      <c r="AE1138" s="12"/>
      <c r="AF1138" s="12"/>
      <c r="AG1138" s="12"/>
      <c r="AH1138" s="12"/>
      <c r="AI1138" s="12"/>
      <c r="AJ1138" s="12"/>
      <c r="AK1138" s="12"/>
      <c r="AL1138" s="12"/>
      <c r="AM1138" s="12"/>
      <c r="AN1138" s="12"/>
      <c r="AO1138" s="12"/>
      <c r="AP1138" s="12"/>
      <c r="AQ1138" s="12"/>
      <c r="AR1138" s="12"/>
      <c r="AS1138" s="12"/>
      <c r="AT1138" s="12"/>
      <c r="AU1138" s="12"/>
      <c r="AV1138" s="12"/>
      <c r="AW1138" s="12"/>
      <c r="AX1138" s="12"/>
    </row>
    <row r="1139" spans="1:50" x14ac:dyDescent="0.2">
      <c r="A1139" t="s">
        <v>6</v>
      </c>
      <c r="B1139" s="7">
        <v>45327</v>
      </c>
      <c r="C1139" s="10">
        <v>0.16584269662921347</v>
      </c>
      <c r="D1139" s="10">
        <v>0.16584269662921347</v>
      </c>
      <c r="E1139" s="10">
        <v>0.16584269662921347</v>
      </c>
      <c r="F1139" s="10">
        <v>0.16584269662921347</v>
      </c>
      <c r="G1139" s="10">
        <v>0.16584269662921347</v>
      </c>
      <c r="H1139" s="10">
        <v>0.16584269662921347</v>
      </c>
      <c r="I1139" s="10">
        <v>6.6337078651685394E-2</v>
      </c>
      <c r="J1139" s="10">
        <v>0</v>
      </c>
      <c r="K1139" s="10">
        <v>0</v>
      </c>
      <c r="L1139" s="10">
        <v>0</v>
      </c>
      <c r="M1139" s="10">
        <v>0</v>
      </c>
      <c r="N1139" s="10">
        <v>0</v>
      </c>
      <c r="O1139" s="10">
        <v>0</v>
      </c>
      <c r="P1139" s="10">
        <v>0</v>
      </c>
      <c r="Q1139" s="10">
        <v>0</v>
      </c>
      <c r="R1139" s="10">
        <v>0</v>
      </c>
      <c r="S1139" s="10">
        <v>0</v>
      </c>
      <c r="T1139" s="10">
        <v>7.4629213483146079E-2</v>
      </c>
      <c r="U1139" s="10">
        <v>0.16584269662921347</v>
      </c>
      <c r="V1139" s="10">
        <v>0.16584269662921347</v>
      </c>
      <c r="W1139" s="10">
        <v>0.16584269662921347</v>
      </c>
      <c r="X1139" s="10">
        <v>0.16584269662921347</v>
      </c>
      <c r="Y1139" s="10">
        <v>0.16584269662921347</v>
      </c>
      <c r="Z1139" s="10">
        <v>0.16584269662921347</v>
      </c>
      <c r="AA1139" s="12"/>
      <c r="AB1139" s="12"/>
      <c r="AC1139" s="12"/>
      <c r="AD1139" s="12"/>
      <c r="AE1139" s="12"/>
      <c r="AF1139" s="12"/>
      <c r="AG1139" s="12"/>
      <c r="AH1139" s="12"/>
      <c r="AI1139" s="12"/>
      <c r="AJ1139" s="12"/>
      <c r="AK1139" s="12"/>
      <c r="AL1139" s="12"/>
      <c r="AM1139" s="12"/>
      <c r="AN1139" s="12"/>
      <c r="AO1139" s="12"/>
      <c r="AP1139" s="12"/>
      <c r="AQ1139" s="12"/>
      <c r="AR1139" s="12"/>
      <c r="AS1139" s="12"/>
      <c r="AT1139" s="12"/>
      <c r="AU1139" s="12"/>
      <c r="AV1139" s="12"/>
      <c r="AW1139" s="12"/>
      <c r="AX1139" s="12"/>
    </row>
    <row r="1140" spans="1:50" x14ac:dyDescent="0.2">
      <c r="A1140" t="s">
        <v>6</v>
      </c>
      <c r="B1140" s="7">
        <v>45328</v>
      </c>
      <c r="C1140" s="10">
        <v>0.16584269662921347</v>
      </c>
      <c r="D1140" s="10">
        <v>0.16584269662921347</v>
      </c>
      <c r="E1140" s="10">
        <v>0.16584269662921347</v>
      </c>
      <c r="F1140" s="10">
        <v>0.16584269662921347</v>
      </c>
      <c r="G1140" s="10">
        <v>0.16584269662921347</v>
      </c>
      <c r="H1140" s="10">
        <v>0.16584269662921347</v>
      </c>
      <c r="I1140" s="10">
        <v>6.0864044943820229E-2</v>
      </c>
      <c r="J1140" s="10">
        <v>0</v>
      </c>
      <c r="K1140" s="10">
        <v>0</v>
      </c>
      <c r="L1140" s="10">
        <v>0</v>
      </c>
      <c r="M1140" s="10">
        <v>0</v>
      </c>
      <c r="N1140" s="10">
        <v>0</v>
      </c>
      <c r="O1140" s="10">
        <v>0</v>
      </c>
      <c r="P1140" s="10">
        <v>0</v>
      </c>
      <c r="Q1140" s="10">
        <v>0</v>
      </c>
      <c r="R1140" s="10">
        <v>0</v>
      </c>
      <c r="S1140" s="10">
        <v>0</v>
      </c>
      <c r="T1140" s="10">
        <v>7.1810112359550565E-2</v>
      </c>
      <c r="U1140" s="10">
        <v>0.16584269662921347</v>
      </c>
      <c r="V1140" s="10">
        <v>0.16584269662921347</v>
      </c>
      <c r="W1140" s="10">
        <v>0.16584269662921347</v>
      </c>
      <c r="X1140" s="10">
        <v>0.16584269662921347</v>
      </c>
      <c r="Y1140" s="10">
        <v>0.16584269662921347</v>
      </c>
      <c r="Z1140" s="10">
        <v>0.16584269662921347</v>
      </c>
      <c r="AA1140" s="12"/>
      <c r="AB1140" s="12"/>
      <c r="AC1140" s="12"/>
      <c r="AD1140" s="12"/>
      <c r="AE1140" s="12"/>
      <c r="AF1140" s="12"/>
      <c r="AG1140" s="12"/>
      <c r="AH1140" s="12"/>
      <c r="AI1140" s="12"/>
      <c r="AJ1140" s="12"/>
      <c r="AK1140" s="12"/>
      <c r="AL1140" s="12"/>
      <c r="AM1140" s="12"/>
      <c r="AN1140" s="12"/>
      <c r="AO1140" s="12"/>
      <c r="AP1140" s="12"/>
      <c r="AQ1140" s="12"/>
      <c r="AR1140" s="12"/>
      <c r="AS1140" s="12"/>
      <c r="AT1140" s="12"/>
      <c r="AU1140" s="12"/>
      <c r="AV1140" s="12"/>
      <c r="AW1140" s="12"/>
      <c r="AX1140" s="12"/>
    </row>
    <row r="1141" spans="1:50" x14ac:dyDescent="0.2">
      <c r="A1141" t="s">
        <v>6</v>
      </c>
      <c r="B1141" s="7">
        <v>45329</v>
      </c>
      <c r="C1141" s="10">
        <v>0.16584269662921347</v>
      </c>
      <c r="D1141" s="10">
        <v>0.16584269662921347</v>
      </c>
      <c r="E1141" s="10">
        <v>0.16584269662921347</v>
      </c>
      <c r="F1141" s="10">
        <v>0.16584269662921347</v>
      </c>
      <c r="G1141" s="10">
        <v>0.16584269662921347</v>
      </c>
      <c r="H1141" s="10">
        <v>0.16584269662921347</v>
      </c>
      <c r="I1141" s="10">
        <v>5.8044943820224723E-2</v>
      </c>
      <c r="J1141" s="10">
        <v>0</v>
      </c>
      <c r="K1141" s="10">
        <v>0</v>
      </c>
      <c r="L1141" s="10">
        <v>0</v>
      </c>
      <c r="M1141" s="10">
        <v>0</v>
      </c>
      <c r="N1141" s="10">
        <v>0</v>
      </c>
      <c r="O1141" s="10">
        <v>0</v>
      </c>
      <c r="P1141" s="10">
        <v>0</v>
      </c>
      <c r="Q1141" s="10">
        <v>0</v>
      </c>
      <c r="R1141" s="10">
        <v>0</v>
      </c>
      <c r="S1141" s="10">
        <v>0</v>
      </c>
      <c r="T1141" s="10">
        <v>6.9156179775280893E-2</v>
      </c>
      <c r="U1141" s="10">
        <v>0.16584269662921347</v>
      </c>
      <c r="V1141" s="10">
        <v>0.16584269662921347</v>
      </c>
      <c r="W1141" s="10">
        <v>0.16584269662921347</v>
      </c>
      <c r="X1141" s="10">
        <v>0.16584269662921347</v>
      </c>
      <c r="Y1141" s="10">
        <v>0.16584269662921347</v>
      </c>
      <c r="Z1141" s="10">
        <v>0.16584269662921347</v>
      </c>
      <c r="AA1141" s="12"/>
      <c r="AB1141" s="12"/>
      <c r="AC1141" s="12"/>
      <c r="AD1141" s="12"/>
      <c r="AE1141" s="12"/>
      <c r="AF1141" s="12"/>
      <c r="AG1141" s="12"/>
      <c r="AH1141" s="12"/>
      <c r="AI1141" s="12"/>
      <c r="AJ1141" s="12"/>
      <c r="AK1141" s="12"/>
      <c r="AL1141" s="12"/>
      <c r="AM1141" s="12"/>
      <c r="AN1141" s="12"/>
      <c r="AO1141" s="12"/>
      <c r="AP1141" s="12"/>
      <c r="AQ1141" s="12"/>
      <c r="AR1141" s="12"/>
      <c r="AS1141" s="12"/>
      <c r="AT1141" s="12"/>
      <c r="AU1141" s="12"/>
      <c r="AV1141" s="12"/>
      <c r="AW1141" s="12"/>
      <c r="AX1141" s="12"/>
    </row>
    <row r="1142" spans="1:50" x14ac:dyDescent="0.2">
      <c r="A1142" t="s">
        <v>6</v>
      </c>
      <c r="B1142" s="7">
        <v>45330</v>
      </c>
      <c r="C1142" s="10">
        <v>0.16584269662921347</v>
      </c>
      <c r="D1142" s="10">
        <v>0.16584269662921347</v>
      </c>
      <c r="E1142" s="10">
        <v>0.16584269662921347</v>
      </c>
      <c r="F1142" s="10">
        <v>0.16584269662921347</v>
      </c>
      <c r="G1142" s="10">
        <v>0.16584269662921347</v>
      </c>
      <c r="H1142" s="10">
        <v>0.16584269662921347</v>
      </c>
      <c r="I1142" s="10">
        <v>5.5225842696629203E-2</v>
      </c>
      <c r="J1142" s="10">
        <v>0</v>
      </c>
      <c r="K1142" s="10">
        <v>0</v>
      </c>
      <c r="L1142" s="10">
        <v>0</v>
      </c>
      <c r="M1142" s="10">
        <v>0</v>
      </c>
      <c r="N1142" s="10">
        <v>0</v>
      </c>
      <c r="O1142" s="10">
        <v>0</v>
      </c>
      <c r="P1142" s="10">
        <v>0</v>
      </c>
      <c r="Q1142" s="10">
        <v>0</v>
      </c>
      <c r="R1142" s="10">
        <v>0</v>
      </c>
      <c r="S1142" s="10">
        <v>0</v>
      </c>
      <c r="T1142" s="10">
        <v>6.3517977528089881E-2</v>
      </c>
      <c r="U1142" s="10">
        <v>0.16584269662921347</v>
      </c>
      <c r="V1142" s="10">
        <v>0.16584269662921347</v>
      </c>
      <c r="W1142" s="10">
        <v>0.16584269662921347</v>
      </c>
      <c r="X1142" s="10">
        <v>0.16584269662921347</v>
      </c>
      <c r="Y1142" s="10">
        <v>0.16584269662921347</v>
      </c>
      <c r="Z1142" s="10">
        <v>0.16584269662921347</v>
      </c>
      <c r="AA1142" s="12"/>
      <c r="AB1142" s="12"/>
      <c r="AC1142" s="12"/>
      <c r="AD1142" s="12"/>
      <c r="AE1142" s="12"/>
      <c r="AF1142" s="12"/>
      <c r="AG1142" s="12"/>
      <c r="AH1142" s="12"/>
      <c r="AI1142" s="12"/>
      <c r="AJ1142" s="12"/>
      <c r="AK1142" s="12"/>
      <c r="AL1142" s="12"/>
      <c r="AM1142" s="12"/>
      <c r="AN1142" s="12"/>
      <c r="AO1142" s="12"/>
      <c r="AP1142" s="12"/>
      <c r="AQ1142" s="12"/>
      <c r="AR1142" s="12"/>
      <c r="AS1142" s="12"/>
      <c r="AT1142" s="12"/>
      <c r="AU1142" s="12"/>
      <c r="AV1142" s="12"/>
      <c r="AW1142" s="12"/>
      <c r="AX1142" s="12"/>
    </row>
    <row r="1143" spans="1:50" x14ac:dyDescent="0.2">
      <c r="A1143" t="s">
        <v>6</v>
      </c>
      <c r="B1143" s="7">
        <v>45331</v>
      </c>
      <c r="C1143" s="10">
        <v>0.16584269662921347</v>
      </c>
      <c r="D1143" s="10">
        <v>0.16584269662921347</v>
      </c>
      <c r="E1143" s="10">
        <v>0.16584269662921347</v>
      </c>
      <c r="F1143" s="10">
        <v>0.16584269662921347</v>
      </c>
      <c r="G1143" s="10">
        <v>0.16584269662921347</v>
      </c>
      <c r="H1143" s="10">
        <v>0.16584269662921347</v>
      </c>
      <c r="I1143" s="10">
        <v>5.2571910112359552E-2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  <c r="P1143" s="10">
        <v>0</v>
      </c>
      <c r="Q1143" s="10">
        <v>0</v>
      </c>
      <c r="R1143" s="10">
        <v>0</v>
      </c>
      <c r="S1143" s="10">
        <v>0</v>
      </c>
      <c r="T1143" s="10">
        <v>6.0864044943820229E-2</v>
      </c>
      <c r="U1143" s="10">
        <v>0.16584269662921347</v>
      </c>
      <c r="V1143" s="10">
        <v>0.16584269662921347</v>
      </c>
      <c r="W1143" s="10">
        <v>0.16584269662921347</v>
      </c>
      <c r="X1143" s="10">
        <v>0.16584269662921347</v>
      </c>
      <c r="Y1143" s="10">
        <v>0.16584269662921347</v>
      </c>
      <c r="Z1143" s="10">
        <v>0.16584269662921347</v>
      </c>
      <c r="AA1143" s="12"/>
      <c r="AB1143" s="12"/>
      <c r="AC1143" s="12"/>
      <c r="AD1143" s="12"/>
      <c r="AE1143" s="12"/>
      <c r="AF1143" s="12"/>
      <c r="AG1143" s="12"/>
      <c r="AH1143" s="12"/>
      <c r="AI1143" s="12"/>
      <c r="AJ1143" s="12"/>
      <c r="AK1143" s="12"/>
      <c r="AL1143" s="12"/>
      <c r="AM1143" s="12"/>
      <c r="AN1143" s="12"/>
      <c r="AO1143" s="12"/>
      <c r="AP1143" s="12"/>
      <c r="AQ1143" s="12"/>
      <c r="AR1143" s="12"/>
      <c r="AS1143" s="12"/>
      <c r="AT1143" s="12"/>
      <c r="AU1143" s="12"/>
      <c r="AV1143" s="12"/>
      <c r="AW1143" s="12"/>
      <c r="AX1143" s="12"/>
    </row>
    <row r="1144" spans="1:50" x14ac:dyDescent="0.2">
      <c r="A1144" t="s">
        <v>6</v>
      </c>
      <c r="B1144" s="7">
        <v>45332</v>
      </c>
      <c r="C1144" s="10">
        <v>0.16584269662921347</v>
      </c>
      <c r="D1144" s="10">
        <v>0.16584269662921347</v>
      </c>
      <c r="E1144" s="10">
        <v>0.16584269662921347</v>
      </c>
      <c r="F1144" s="10">
        <v>0.16584269662921347</v>
      </c>
      <c r="G1144" s="10">
        <v>0.16584269662921347</v>
      </c>
      <c r="H1144" s="10">
        <v>0.16584269662921347</v>
      </c>
      <c r="I1144" s="10">
        <v>4.6933707865168539E-2</v>
      </c>
      <c r="J1144" s="10">
        <v>0</v>
      </c>
      <c r="K1144" s="10">
        <v>0</v>
      </c>
      <c r="L1144" s="10">
        <v>0</v>
      </c>
      <c r="M1144" s="10">
        <v>0</v>
      </c>
      <c r="N1144" s="10">
        <v>0</v>
      </c>
      <c r="O1144" s="10">
        <v>0</v>
      </c>
      <c r="P1144" s="10">
        <v>0</v>
      </c>
      <c r="Q1144" s="10">
        <v>0</v>
      </c>
      <c r="R1144" s="10">
        <v>0</v>
      </c>
      <c r="S1144" s="10">
        <v>0</v>
      </c>
      <c r="T1144" s="10">
        <v>5.8044943820224723E-2</v>
      </c>
      <c r="U1144" s="10">
        <v>0.16584269662921347</v>
      </c>
      <c r="V1144" s="10">
        <v>0.16584269662921347</v>
      </c>
      <c r="W1144" s="10">
        <v>0.16584269662921347</v>
      </c>
      <c r="X1144" s="10">
        <v>0.16584269662921347</v>
      </c>
      <c r="Y1144" s="10">
        <v>0.16584269662921347</v>
      </c>
      <c r="Z1144" s="10">
        <v>0.16584269662921347</v>
      </c>
      <c r="AA1144" s="12"/>
      <c r="AB1144" s="12"/>
      <c r="AC1144" s="12"/>
      <c r="AD1144" s="12"/>
      <c r="AE1144" s="12"/>
      <c r="AF1144" s="12"/>
      <c r="AG1144" s="12"/>
      <c r="AH1144" s="12"/>
      <c r="AI1144" s="12"/>
      <c r="AJ1144" s="12"/>
      <c r="AK1144" s="12"/>
      <c r="AL1144" s="12"/>
      <c r="AM1144" s="12"/>
      <c r="AN1144" s="12"/>
      <c r="AO1144" s="12"/>
      <c r="AP1144" s="12"/>
      <c r="AQ1144" s="12"/>
      <c r="AR1144" s="12"/>
      <c r="AS1144" s="12"/>
      <c r="AT1144" s="12"/>
      <c r="AU1144" s="12"/>
      <c r="AV1144" s="12"/>
      <c r="AW1144" s="12"/>
      <c r="AX1144" s="12"/>
    </row>
    <row r="1145" spans="1:50" x14ac:dyDescent="0.2">
      <c r="A1145" t="s">
        <v>6</v>
      </c>
      <c r="B1145" s="7">
        <v>45333</v>
      </c>
      <c r="C1145" s="10">
        <v>0.16584269662921347</v>
      </c>
      <c r="D1145" s="10">
        <v>0.16584269662921347</v>
      </c>
      <c r="E1145" s="10">
        <v>0.16584269662921347</v>
      </c>
      <c r="F1145" s="10">
        <v>0.16584269662921347</v>
      </c>
      <c r="G1145" s="10">
        <v>0.16584269662921347</v>
      </c>
      <c r="H1145" s="10">
        <v>0.16584269662921347</v>
      </c>
      <c r="I1145" s="10">
        <v>4.4279775280898874E-2</v>
      </c>
      <c r="J1145" s="10">
        <v>0</v>
      </c>
      <c r="K1145" s="10">
        <v>0</v>
      </c>
      <c r="L1145" s="10">
        <v>0</v>
      </c>
      <c r="M1145" s="10">
        <v>0</v>
      </c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10">
        <v>5.5225842696629203E-2</v>
      </c>
      <c r="U1145" s="10">
        <v>0.16584269662921347</v>
      </c>
      <c r="V1145" s="10">
        <v>0.16584269662921347</v>
      </c>
      <c r="W1145" s="10">
        <v>0.16584269662921347</v>
      </c>
      <c r="X1145" s="10">
        <v>0.16584269662921347</v>
      </c>
      <c r="Y1145" s="10">
        <v>0.16584269662921347</v>
      </c>
      <c r="Z1145" s="10">
        <v>0.16584269662921347</v>
      </c>
      <c r="AA1145" s="12"/>
      <c r="AB1145" s="12"/>
      <c r="AC1145" s="12"/>
      <c r="AD1145" s="12"/>
      <c r="AE1145" s="12"/>
      <c r="AF1145" s="12"/>
      <c r="AG1145" s="12"/>
      <c r="AH1145" s="12"/>
      <c r="AI1145" s="12"/>
      <c r="AJ1145" s="12"/>
      <c r="AK1145" s="12"/>
      <c r="AL1145" s="12"/>
      <c r="AM1145" s="12"/>
      <c r="AN1145" s="12"/>
      <c r="AO1145" s="12"/>
      <c r="AP1145" s="12"/>
      <c r="AQ1145" s="12"/>
      <c r="AR1145" s="12"/>
      <c r="AS1145" s="12"/>
      <c r="AT1145" s="12"/>
      <c r="AU1145" s="12"/>
      <c r="AV1145" s="12"/>
      <c r="AW1145" s="12"/>
      <c r="AX1145" s="12"/>
    </row>
    <row r="1146" spans="1:50" x14ac:dyDescent="0.2">
      <c r="A1146" t="s">
        <v>6</v>
      </c>
      <c r="B1146" s="7">
        <v>45334</v>
      </c>
      <c r="C1146" s="10">
        <v>0.16584269662921347</v>
      </c>
      <c r="D1146" s="10">
        <v>0.16584269662921347</v>
      </c>
      <c r="E1146" s="10">
        <v>0.16584269662921347</v>
      </c>
      <c r="F1146" s="10">
        <v>0.16584269662921347</v>
      </c>
      <c r="G1146" s="10">
        <v>0.16584269662921347</v>
      </c>
      <c r="H1146" s="10">
        <v>0.16584269662921347</v>
      </c>
      <c r="I1146" s="10">
        <v>4.1460674157303368E-2</v>
      </c>
      <c r="J1146" s="10">
        <v>0</v>
      </c>
      <c r="K1146" s="10">
        <v>0</v>
      </c>
      <c r="L1146" s="10">
        <v>0</v>
      </c>
      <c r="M1146" s="10">
        <v>0</v>
      </c>
      <c r="N1146" s="10">
        <v>0</v>
      </c>
      <c r="O1146" s="10">
        <v>0</v>
      </c>
      <c r="P1146" s="10">
        <v>0</v>
      </c>
      <c r="Q1146" s="10">
        <v>0</v>
      </c>
      <c r="R1146" s="10">
        <v>0</v>
      </c>
      <c r="S1146" s="10">
        <v>0</v>
      </c>
      <c r="T1146" s="10">
        <v>4.9752808988764045E-2</v>
      </c>
      <c r="U1146" s="10">
        <v>0.16584269662921347</v>
      </c>
      <c r="V1146" s="10">
        <v>0.16584269662921347</v>
      </c>
      <c r="W1146" s="10">
        <v>0.16584269662921347</v>
      </c>
      <c r="X1146" s="10">
        <v>0.16584269662921347</v>
      </c>
      <c r="Y1146" s="10">
        <v>0.16584269662921347</v>
      </c>
      <c r="Z1146" s="10">
        <v>0.16584269662921347</v>
      </c>
      <c r="AA1146" s="12"/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2"/>
      <c r="AN1146" s="12"/>
      <c r="AO1146" s="12"/>
      <c r="AP1146" s="12"/>
      <c r="AQ1146" s="12"/>
      <c r="AR1146" s="12"/>
      <c r="AS1146" s="12"/>
      <c r="AT1146" s="12"/>
      <c r="AU1146" s="12"/>
      <c r="AV1146" s="12"/>
      <c r="AW1146" s="12"/>
      <c r="AX1146" s="12"/>
    </row>
    <row r="1147" spans="1:50" x14ac:dyDescent="0.2">
      <c r="A1147" t="s">
        <v>6</v>
      </c>
      <c r="B1147" s="7">
        <v>45335</v>
      </c>
      <c r="C1147" s="10">
        <v>0.16584269662921347</v>
      </c>
      <c r="D1147" s="10">
        <v>0.16584269662921347</v>
      </c>
      <c r="E1147" s="10">
        <v>0.16584269662921347</v>
      </c>
      <c r="F1147" s="10">
        <v>0.16584269662921347</v>
      </c>
      <c r="G1147" s="10">
        <v>0.16584269662921347</v>
      </c>
      <c r="H1147" s="10">
        <v>0.16584269662921347</v>
      </c>
      <c r="I1147" s="10">
        <v>3.8641573033707868E-2</v>
      </c>
      <c r="J1147" s="10">
        <v>0</v>
      </c>
      <c r="K1147" s="10">
        <v>0</v>
      </c>
      <c r="L1147" s="10">
        <v>0</v>
      </c>
      <c r="M1147" s="10">
        <v>0</v>
      </c>
      <c r="N1147" s="10">
        <v>0</v>
      </c>
      <c r="O1147" s="10">
        <v>0</v>
      </c>
      <c r="P1147" s="10">
        <v>0</v>
      </c>
      <c r="Q1147" s="10">
        <v>0</v>
      </c>
      <c r="R1147" s="10">
        <v>0</v>
      </c>
      <c r="S1147" s="10">
        <v>0</v>
      </c>
      <c r="T1147" s="10">
        <v>4.6933707865168539E-2</v>
      </c>
      <c r="U1147" s="10">
        <v>0.16584269662921347</v>
      </c>
      <c r="V1147" s="10">
        <v>0.16584269662921347</v>
      </c>
      <c r="W1147" s="10">
        <v>0.16584269662921347</v>
      </c>
      <c r="X1147" s="10">
        <v>0.16584269662921347</v>
      </c>
      <c r="Y1147" s="10">
        <v>0.16584269662921347</v>
      </c>
      <c r="Z1147" s="10">
        <v>0.16584269662921347</v>
      </c>
      <c r="AA1147" s="12"/>
      <c r="AB1147" s="12"/>
      <c r="AC1147" s="12"/>
      <c r="AD1147" s="12"/>
      <c r="AE1147" s="12"/>
      <c r="AF1147" s="12"/>
      <c r="AG1147" s="12"/>
      <c r="AH1147" s="12"/>
      <c r="AI1147" s="12"/>
      <c r="AJ1147" s="12"/>
      <c r="AK1147" s="12"/>
      <c r="AL1147" s="12"/>
      <c r="AM1147" s="12"/>
      <c r="AN1147" s="12"/>
      <c r="AO1147" s="12"/>
      <c r="AP1147" s="12"/>
      <c r="AQ1147" s="12"/>
      <c r="AR1147" s="12"/>
      <c r="AS1147" s="12"/>
      <c r="AT1147" s="12"/>
      <c r="AU1147" s="12"/>
      <c r="AV1147" s="12"/>
      <c r="AW1147" s="12"/>
      <c r="AX1147" s="12"/>
    </row>
    <row r="1148" spans="1:50" x14ac:dyDescent="0.2">
      <c r="A1148" t="s">
        <v>6</v>
      </c>
      <c r="B1148" s="7">
        <v>45336</v>
      </c>
      <c r="C1148" s="10">
        <v>0.16584269662921347</v>
      </c>
      <c r="D1148" s="10">
        <v>0.16584269662921347</v>
      </c>
      <c r="E1148" s="10">
        <v>0.16584269662921347</v>
      </c>
      <c r="F1148" s="10">
        <v>0.16584269662921347</v>
      </c>
      <c r="G1148" s="10">
        <v>0.16584269662921347</v>
      </c>
      <c r="H1148" s="10">
        <v>0.16584269662921347</v>
      </c>
      <c r="I1148" s="10">
        <v>3.3168539325842697E-2</v>
      </c>
      <c r="J1148" s="10">
        <v>0</v>
      </c>
      <c r="K1148" s="10">
        <v>0</v>
      </c>
      <c r="L1148" s="10">
        <v>0</v>
      </c>
      <c r="M1148" s="10">
        <v>0</v>
      </c>
      <c r="N1148" s="10">
        <v>0</v>
      </c>
      <c r="O1148" s="10">
        <v>0</v>
      </c>
      <c r="P1148" s="10">
        <v>0</v>
      </c>
      <c r="Q1148" s="10">
        <v>0</v>
      </c>
      <c r="R1148" s="10">
        <v>0</v>
      </c>
      <c r="S1148" s="10">
        <v>0</v>
      </c>
      <c r="T1148" s="10">
        <v>4.4279775280898874E-2</v>
      </c>
      <c r="U1148" s="10">
        <v>0.16584269662921347</v>
      </c>
      <c r="V1148" s="10">
        <v>0.16584269662921347</v>
      </c>
      <c r="W1148" s="10">
        <v>0.16584269662921347</v>
      </c>
      <c r="X1148" s="10">
        <v>0.16584269662921347</v>
      </c>
      <c r="Y1148" s="10">
        <v>0.16584269662921347</v>
      </c>
      <c r="Z1148" s="10">
        <v>0.16584269662921347</v>
      </c>
      <c r="AA1148" s="12"/>
      <c r="AB1148" s="12"/>
      <c r="AC1148" s="12"/>
      <c r="AD1148" s="12"/>
      <c r="AE1148" s="12"/>
      <c r="AF1148" s="12"/>
      <c r="AG1148" s="12"/>
      <c r="AH1148" s="12"/>
      <c r="AI1148" s="12"/>
      <c r="AJ1148" s="12"/>
      <c r="AK1148" s="12"/>
      <c r="AL1148" s="12"/>
      <c r="AM1148" s="12"/>
      <c r="AN1148" s="12"/>
      <c r="AO1148" s="12"/>
      <c r="AP1148" s="12"/>
      <c r="AQ1148" s="12"/>
      <c r="AR1148" s="12"/>
      <c r="AS1148" s="12"/>
      <c r="AT1148" s="12"/>
      <c r="AU1148" s="12"/>
      <c r="AV1148" s="12"/>
      <c r="AW1148" s="12"/>
      <c r="AX1148" s="12"/>
    </row>
    <row r="1149" spans="1:50" x14ac:dyDescent="0.2">
      <c r="A1149" t="s">
        <v>6</v>
      </c>
      <c r="B1149" s="7">
        <v>45337</v>
      </c>
      <c r="C1149" s="10">
        <v>0.16584269662921347</v>
      </c>
      <c r="D1149" s="10">
        <v>0.16584269662921347</v>
      </c>
      <c r="E1149" s="10">
        <v>0.16584269662921347</v>
      </c>
      <c r="F1149" s="10">
        <v>0.16584269662921347</v>
      </c>
      <c r="G1149" s="10">
        <v>0.16584269662921347</v>
      </c>
      <c r="H1149" s="10">
        <v>0.16584269662921347</v>
      </c>
      <c r="I1149" s="10">
        <v>3.0349438202247194E-2</v>
      </c>
      <c r="J1149" s="10">
        <v>0</v>
      </c>
      <c r="K1149" s="10">
        <v>0</v>
      </c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0</v>
      </c>
      <c r="S1149" s="10">
        <v>0</v>
      </c>
      <c r="T1149" s="10">
        <v>3.8641573033707868E-2</v>
      </c>
      <c r="U1149" s="10">
        <v>0.16584269662921347</v>
      </c>
      <c r="V1149" s="10">
        <v>0.16584269662921347</v>
      </c>
      <c r="W1149" s="10">
        <v>0.16584269662921347</v>
      </c>
      <c r="X1149" s="10">
        <v>0.16584269662921347</v>
      </c>
      <c r="Y1149" s="10">
        <v>0.16584269662921347</v>
      </c>
      <c r="Z1149" s="10">
        <v>0.16584269662921347</v>
      </c>
      <c r="AA1149" s="12"/>
      <c r="AB1149" s="12"/>
      <c r="AC1149" s="12"/>
      <c r="AD1149" s="12"/>
      <c r="AE1149" s="12"/>
      <c r="AF1149" s="12"/>
      <c r="AG1149" s="12"/>
      <c r="AH1149" s="12"/>
      <c r="AI1149" s="12"/>
      <c r="AJ1149" s="12"/>
      <c r="AK1149" s="12"/>
      <c r="AL1149" s="12"/>
      <c r="AM1149" s="12"/>
      <c r="AN1149" s="12"/>
      <c r="AO1149" s="12"/>
      <c r="AP1149" s="12"/>
      <c r="AQ1149" s="12"/>
      <c r="AR1149" s="12"/>
      <c r="AS1149" s="12"/>
      <c r="AT1149" s="12"/>
      <c r="AU1149" s="12"/>
      <c r="AV1149" s="12"/>
      <c r="AW1149" s="12"/>
      <c r="AX1149" s="12"/>
    </row>
    <row r="1150" spans="1:50" x14ac:dyDescent="0.2">
      <c r="A1150" t="s">
        <v>6</v>
      </c>
      <c r="B1150" s="7">
        <v>45338</v>
      </c>
      <c r="C1150" s="10">
        <v>0.16584269662921347</v>
      </c>
      <c r="D1150" s="10">
        <v>0.16584269662921347</v>
      </c>
      <c r="E1150" s="10">
        <v>0.16584269662921347</v>
      </c>
      <c r="F1150" s="10">
        <v>0.16584269662921347</v>
      </c>
      <c r="G1150" s="10">
        <v>0.16584269662921347</v>
      </c>
      <c r="H1150" s="10">
        <v>0.16584269662921347</v>
      </c>
      <c r="I1150" s="10">
        <v>2.4876404494382023E-2</v>
      </c>
      <c r="J1150" s="10">
        <v>0</v>
      </c>
      <c r="K1150" s="10">
        <v>0</v>
      </c>
      <c r="L1150" s="10">
        <v>0</v>
      </c>
      <c r="M1150" s="10">
        <v>0</v>
      </c>
      <c r="N1150" s="10">
        <v>0</v>
      </c>
      <c r="O1150" s="10">
        <v>0</v>
      </c>
      <c r="P1150" s="10">
        <v>0</v>
      </c>
      <c r="Q1150" s="10">
        <v>0</v>
      </c>
      <c r="R1150" s="10">
        <v>0</v>
      </c>
      <c r="S1150" s="10">
        <v>0</v>
      </c>
      <c r="T1150" s="10">
        <v>3.5987640449438203E-2</v>
      </c>
      <c r="U1150" s="10">
        <v>0.16584269662921347</v>
      </c>
      <c r="V1150" s="10">
        <v>0.16584269662921347</v>
      </c>
      <c r="W1150" s="10">
        <v>0.16584269662921347</v>
      </c>
      <c r="X1150" s="10">
        <v>0.16584269662921347</v>
      </c>
      <c r="Y1150" s="10">
        <v>0.16584269662921347</v>
      </c>
      <c r="Z1150" s="10">
        <v>0.16584269662921347</v>
      </c>
      <c r="AA1150" s="12"/>
      <c r="AB1150" s="12"/>
      <c r="AC1150" s="12"/>
      <c r="AD1150" s="12"/>
      <c r="AE1150" s="12"/>
      <c r="AF1150" s="12"/>
      <c r="AG1150" s="12"/>
      <c r="AH1150" s="12"/>
      <c r="AI1150" s="12"/>
      <c r="AJ1150" s="12"/>
      <c r="AK1150" s="12"/>
      <c r="AL1150" s="12"/>
      <c r="AM1150" s="12"/>
      <c r="AN1150" s="12"/>
      <c r="AO1150" s="12"/>
      <c r="AP1150" s="12"/>
      <c r="AQ1150" s="12"/>
      <c r="AR1150" s="12"/>
      <c r="AS1150" s="12"/>
      <c r="AT1150" s="12"/>
      <c r="AU1150" s="12"/>
      <c r="AV1150" s="12"/>
      <c r="AW1150" s="12"/>
      <c r="AX1150" s="12"/>
    </row>
    <row r="1151" spans="1:50" x14ac:dyDescent="0.2">
      <c r="A1151" t="s">
        <v>6</v>
      </c>
      <c r="B1151" s="7">
        <v>45339</v>
      </c>
      <c r="C1151" s="10">
        <v>0.16584269662921347</v>
      </c>
      <c r="D1151" s="10">
        <v>0.16584269662921347</v>
      </c>
      <c r="E1151" s="10">
        <v>0.16584269662921347</v>
      </c>
      <c r="F1151" s="10">
        <v>0.16584269662921347</v>
      </c>
      <c r="G1151" s="10">
        <v>0.16584269662921347</v>
      </c>
      <c r="H1151" s="10">
        <v>0.16584269662921347</v>
      </c>
      <c r="I1151" s="10">
        <v>2.2057303370786516E-2</v>
      </c>
      <c r="J1151" s="10">
        <v>0</v>
      </c>
      <c r="K1151" s="10">
        <v>0</v>
      </c>
      <c r="L1151" s="10">
        <v>0</v>
      </c>
      <c r="M1151" s="10">
        <v>0</v>
      </c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10">
        <v>3.3168539325842697E-2</v>
      </c>
      <c r="U1151" s="10">
        <v>0.16584269662921347</v>
      </c>
      <c r="V1151" s="10">
        <v>0.16584269662921347</v>
      </c>
      <c r="W1151" s="10">
        <v>0.16584269662921347</v>
      </c>
      <c r="X1151" s="10">
        <v>0.16584269662921347</v>
      </c>
      <c r="Y1151" s="10">
        <v>0.16584269662921347</v>
      </c>
      <c r="Z1151" s="10">
        <v>0.16584269662921347</v>
      </c>
      <c r="AA1151" s="12"/>
      <c r="AB1151" s="12"/>
      <c r="AC1151" s="12"/>
      <c r="AD1151" s="12"/>
      <c r="AE1151" s="12"/>
      <c r="AF1151" s="12"/>
      <c r="AG1151" s="12"/>
      <c r="AH1151" s="12"/>
      <c r="AI1151" s="12"/>
      <c r="AJ1151" s="12"/>
      <c r="AK1151" s="12"/>
      <c r="AL1151" s="12"/>
      <c r="AM1151" s="12"/>
      <c r="AN1151" s="12"/>
      <c r="AO1151" s="12"/>
      <c r="AP1151" s="12"/>
      <c r="AQ1151" s="12"/>
      <c r="AR1151" s="12"/>
      <c r="AS1151" s="12"/>
      <c r="AT1151" s="12"/>
      <c r="AU1151" s="12"/>
      <c r="AV1151" s="12"/>
      <c r="AW1151" s="12"/>
      <c r="AX1151" s="12"/>
    </row>
    <row r="1152" spans="1:50" x14ac:dyDescent="0.2">
      <c r="A1152" t="s">
        <v>6</v>
      </c>
      <c r="B1152" s="7">
        <v>45340</v>
      </c>
      <c r="C1152" s="10">
        <v>0.16584269662921347</v>
      </c>
      <c r="D1152" s="10">
        <v>0.16584269662921347</v>
      </c>
      <c r="E1152" s="10">
        <v>0.16584269662921347</v>
      </c>
      <c r="F1152" s="10">
        <v>0.16584269662921347</v>
      </c>
      <c r="G1152" s="10">
        <v>0.16584269662921347</v>
      </c>
      <c r="H1152" s="10">
        <v>0.16584269662921347</v>
      </c>
      <c r="I1152" s="10">
        <v>1.9403370786516855E-2</v>
      </c>
      <c r="J1152" s="10">
        <v>0</v>
      </c>
      <c r="K1152" s="10">
        <v>0</v>
      </c>
      <c r="L1152" s="10">
        <v>0</v>
      </c>
      <c r="M1152" s="10">
        <v>0</v>
      </c>
      <c r="N1152" s="10">
        <v>0</v>
      </c>
      <c r="O1152" s="10">
        <v>0</v>
      </c>
      <c r="P1152" s="10">
        <v>0</v>
      </c>
      <c r="Q1152" s="10">
        <v>0</v>
      </c>
      <c r="R1152" s="10">
        <v>0</v>
      </c>
      <c r="S1152" s="10">
        <v>0</v>
      </c>
      <c r="T1152" s="10">
        <v>3.0349438202247194E-2</v>
      </c>
      <c r="U1152" s="10">
        <v>0.16584269662921347</v>
      </c>
      <c r="V1152" s="10">
        <v>0.16584269662921347</v>
      </c>
      <c r="W1152" s="10">
        <v>0.16584269662921347</v>
      </c>
      <c r="X1152" s="10">
        <v>0.16584269662921347</v>
      </c>
      <c r="Y1152" s="10">
        <v>0.16584269662921347</v>
      </c>
      <c r="Z1152" s="10">
        <v>0.16584269662921347</v>
      </c>
      <c r="AA1152" s="12"/>
      <c r="AB1152" s="12"/>
      <c r="AC1152" s="12"/>
      <c r="AD1152" s="12"/>
      <c r="AE1152" s="12"/>
      <c r="AF1152" s="12"/>
      <c r="AG1152" s="12"/>
      <c r="AH1152" s="12"/>
      <c r="AI1152" s="12"/>
      <c r="AJ1152" s="12"/>
      <c r="AK1152" s="12"/>
      <c r="AL1152" s="12"/>
      <c r="AM1152" s="12"/>
      <c r="AN1152" s="12"/>
      <c r="AO1152" s="12"/>
      <c r="AP1152" s="12"/>
      <c r="AQ1152" s="12"/>
      <c r="AR1152" s="12"/>
      <c r="AS1152" s="12"/>
      <c r="AT1152" s="12"/>
      <c r="AU1152" s="12"/>
      <c r="AV1152" s="12"/>
      <c r="AW1152" s="12"/>
      <c r="AX1152" s="12"/>
    </row>
    <row r="1153" spans="1:50" x14ac:dyDescent="0.2">
      <c r="A1153" t="s">
        <v>6</v>
      </c>
      <c r="B1153" s="7">
        <v>45341</v>
      </c>
      <c r="C1153" s="10">
        <v>0.16584269662921347</v>
      </c>
      <c r="D1153" s="10">
        <v>0.16584269662921347</v>
      </c>
      <c r="E1153" s="10">
        <v>0.16584269662921347</v>
      </c>
      <c r="F1153" s="10">
        <v>0.16584269662921347</v>
      </c>
      <c r="G1153" s="10">
        <v>0.16584269662921347</v>
      </c>
      <c r="H1153" s="10">
        <v>0.16584269662921347</v>
      </c>
      <c r="I1153" s="10">
        <v>1.3765168539325842E-2</v>
      </c>
      <c r="J1153" s="10">
        <v>0</v>
      </c>
      <c r="K1153" s="10">
        <v>0</v>
      </c>
      <c r="L1153" s="10">
        <v>0</v>
      </c>
      <c r="M1153" s="10">
        <v>0</v>
      </c>
      <c r="N1153" s="10">
        <v>0</v>
      </c>
      <c r="O1153" s="10">
        <v>0</v>
      </c>
      <c r="P1153" s="10">
        <v>0</v>
      </c>
      <c r="Q1153" s="10">
        <v>0</v>
      </c>
      <c r="R1153" s="10">
        <v>0</v>
      </c>
      <c r="S1153" s="10">
        <v>0</v>
      </c>
      <c r="T1153" s="10">
        <v>2.4876404494382023E-2</v>
      </c>
      <c r="U1153" s="10">
        <v>0.16584269662921347</v>
      </c>
      <c r="V1153" s="10">
        <v>0.16584269662921347</v>
      </c>
      <c r="W1153" s="10">
        <v>0.16584269662921347</v>
      </c>
      <c r="X1153" s="10">
        <v>0.16584269662921347</v>
      </c>
      <c r="Y1153" s="10">
        <v>0.16584269662921347</v>
      </c>
      <c r="Z1153" s="10">
        <v>0.16584269662921347</v>
      </c>
      <c r="AA1153" s="12"/>
      <c r="AB1153" s="12"/>
      <c r="AC1153" s="12"/>
      <c r="AD1153" s="12"/>
      <c r="AE1153" s="12"/>
      <c r="AF1153" s="12"/>
      <c r="AG1153" s="12"/>
      <c r="AH1153" s="12"/>
      <c r="AI1153" s="12"/>
      <c r="AJ1153" s="12"/>
      <c r="AK1153" s="12"/>
      <c r="AL1153" s="12"/>
      <c r="AM1153" s="12"/>
      <c r="AN1153" s="12"/>
      <c r="AO1153" s="12"/>
      <c r="AP1153" s="12"/>
      <c r="AQ1153" s="12"/>
      <c r="AR1153" s="12"/>
      <c r="AS1153" s="12"/>
      <c r="AT1153" s="12"/>
      <c r="AU1153" s="12"/>
      <c r="AV1153" s="12"/>
      <c r="AW1153" s="12"/>
      <c r="AX1153" s="12"/>
    </row>
    <row r="1154" spans="1:50" x14ac:dyDescent="0.2">
      <c r="A1154" t="s">
        <v>6</v>
      </c>
      <c r="B1154" s="7">
        <v>45342</v>
      </c>
      <c r="C1154" s="10">
        <v>0.16584269662921347</v>
      </c>
      <c r="D1154" s="10">
        <v>0.16584269662921347</v>
      </c>
      <c r="E1154" s="10">
        <v>0.16584269662921347</v>
      </c>
      <c r="F1154" s="10">
        <v>0.16584269662921347</v>
      </c>
      <c r="G1154" s="10">
        <v>0.16584269662921347</v>
      </c>
      <c r="H1154" s="10">
        <v>0.16584269662921347</v>
      </c>
      <c r="I1154" s="10">
        <v>1.1111235955056181E-2</v>
      </c>
      <c r="J1154" s="10">
        <v>0</v>
      </c>
      <c r="K1154" s="10">
        <v>0</v>
      </c>
      <c r="L1154" s="10">
        <v>0</v>
      </c>
      <c r="M1154" s="10">
        <v>0</v>
      </c>
      <c r="N1154" s="10">
        <v>0</v>
      </c>
      <c r="O1154" s="10">
        <v>0</v>
      </c>
      <c r="P1154" s="10">
        <v>0</v>
      </c>
      <c r="Q1154" s="10">
        <v>0</v>
      </c>
      <c r="R1154" s="10">
        <v>0</v>
      </c>
      <c r="S1154" s="10">
        <v>0</v>
      </c>
      <c r="T1154" s="10">
        <v>2.2057303370786516E-2</v>
      </c>
      <c r="U1154" s="10">
        <v>0.16584269662921347</v>
      </c>
      <c r="V1154" s="10">
        <v>0.16584269662921347</v>
      </c>
      <c r="W1154" s="10">
        <v>0.16584269662921347</v>
      </c>
      <c r="X1154" s="10">
        <v>0.16584269662921347</v>
      </c>
      <c r="Y1154" s="10">
        <v>0.16584269662921347</v>
      </c>
      <c r="Z1154" s="10">
        <v>0.16584269662921347</v>
      </c>
      <c r="AA1154" s="12"/>
      <c r="AB1154" s="12"/>
      <c r="AC1154" s="12"/>
      <c r="AD1154" s="12"/>
      <c r="AE1154" s="12"/>
      <c r="AF1154" s="12"/>
      <c r="AG1154" s="12"/>
      <c r="AH1154" s="12"/>
      <c r="AI1154" s="12"/>
      <c r="AJ1154" s="12"/>
      <c r="AK1154" s="12"/>
      <c r="AL1154" s="12"/>
      <c r="AM1154" s="12"/>
      <c r="AN1154" s="12"/>
      <c r="AO1154" s="12"/>
      <c r="AP1154" s="12"/>
      <c r="AQ1154" s="12"/>
      <c r="AR1154" s="12"/>
      <c r="AS1154" s="12"/>
      <c r="AT1154" s="12"/>
      <c r="AU1154" s="12"/>
      <c r="AV1154" s="12"/>
      <c r="AW1154" s="12"/>
      <c r="AX1154" s="12"/>
    </row>
    <row r="1155" spans="1:50" x14ac:dyDescent="0.2">
      <c r="A1155" t="s">
        <v>6</v>
      </c>
      <c r="B1155" s="7">
        <v>45343</v>
      </c>
      <c r="C1155" s="10">
        <v>0.16584269662921347</v>
      </c>
      <c r="D1155" s="10">
        <v>0.16584269662921347</v>
      </c>
      <c r="E1155" s="10">
        <v>0.16584269662921347</v>
      </c>
      <c r="F1155" s="10">
        <v>0.16584269662921347</v>
      </c>
      <c r="G1155" s="10">
        <v>0.16584269662921347</v>
      </c>
      <c r="H1155" s="10">
        <v>0.16584269662921347</v>
      </c>
      <c r="I1155" s="10">
        <v>5.4730337078651688E-3</v>
      </c>
      <c r="J1155" s="10">
        <v>0</v>
      </c>
      <c r="K1155" s="10">
        <v>0</v>
      </c>
      <c r="L1155" s="10">
        <v>0</v>
      </c>
      <c r="M1155" s="10">
        <v>0</v>
      </c>
      <c r="N1155" s="10">
        <v>0</v>
      </c>
      <c r="O1155" s="10">
        <v>0</v>
      </c>
      <c r="P1155" s="10">
        <v>0</v>
      </c>
      <c r="Q1155" s="10">
        <v>0</v>
      </c>
      <c r="R1155" s="10">
        <v>0</v>
      </c>
      <c r="S1155" s="10">
        <v>0</v>
      </c>
      <c r="T1155" s="10">
        <v>1.9403370786516855E-2</v>
      </c>
      <c r="U1155" s="10">
        <v>0.16584269662921347</v>
      </c>
      <c r="V1155" s="10">
        <v>0.16584269662921347</v>
      </c>
      <c r="W1155" s="10">
        <v>0.16584269662921347</v>
      </c>
      <c r="X1155" s="10">
        <v>0.16584269662921347</v>
      </c>
      <c r="Y1155" s="10">
        <v>0.16584269662921347</v>
      </c>
      <c r="Z1155" s="10">
        <v>0.16584269662921347</v>
      </c>
      <c r="AA1155" s="12"/>
      <c r="AB1155" s="12"/>
      <c r="AC1155" s="12"/>
      <c r="AD1155" s="12"/>
      <c r="AE1155" s="12"/>
      <c r="AF1155" s="12"/>
      <c r="AG1155" s="12"/>
      <c r="AH1155" s="12"/>
      <c r="AI1155" s="12"/>
      <c r="AJ1155" s="12"/>
      <c r="AK1155" s="12"/>
      <c r="AL1155" s="12"/>
      <c r="AM1155" s="12"/>
      <c r="AN1155" s="12"/>
      <c r="AO1155" s="12"/>
      <c r="AP1155" s="12"/>
      <c r="AQ1155" s="12"/>
      <c r="AR1155" s="12"/>
      <c r="AS1155" s="12"/>
      <c r="AT1155" s="12"/>
      <c r="AU1155" s="12"/>
      <c r="AV1155" s="12"/>
      <c r="AW1155" s="12"/>
      <c r="AX1155" s="12"/>
    </row>
    <row r="1156" spans="1:50" x14ac:dyDescent="0.2">
      <c r="A1156" t="s">
        <v>6</v>
      </c>
      <c r="B1156" s="7">
        <v>45344</v>
      </c>
      <c r="C1156" s="10">
        <v>0.16584269662921347</v>
      </c>
      <c r="D1156" s="10">
        <v>0.16584269662921347</v>
      </c>
      <c r="E1156" s="10">
        <v>0.16584269662921347</v>
      </c>
      <c r="F1156" s="10">
        <v>0.16584269662921347</v>
      </c>
      <c r="G1156" s="10">
        <v>0.16584269662921347</v>
      </c>
      <c r="H1156" s="10">
        <v>0.16584269662921347</v>
      </c>
      <c r="I1156" s="10">
        <v>2.8191011235955054E-3</v>
      </c>
      <c r="J1156" s="10">
        <v>0</v>
      </c>
      <c r="K1156" s="10">
        <v>0</v>
      </c>
      <c r="L1156" s="10">
        <v>0</v>
      </c>
      <c r="M1156" s="10">
        <v>0</v>
      </c>
      <c r="N1156" s="10">
        <v>0</v>
      </c>
      <c r="O1156" s="10">
        <v>0</v>
      </c>
      <c r="P1156" s="10">
        <v>0</v>
      </c>
      <c r="Q1156" s="10">
        <v>0</v>
      </c>
      <c r="R1156" s="10">
        <v>0</v>
      </c>
      <c r="S1156" s="10">
        <v>0</v>
      </c>
      <c r="T1156" s="10">
        <v>1.6584269662921348E-2</v>
      </c>
      <c r="U1156" s="10">
        <v>0.16584269662921347</v>
      </c>
      <c r="V1156" s="10">
        <v>0.16584269662921347</v>
      </c>
      <c r="W1156" s="10">
        <v>0.16584269662921347</v>
      </c>
      <c r="X1156" s="10">
        <v>0.16584269662921347</v>
      </c>
      <c r="Y1156" s="10">
        <v>0.16584269662921347</v>
      </c>
      <c r="Z1156" s="10">
        <v>0.16584269662921347</v>
      </c>
      <c r="AA1156" s="12"/>
      <c r="AB1156" s="12"/>
      <c r="AC1156" s="12"/>
      <c r="AD1156" s="12"/>
      <c r="AE1156" s="12"/>
      <c r="AF1156" s="12"/>
      <c r="AG1156" s="12"/>
      <c r="AH1156" s="12"/>
      <c r="AI1156" s="12"/>
      <c r="AJ1156" s="12"/>
      <c r="AK1156" s="12"/>
      <c r="AL1156" s="12"/>
      <c r="AM1156" s="12"/>
      <c r="AN1156" s="12"/>
      <c r="AO1156" s="12"/>
      <c r="AP1156" s="12"/>
      <c r="AQ1156" s="12"/>
      <c r="AR1156" s="12"/>
      <c r="AS1156" s="12"/>
      <c r="AT1156" s="12"/>
      <c r="AU1156" s="12"/>
      <c r="AV1156" s="12"/>
      <c r="AW1156" s="12"/>
      <c r="AX1156" s="12"/>
    </row>
    <row r="1157" spans="1:50" x14ac:dyDescent="0.2">
      <c r="A1157" t="s">
        <v>6</v>
      </c>
      <c r="B1157" s="7">
        <v>45345</v>
      </c>
      <c r="C1157" s="10">
        <v>0.16584269662921347</v>
      </c>
      <c r="D1157" s="10">
        <v>0.16584269662921347</v>
      </c>
      <c r="E1157" s="10">
        <v>0.16584269662921347</v>
      </c>
      <c r="F1157" s="10">
        <v>0.16584269662921347</v>
      </c>
      <c r="G1157" s="10">
        <v>0.16584269662921347</v>
      </c>
      <c r="H1157" s="10">
        <v>0.16302359550561799</v>
      </c>
      <c r="I1157" s="10">
        <v>0</v>
      </c>
      <c r="J1157" s="10">
        <v>0</v>
      </c>
      <c r="K1157" s="10">
        <v>0</v>
      </c>
      <c r="L1157" s="10">
        <v>0</v>
      </c>
      <c r="M1157" s="10">
        <v>0</v>
      </c>
      <c r="N1157" s="10">
        <v>0</v>
      </c>
      <c r="O1157" s="10">
        <v>0</v>
      </c>
      <c r="P1157" s="10">
        <v>0</v>
      </c>
      <c r="Q1157" s="10">
        <v>0</v>
      </c>
      <c r="R1157" s="10">
        <v>0</v>
      </c>
      <c r="S1157" s="10">
        <v>0</v>
      </c>
      <c r="T1157" s="10">
        <v>1.1111235955056181E-2</v>
      </c>
      <c r="U1157" s="10">
        <v>0.16584269662921347</v>
      </c>
      <c r="V1157" s="10">
        <v>0.16584269662921347</v>
      </c>
      <c r="W1157" s="10">
        <v>0.16584269662921347</v>
      </c>
      <c r="X1157" s="10">
        <v>0.16584269662921347</v>
      </c>
      <c r="Y1157" s="10">
        <v>0.16584269662921347</v>
      </c>
      <c r="Z1157" s="10">
        <v>0.16584269662921347</v>
      </c>
      <c r="AA1157" s="12"/>
      <c r="AB1157" s="12"/>
      <c r="AC1157" s="12"/>
      <c r="AD1157" s="12"/>
      <c r="AE1157" s="12"/>
      <c r="AF1157" s="12"/>
      <c r="AG1157" s="12"/>
      <c r="AH1157" s="12"/>
      <c r="AI1157" s="12"/>
      <c r="AJ1157" s="12"/>
      <c r="AK1157" s="12"/>
      <c r="AL1157" s="12"/>
      <c r="AM1157" s="12"/>
      <c r="AN1157" s="12"/>
      <c r="AO1157" s="12"/>
      <c r="AP1157" s="12"/>
      <c r="AQ1157" s="12"/>
      <c r="AR1157" s="12"/>
      <c r="AS1157" s="12"/>
      <c r="AT1157" s="12"/>
      <c r="AU1157" s="12"/>
      <c r="AV1157" s="12"/>
      <c r="AW1157" s="12"/>
      <c r="AX1157" s="12"/>
    </row>
    <row r="1158" spans="1:50" x14ac:dyDescent="0.2">
      <c r="A1158" t="s">
        <v>6</v>
      </c>
      <c r="B1158" s="7">
        <v>45346</v>
      </c>
      <c r="C1158" s="10">
        <v>0.16584269662921347</v>
      </c>
      <c r="D1158" s="10">
        <v>0.16584269662921347</v>
      </c>
      <c r="E1158" s="10">
        <v>0.16584269662921347</v>
      </c>
      <c r="F1158" s="10">
        <v>0.16584269662921347</v>
      </c>
      <c r="G1158" s="10">
        <v>0.16584269662921347</v>
      </c>
      <c r="H1158" s="10">
        <v>0.1603696629213483</v>
      </c>
      <c r="I1158" s="10">
        <v>0</v>
      </c>
      <c r="J1158" s="10">
        <v>0</v>
      </c>
      <c r="K1158" s="10">
        <v>0</v>
      </c>
      <c r="L1158" s="10">
        <v>0</v>
      </c>
      <c r="M1158" s="10">
        <v>0</v>
      </c>
      <c r="N1158" s="10">
        <v>0</v>
      </c>
      <c r="O1158" s="10">
        <v>0</v>
      </c>
      <c r="P1158" s="10">
        <v>0</v>
      </c>
      <c r="Q1158" s="10">
        <v>0</v>
      </c>
      <c r="R1158" s="10">
        <v>0</v>
      </c>
      <c r="S1158" s="10">
        <v>0</v>
      </c>
      <c r="T1158" s="10">
        <v>8.2921348314606742E-3</v>
      </c>
      <c r="U1158" s="10">
        <v>0.16584269662921347</v>
      </c>
      <c r="V1158" s="10">
        <v>0.16584269662921347</v>
      </c>
      <c r="W1158" s="10">
        <v>0.16584269662921347</v>
      </c>
      <c r="X1158" s="10">
        <v>0.16584269662921347</v>
      </c>
      <c r="Y1158" s="10">
        <v>0.16584269662921347</v>
      </c>
      <c r="Z1158" s="10">
        <v>0.16584269662921347</v>
      </c>
      <c r="AA1158" s="12"/>
      <c r="AB1158" s="12"/>
      <c r="AC1158" s="12"/>
      <c r="AD1158" s="12"/>
      <c r="AE1158" s="12"/>
      <c r="AF1158" s="12"/>
      <c r="AG1158" s="12"/>
      <c r="AH1158" s="12"/>
      <c r="AI1158" s="12"/>
      <c r="AJ1158" s="12"/>
      <c r="AK1158" s="12"/>
      <c r="AL1158" s="12"/>
      <c r="AM1158" s="12"/>
      <c r="AN1158" s="12"/>
      <c r="AO1158" s="12"/>
      <c r="AP1158" s="12"/>
      <c r="AQ1158" s="12"/>
      <c r="AR1158" s="12"/>
      <c r="AS1158" s="12"/>
      <c r="AT1158" s="12"/>
      <c r="AU1158" s="12"/>
      <c r="AV1158" s="12"/>
      <c r="AW1158" s="12"/>
      <c r="AX1158" s="12"/>
    </row>
    <row r="1159" spans="1:50" x14ac:dyDescent="0.2">
      <c r="A1159" t="s">
        <v>6</v>
      </c>
      <c r="B1159" s="7">
        <v>45347</v>
      </c>
      <c r="C1159" s="10">
        <v>0.16584269662921347</v>
      </c>
      <c r="D1159" s="10">
        <v>0.16584269662921347</v>
      </c>
      <c r="E1159" s="10">
        <v>0.16584269662921347</v>
      </c>
      <c r="F1159" s="10">
        <v>0.16584269662921347</v>
      </c>
      <c r="G1159" s="10">
        <v>0.16584269662921347</v>
      </c>
      <c r="H1159" s="10">
        <v>0.1547314606741573</v>
      </c>
      <c r="I1159" s="10">
        <v>0</v>
      </c>
      <c r="J1159" s="10">
        <v>0</v>
      </c>
      <c r="K1159" s="10">
        <v>0</v>
      </c>
      <c r="L1159" s="10">
        <v>0</v>
      </c>
      <c r="M1159" s="10">
        <v>0</v>
      </c>
      <c r="N1159" s="10">
        <v>0</v>
      </c>
      <c r="O1159" s="10">
        <v>0</v>
      </c>
      <c r="P1159" s="10">
        <v>0</v>
      </c>
      <c r="Q1159" s="10">
        <v>0</v>
      </c>
      <c r="R1159" s="10">
        <v>0</v>
      </c>
      <c r="S1159" s="10">
        <v>0</v>
      </c>
      <c r="T1159" s="10">
        <v>5.4730337078651688E-3</v>
      </c>
      <c r="U1159" s="10">
        <v>0.16584269662921347</v>
      </c>
      <c r="V1159" s="10">
        <v>0.16584269662921347</v>
      </c>
      <c r="W1159" s="10">
        <v>0.16584269662921347</v>
      </c>
      <c r="X1159" s="10">
        <v>0.16584269662921347</v>
      </c>
      <c r="Y1159" s="10">
        <v>0.16584269662921347</v>
      </c>
      <c r="Z1159" s="10">
        <v>0.16584269662921347</v>
      </c>
      <c r="AA1159" s="12"/>
      <c r="AB1159" s="12"/>
      <c r="AC1159" s="12"/>
      <c r="AD1159" s="12"/>
      <c r="AE1159" s="12"/>
      <c r="AF1159" s="12"/>
      <c r="AG1159" s="12"/>
      <c r="AH1159" s="12"/>
      <c r="AI1159" s="12"/>
      <c r="AJ1159" s="12"/>
      <c r="AK1159" s="12"/>
      <c r="AL1159" s="12"/>
      <c r="AM1159" s="12"/>
      <c r="AN1159" s="12"/>
      <c r="AO1159" s="12"/>
      <c r="AP1159" s="12"/>
      <c r="AQ1159" s="12"/>
      <c r="AR1159" s="12"/>
      <c r="AS1159" s="12"/>
      <c r="AT1159" s="12"/>
      <c r="AU1159" s="12"/>
      <c r="AV1159" s="12"/>
      <c r="AW1159" s="12"/>
      <c r="AX1159" s="12"/>
    </row>
    <row r="1160" spans="1:50" x14ac:dyDescent="0.2">
      <c r="A1160" t="s">
        <v>6</v>
      </c>
      <c r="B1160" s="7">
        <v>45348</v>
      </c>
      <c r="C1160" s="10">
        <v>0.16584269662921347</v>
      </c>
      <c r="D1160" s="10">
        <v>0.16584269662921347</v>
      </c>
      <c r="E1160" s="10">
        <v>0.16584269662921347</v>
      </c>
      <c r="F1160" s="10">
        <v>0.16584269662921347</v>
      </c>
      <c r="G1160" s="10">
        <v>0.16584269662921347</v>
      </c>
      <c r="H1160" s="10">
        <v>0.15207752808988764</v>
      </c>
      <c r="I1160" s="10">
        <v>0</v>
      </c>
      <c r="J1160" s="10">
        <v>0</v>
      </c>
      <c r="K1160" s="10">
        <v>0</v>
      </c>
      <c r="L1160" s="10">
        <v>0</v>
      </c>
      <c r="M1160" s="10">
        <v>0</v>
      </c>
      <c r="N1160" s="10">
        <v>0</v>
      </c>
      <c r="O1160" s="10">
        <v>0</v>
      </c>
      <c r="P1160" s="10">
        <v>0</v>
      </c>
      <c r="Q1160" s="10">
        <v>0</v>
      </c>
      <c r="R1160" s="10">
        <v>0</v>
      </c>
      <c r="S1160" s="10">
        <v>0</v>
      </c>
      <c r="T1160" s="10">
        <v>2.8191011235955054E-3</v>
      </c>
      <c r="U1160" s="10">
        <v>0.16584269662921347</v>
      </c>
      <c r="V1160" s="10">
        <v>0.16584269662921347</v>
      </c>
      <c r="W1160" s="10">
        <v>0.16584269662921347</v>
      </c>
      <c r="X1160" s="10">
        <v>0.16584269662921347</v>
      </c>
      <c r="Y1160" s="10">
        <v>0.16584269662921347</v>
      </c>
      <c r="Z1160" s="10">
        <v>0.16584269662921347</v>
      </c>
      <c r="AA1160" s="12"/>
      <c r="AB1160" s="12"/>
      <c r="AC1160" s="12"/>
      <c r="AD1160" s="12"/>
      <c r="AE1160" s="12"/>
      <c r="AF1160" s="12"/>
      <c r="AG1160" s="12"/>
      <c r="AH1160" s="12"/>
      <c r="AI1160" s="12"/>
      <c r="AJ1160" s="12"/>
      <c r="AK1160" s="12"/>
      <c r="AL1160" s="12"/>
      <c r="AM1160" s="12"/>
      <c r="AN1160" s="12"/>
      <c r="AO1160" s="12"/>
      <c r="AP1160" s="12"/>
      <c r="AQ1160" s="12"/>
      <c r="AR1160" s="12"/>
      <c r="AS1160" s="12"/>
      <c r="AT1160" s="12"/>
      <c r="AU1160" s="12"/>
      <c r="AV1160" s="12"/>
      <c r="AW1160" s="12"/>
      <c r="AX1160" s="12"/>
    </row>
    <row r="1161" spans="1:50" x14ac:dyDescent="0.2">
      <c r="A1161" t="s">
        <v>6</v>
      </c>
      <c r="B1161" s="7">
        <v>45349</v>
      </c>
      <c r="C1161" s="10">
        <v>0.16584269662921347</v>
      </c>
      <c r="D1161" s="10">
        <v>0.16584269662921347</v>
      </c>
      <c r="E1161" s="10">
        <v>0.16584269662921347</v>
      </c>
      <c r="F1161" s="10">
        <v>0.16584269662921347</v>
      </c>
      <c r="G1161" s="10">
        <v>0.16584269662921347</v>
      </c>
      <c r="H1161" s="10">
        <v>0.14643932584269662</v>
      </c>
      <c r="I1161" s="10">
        <v>0</v>
      </c>
      <c r="J1161" s="10">
        <v>0</v>
      </c>
      <c r="K1161" s="10">
        <v>0</v>
      </c>
      <c r="L1161" s="10">
        <v>0</v>
      </c>
      <c r="M1161" s="10">
        <v>0</v>
      </c>
      <c r="N1161" s="10">
        <v>0</v>
      </c>
      <c r="O1161" s="10">
        <v>0</v>
      </c>
      <c r="P1161" s="10">
        <v>0</v>
      </c>
      <c r="Q1161" s="10">
        <v>0</v>
      </c>
      <c r="R1161" s="10">
        <v>0</v>
      </c>
      <c r="S1161" s="10">
        <v>0</v>
      </c>
      <c r="T1161" s="10">
        <v>0</v>
      </c>
      <c r="U1161" s="10">
        <v>0.16302359550561799</v>
      </c>
      <c r="V1161" s="10">
        <v>0.16584269662921347</v>
      </c>
      <c r="W1161" s="10">
        <v>0.16584269662921347</v>
      </c>
      <c r="X1161" s="10">
        <v>0.16584269662921347</v>
      </c>
      <c r="Y1161" s="10">
        <v>0.16584269662921347</v>
      </c>
      <c r="Z1161" s="10">
        <v>0.16584269662921347</v>
      </c>
      <c r="AA1161" s="12"/>
      <c r="AB1161" s="12"/>
      <c r="AC1161" s="12"/>
      <c r="AD1161" s="12"/>
      <c r="AE1161" s="12"/>
      <c r="AF1161" s="12"/>
      <c r="AG1161" s="12"/>
      <c r="AH1161" s="12"/>
      <c r="AI1161" s="12"/>
      <c r="AJ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  <c r="AT1161" s="12"/>
      <c r="AU1161" s="12"/>
      <c r="AV1161" s="12"/>
      <c r="AW1161" s="12"/>
      <c r="AX1161" s="12"/>
    </row>
    <row r="1162" spans="1:50" x14ac:dyDescent="0.2">
      <c r="A1162" t="s">
        <v>6</v>
      </c>
      <c r="B1162" s="7">
        <v>45350</v>
      </c>
      <c r="C1162" s="10">
        <v>0.16584269662921347</v>
      </c>
      <c r="D1162" s="10">
        <v>0.16584269662921347</v>
      </c>
      <c r="E1162" s="10">
        <v>0.16584269662921347</v>
      </c>
      <c r="F1162" s="10">
        <v>0.16584269662921347</v>
      </c>
      <c r="G1162" s="10">
        <v>0.16584269662921347</v>
      </c>
      <c r="H1162" s="10">
        <v>0.14096629213483144</v>
      </c>
      <c r="I1162" s="10">
        <v>0</v>
      </c>
      <c r="J1162" s="10">
        <v>0</v>
      </c>
      <c r="K1162" s="10">
        <v>0</v>
      </c>
      <c r="L1162" s="10">
        <v>0</v>
      </c>
      <c r="M1162" s="10">
        <v>0</v>
      </c>
      <c r="N1162" s="10">
        <v>0</v>
      </c>
      <c r="O1162" s="10">
        <v>0</v>
      </c>
      <c r="P1162" s="10">
        <v>0</v>
      </c>
      <c r="Q1162" s="10">
        <v>0</v>
      </c>
      <c r="R1162" s="10">
        <v>0</v>
      </c>
      <c r="S1162" s="10">
        <v>0</v>
      </c>
      <c r="T1162" s="10">
        <v>0</v>
      </c>
      <c r="U1162" s="10">
        <v>0.1603696629213483</v>
      </c>
      <c r="V1162" s="10">
        <v>0.16584269662921347</v>
      </c>
      <c r="W1162" s="10">
        <v>0.16584269662921347</v>
      </c>
      <c r="X1162" s="10">
        <v>0.16584269662921347</v>
      </c>
      <c r="Y1162" s="10">
        <v>0.16584269662921347</v>
      </c>
      <c r="Z1162" s="10">
        <v>0.16584269662921347</v>
      </c>
      <c r="AA1162" s="12"/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  <c r="AT1162" s="12"/>
      <c r="AU1162" s="12"/>
      <c r="AV1162" s="12"/>
      <c r="AW1162" s="12"/>
      <c r="AX1162" s="12"/>
    </row>
    <row r="1163" spans="1:50" x14ac:dyDescent="0.2">
      <c r="A1163" t="s">
        <v>6</v>
      </c>
      <c r="B1163" s="7">
        <v>45351</v>
      </c>
      <c r="C1163" s="10">
        <v>0.16584269662921347</v>
      </c>
      <c r="D1163" s="10">
        <v>0.16584269662921347</v>
      </c>
      <c r="E1163" s="10">
        <v>0.16584269662921347</v>
      </c>
      <c r="F1163" s="10">
        <v>0.16584269662921347</v>
      </c>
      <c r="G1163" s="10">
        <v>0.16584269662921347</v>
      </c>
      <c r="H1163" s="10">
        <v>0.14096629213483144</v>
      </c>
      <c r="I1163" s="10">
        <v>0</v>
      </c>
      <c r="J1163" s="10">
        <v>0</v>
      </c>
      <c r="K1163" s="10">
        <v>0</v>
      </c>
      <c r="L1163" s="10">
        <v>0</v>
      </c>
      <c r="M1163" s="10">
        <v>0</v>
      </c>
      <c r="N1163" s="10">
        <v>0</v>
      </c>
      <c r="O1163" s="10">
        <v>0</v>
      </c>
      <c r="P1163" s="10">
        <v>0</v>
      </c>
      <c r="Q1163" s="10">
        <v>0</v>
      </c>
      <c r="R1163" s="10">
        <v>0</v>
      </c>
      <c r="S1163" s="10">
        <v>0</v>
      </c>
      <c r="T1163" s="10">
        <v>0</v>
      </c>
      <c r="U1163" s="10">
        <v>0.1603696629213483</v>
      </c>
      <c r="V1163" s="10">
        <v>0.16584269662921347</v>
      </c>
      <c r="W1163" s="10">
        <v>0.16584269662921347</v>
      </c>
      <c r="X1163" s="10">
        <v>0.16584269662921347</v>
      </c>
      <c r="Y1163" s="10">
        <v>0.16584269662921347</v>
      </c>
      <c r="Z1163" s="10">
        <v>0.16584269662921347</v>
      </c>
      <c r="AA1163" s="12"/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  <c r="AT1163" s="12"/>
      <c r="AU1163" s="12"/>
      <c r="AV1163" s="12"/>
      <c r="AW1163" s="12"/>
      <c r="AX1163" s="12"/>
    </row>
    <row r="1164" spans="1:50" x14ac:dyDescent="0.2">
      <c r="A1164" t="s">
        <v>6</v>
      </c>
      <c r="B1164" s="7">
        <v>45352</v>
      </c>
      <c r="C1164" s="10">
        <v>0.16474836380049651</v>
      </c>
      <c r="D1164" s="10">
        <v>0.16474836380049651</v>
      </c>
      <c r="E1164" s="10">
        <v>0.16474836380049651</v>
      </c>
      <c r="F1164" s="10">
        <v>0.16474836380049651</v>
      </c>
      <c r="G1164" s="10">
        <v>0.16474836380049651</v>
      </c>
      <c r="H1164" s="10">
        <v>0.13723538704581359</v>
      </c>
      <c r="I1164" s="10">
        <v>0</v>
      </c>
      <c r="J1164" s="10">
        <v>0</v>
      </c>
      <c r="K1164" s="10">
        <v>0</v>
      </c>
      <c r="L1164" s="10">
        <v>0</v>
      </c>
      <c r="M1164" s="10">
        <v>0</v>
      </c>
      <c r="N1164" s="10">
        <v>0</v>
      </c>
      <c r="O1164" s="10">
        <v>0</v>
      </c>
      <c r="P1164" s="10">
        <v>0</v>
      </c>
      <c r="Q1164" s="10">
        <v>0</v>
      </c>
      <c r="R1164" s="10">
        <v>0</v>
      </c>
      <c r="S1164" s="10">
        <v>0</v>
      </c>
      <c r="T1164" s="10">
        <v>0</v>
      </c>
      <c r="U1164" s="10">
        <v>0.15651094561047169</v>
      </c>
      <c r="V1164" s="10">
        <v>0.16474836380049651</v>
      </c>
      <c r="W1164" s="10">
        <v>0.16474836380049651</v>
      </c>
      <c r="X1164" s="10">
        <v>0.16474836380049651</v>
      </c>
      <c r="Y1164" s="10">
        <v>0.16474836380049651</v>
      </c>
      <c r="Z1164" s="10">
        <v>0.16474836380049651</v>
      </c>
      <c r="AA1164" s="12"/>
      <c r="AB1164" s="12"/>
      <c r="AC1164" s="12"/>
      <c r="AD1164" s="12"/>
      <c r="AE1164" s="12"/>
      <c r="AF1164" s="12"/>
      <c r="AG1164" s="12"/>
      <c r="AH1164" s="12"/>
      <c r="AI1164" s="12"/>
      <c r="AJ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  <c r="AT1164" s="12"/>
      <c r="AU1164" s="12"/>
      <c r="AV1164" s="12"/>
      <c r="AW1164" s="12"/>
      <c r="AX1164" s="12"/>
    </row>
    <row r="1165" spans="1:50" x14ac:dyDescent="0.2">
      <c r="A1165" t="s">
        <v>6</v>
      </c>
      <c r="B1165" s="7">
        <v>45353</v>
      </c>
      <c r="C1165" s="10">
        <v>0.16474836380049651</v>
      </c>
      <c r="D1165" s="10">
        <v>0.16474836380049651</v>
      </c>
      <c r="E1165" s="10">
        <v>0.16474836380049651</v>
      </c>
      <c r="F1165" s="10">
        <v>0.16474836380049651</v>
      </c>
      <c r="G1165" s="10">
        <v>0.16474836380049651</v>
      </c>
      <c r="H1165" s="10">
        <v>0.13179869104039721</v>
      </c>
      <c r="I1165" s="10">
        <v>0</v>
      </c>
      <c r="J1165" s="10">
        <v>0</v>
      </c>
      <c r="K1165" s="10">
        <v>0</v>
      </c>
      <c r="L1165" s="10">
        <v>0</v>
      </c>
      <c r="M1165" s="10">
        <v>0</v>
      </c>
      <c r="N1165" s="10">
        <v>0</v>
      </c>
      <c r="O1165" s="10">
        <v>0</v>
      </c>
      <c r="P1165" s="10">
        <v>0</v>
      </c>
      <c r="Q1165" s="10">
        <v>0</v>
      </c>
      <c r="R1165" s="10">
        <v>0</v>
      </c>
      <c r="S1165" s="10">
        <v>0</v>
      </c>
      <c r="T1165" s="10">
        <v>0</v>
      </c>
      <c r="U1165" s="10">
        <v>0.15371022342586324</v>
      </c>
      <c r="V1165" s="10">
        <v>0.16474836380049651</v>
      </c>
      <c r="W1165" s="10">
        <v>0.16474836380049651</v>
      </c>
      <c r="X1165" s="10">
        <v>0.16474836380049651</v>
      </c>
      <c r="Y1165" s="10">
        <v>0.16474836380049651</v>
      </c>
      <c r="Z1165" s="10">
        <v>0.16474836380049651</v>
      </c>
      <c r="AA1165" s="12"/>
      <c r="AB1165" s="12"/>
      <c r="AC1165" s="12"/>
      <c r="AD1165" s="12"/>
      <c r="AE1165" s="12"/>
      <c r="AF1165" s="12"/>
      <c r="AG1165" s="12"/>
      <c r="AH1165" s="12"/>
      <c r="AI1165" s="12"/>
      <c r="AJ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  <c r="AT1165" s="12"/>
      <c r="AU1165" s="12"/>
      <c r="AV1165" s="12"/>
      <c r="AW1165" s="12"/>
      <c r="AX1165" s="12"/>
    </row>
    <row r="1166" spans="1:50" x14ac:dyDescent="0.2">
      <c r="A1166" t="s">
        <v>6</v>
      </c>
      <c r="B1166" s="7">
        <v>45354</v>
      </c>
      <c r="C1166" s="10">
        <v>0.16474836380049651</v>
      </c>
      <c r="D1166" s="10">
        <v>0.16474836380049651</v>
      </c>
      <c r="E1166" s="10">
        <v>0.16474836380049651</v>
      </c>
      <c r="F1166" s="10">
        <v>0.16474836380049651</v>
      </c>
      <c r="G1166" s="10">
        <v>0.16474836380049651</v>
      </c>
      <c r="H1166" s="10">
        <v>0.12899796885578876</v>
      </c>
      <c r="I1166" s="10">
        <v>0</v>
      </c>
      <c r="J1166" s="10">
        <v>0</v>
      </c>
      <c r="K1166" s="10">
        <v>0</v>
      </c>
      <c r="L1166" s="10">
        <v>0</v>
      </c>
      <c r="M1166" s="10">
        <v>0</v>
      </c>
      <c r="N1166" s="10">
        <v>0</v>
      </c>
      <c r="O1166" s="10">
        <v>0</v>
      </c>
      <c r="P1166" s="10">
        <v>0</v>
      </c>
      <c r="Q1166" s="10">
        <v>0</v>
      </c>
      <c r="R1166" s="10">
        <v>0</v>
      </c>
      <c r="S1166" s="10">
        <v>0</v>
      </c>
      <c r="T1166" s="10">
        <v>0</v>
      </c>
      <c r="U1166" s="10">
        <v>0.14827352742044686</v>
      </c>
      <c r="V1166" s="10">
        <v>0.16474836380049651</v>
      </c>
      <c r="W1166" s="10">
        <v>0.16474836380049651</v>
      </c>
      <c r="X1166" s="10">
        <v>0.16474836380049651</v>
      </c>
      <c r="Y1166" s="10">
        <v>0.16474836380049651</v>
      </c>
      <c r="Z1166" s="10">
        <v>0.16474836380049651</v>
      </c>
      <c r="AA1166" s="12"/>
      <c r="AB1166" s="12"/>
      <c r="AC1166" s="12"/>
      <c r="AD1166" s="12"/>
      <c r="AE1166" s="12"/>
      <c r="AF1166" s="12"/>
      <c r="AG1166" s="12"/>
      <c r="AH1166" s="12"/>
      <c r="AI1166" s="12"/>
      <c r="AJ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  <c r="AT1166" s="12"/>
      <c r="AU1166" s="12"/>
      <c r="AV1166" s="12"/>
      <c r="AW1166" s="12"/>
      <c r="AX1166" s="12"/>
    </row>
    <row r="1167" spans="1:50" x14ac:dyDescent="0.2">
      <c r="A1167" t="s">
        <v>6</v>
      </c>
      <c r="B1167" s="7">
        <v>45355</v>
      </c>
      <c r="C1167" s="10">
        <v>0.16474836380049651</v>
      </c>
      <c r="D1167" s="10">
        <v>0.16474836380049651</v>
      </c>
      <c r="E1167" s="10">
        <v>0.16474836380049651</v>
      </c>
      <c r="F1167" s="10">
        <v>0.16474836380049651</v>
      </c>
      <c r="G1167" s="10">
        <v>0.16474836380049651</v>
      </c>
      <c r="H1167" s="10">
        <v>0.12356127285037237</v>
      </c>
      <c r="I1167" s="10">
        <v>0</v>
      </c>
      <c r="J1167" s="10">
        <v>0</v>
      </c>
      <c r="K1167" s="10">
        <v>0</v>
      </c>
      <c r="L1167" s="10">
        <v>0</v>
      </c>
      <c r="M1167" s="10">
        <v>0</v>
      </c>
      <c r="N1167" s="10">
        <v>0</v>
      </c>
      <c r="O1167" s="10">
        <v>0</v>
      </c>
      <c r="P1167" s="10">
        <v>0</v>
      </c>
      <c r="Q1167" s="10">
        <v>0</v>
      </c>
      <c r="R1167" s="10">
        <v>0</v>
      </c>
      <c r="S1167" s="10">
        <v>0</v>
      </c>
      <c r="T1167" s="10">
        <v>0</v>
      </c>
      <c r="U1167" s="10">
        <v>0.14547280523583841</v>
      </c>
      <c r="V1167" s="10">
        <v>0.16474836380049651</v>
      </c>
      <c r="W1167" s="10">
        <v>0.16474836380049651</v>
      </c>
      <c r="X1167" s="10">
        <v>0.16474836380049651</v>
      </c>
      <c r="Y1167" s="10">
        <v>0.16474836380049651</v>
      </c>
      <c r="Z1167" s="10">
        <v>0.16474836380049651</v>
      </c>
      <c r="AA1167" s="12"/>
      <c r="AB1167" s="12"/>
      <c r="AC1167" s="12"/>
      <c r="AD1167" s="12"/>
      <c r="AE1167" s="12"/>
      <c r="AF1167" s="12"/>
      <c r="AG1167" s="12"/>
      <c r="AH1167" s="12"/>
      <c r="AI1167" s="12"/>
      <c r="AJ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  <c r="AT1167" s="12"/>
      <c r="AU1167" s="12"/>
      <c r="AV1167" s="12"/>
      <c r="AW1167" s="12"/>
      <c r="AX1167" s="12"/>
    </row>
    <row r="1168" spans="1:50" x14ac:dyDescent="0.2">
      <c r="A1168" t="s">
        <v>6</v>
      </c>
      <c r="B1168" s="7">
        <v>45356</v>
      </c>
      <c r="C1168" s="10">
        <v>0.16474836380049651</v>
      </c>
      <c r="D1168" s="10">
        <v>0.16474836380049651</v>
      </c>
      <c r="E1168" s="10">
        <v>0.16474836380049651</v>
      </c>
      <c r="F1168" s="10">
        <v>0.16474836380049651</v>
      </c>
      <c r="G1168" s="10">
        <v>0.16474836380049651</v>
      </c>
      <c r="H1168" s="10">
        <v>0.11812457684495599</v>
      </c>
      <c r="I1168" s="10">
        <v>0</v>
      </c>
      <c r="J1168" s="10">
        <v>0</v>
      </c>
      <c r="K1168" s="10">
        <v>0</v>
      </c>
      <c r="L1168" s="10">
        <v>0</v>
      </c>
      <c r="M1168" s="10">
        <v>0</v>
      </c>
      <c r="N1168" s="10">
        <v>0</v>
      </c>
      <c r="O1168" s="10">
        <v>0</v>
      </c>
      <c r="P1168" s="10">
        <v>0</v>
      </c>
      <c r="Q1168" s="10">
        <v>0</v>
      </c>
      <c r="R1168" s="10">
        <v>0</v>
      </c>
      <c r="S1168" s="10">
        <v>0</v>
      </c>
      <c r="T1168" s="10">
        <v>0</v>
      </c>
      <c r="U1168" s="10">
        <v>0.14283683141503045</v>
      </c>
      <c r="V1168" s="10">
        <v>0.16474836380049651</v>
      </c>
      <c r="W1168" s="10">
        <v>0.16474836380049651</v>
      </c>
      <c r="X1168" s="10">
        <v>0.16474836380049651</v>
      </c>
      <c r="Y1168" s="10">
        <v>0.16474836380049651</v>
      </c>
      <c r="Z1168" s="10">
        <v>0.16474836380049651</v>
      </c>
      <c r="AA1168" s="12"/>
      <c r="AB1168" s="12"/>
      <c r="AC1168" s="12"/>
      <c r="AD1168" s="12"/>
      <c r="AE1168" s="12"/>
      <c r="AF1168" s="12"/>
      <c r="AG1168" s="12"/>
      <c r="AH1168" s="12"/>
      <c r="AI1168" s="12"/>
      <c r="AJ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  <c r="AT1168" s="12"/>
      <c r="AU1168" s="12"/>
      <c r="AV1168" s="12"/>
      <c r="AW1168" s="12"/>
      <c r="AX1168" s="12"/>
    </row>
    <row r="1169" spans="1:50" x14ac:dyDescent="0.2">
      <c r="A1169" t="s">
        <v>6</v>
      </c>
      <c r="B1169" s="7">
        <v>45357</v>
      </c>
      <c r="C1169" s="10">
        <v>0.16474836380049651</v>
      </c>
      <c r="D1169" s="10">
        <v>0.16474836380049651</v>
      </c>
      <c r="E1169" s="10">
        <v>0.16474836380049651</v>
      </c>
      <c r="F1169" s="10">
        <v>0.16474836380049651</v>
      </c>
      <c r="G1169" s="10">
        <v>0.16474836380049651</v>
      </c>
      <c r="H1169" s="10">
        <v>0.11532385466034756</v>
      </c>
      <c r="I1169" s="10">
        <v>0</v>
      </c>
      <c r="J1169" s="10">
        <v>0</v>
      </c>
      <c r="K1169" s="10">
        <v>0</v>
      </c>
      <c r="L1169" s="10">
        <v>0</v>
      </c>
      <c r="M1169" s="10">
        <v>0</v>
      </c>
      <c r="N1169" s="10">
        <v>0</v>
      </c>
      <c r="O1169" s="10">
        <v>0</v>
      </c>
      <c r="P1169" s="10">
        <v>0</v>
      </c>
      <c r="Q1169" s="10">
        <v>0</v>
      </c>
      <c r="R1169" s="10">
        <v>0</v>
      </c>
      <c r="S1169" s="10">
        <v>0</v>
      </c>
      <c r="T1169" s="10">
        <v>0</v>
      </c>
      <c r="U1169" s="10">
        <v>0.14003610923042203</v>
      </c>
      <c r="V1169" s="10">
        <v>0.16474836380049651</v>
      </c>
      <c r="W1169" s="10">
        <v>0.16474836380049651</v>
      </c>
      <c r="X1169" s="10">
        <v>0.16474836380049651</v>
      </c>
      <c r="Y1169" s="10">
        <v>0.16474836380049651</v>
      </c>
      <c r="Z1169" s="10">
        <v>0.16474836380049651</v>
      </c>
      <c r="AA1169" s="12"/>
      <c r="AB1169" s="12"/>
      <c r="AC1169" s="12"/>
      <c r="AD1169" s="12"/>
      <c r="AE1169" s="12"/>
      <c r="AF1169" s="12"/>
      <c r="AG1169" s="12"/>
      <c r="AH1169" s="12"/>
      <c r="AI1169" s="12"/>
      <c r="AJ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  <c r="AT1169" s="12"/>
      <c r="AU1169" s="12"/>
      <c r="AV1169" s="12"/>
      <c r="AW1169" s="12"/>
      <c r="AX1169" s="12"/>
    </row>
    <row r="1170" spans="1:50" x14ac:dyDescent="0.2">
      <c r="A1170" t="s">
        <v>6</v>
      </c>
      <c r="B1170" s="7">
        <v>45358</v>
      </c>
      <c r="C1170" s="10">
        <v>0.16474836380049651</v>
      </c>
      <c r="D1170" s="10">
        <v>0.16474836380049651</v>
      </c>
      <c r="E1170" s="10">
        <v>0.16474836380049651</v>
      </c>
      <c r="F1170" s="10">
        <v>0.16474836380049651</v>
      </c>
      <c r="G1170" s="10">
        <v>0.16474836380049651</v>
      </c>
      <c r="H1170" s="10">
        <v>0.10988715865493116</v>
      </c>
      <c r="I1170" s="10">
        <v>0</v>
      </c>
      <c r="J1170" s="10">
        <v>0</v>
      </c>
      <c r="K1170" s="10">
        <v>0</v>
      </c>
      <c r="L1170" s="10">
        <v>0</v>
      </c>
      <c r="M1170" s="10">
        <v>0</v>
      </c>
      <c r="N1170" s="10">
        <v>0</v>
      </c>
      <c r="O1170" s="10">
        <v>0</v>
      </c>
      <c r="P1170" s="10">
        <v>0</v>
      </c>
      <c r="Q1170" s="10">
        <v>0</v>
      </c>
      <c r="R1170" s="10">
        <v>0</v>
      </c>
      <c r="S1170" s="10">
        <v>0</v>
      </c>
      <c r="T1170" s="10">
        <v>0</v>
      </c>
      <c r="U1170" s="10">
        <v>0.13723538704581359</v>
      </c>
      <c r="V1170" s="10">
        <v>0.16474836380049651</v>
      </c>
      <c r="W1170" s="10">
        <v>0.16474836380049651</v>
      </c>
      <c r="X1170" s="10">
        <v>0.16474836380049651</v>
      </c>
      <c r="Y1170" s="10">
        <v>0.16474836380049651</v>
      </c>
      <c r="Z1170" s="10">
        <v>0.16474836380049651</v>
      </c>
      <c r="AA1170" s="12"/>
      <c r="AB1170" s="12"/>
      <c r="AC1170" s="12"/>
      <c r="AD1170" s="12"/>
      <c r="AE1170" s="12"/>
      <c r="AF1170" s="12"/>
      <c r="AG1170" s="12"/>
      <c r="AH1170" s="12"/>
      <c r="AI1170" s="12"/>
      <c r="AJ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  <c r="AT1170" s="12"/>
      <c r="AU1170" s="12"/>
      <c r="AV1170" s="12"/>
      <c r="AW1170" s="12"/>
      <c r="AX1170" s="12"/>
    </row>
    <row r="1171" spans="1:50" x14ac:dyDescent="0.2">
      <c r="A1171" t="s">
        <v>6</v>
      </c>
      <c r="B1171" s="7">
        <v>45359</v>
      </c>
      <c r="C1171" s="10">
        <v>0.16474836380049651</v>
      </c>
      <c r="D1171" s="10">
        <v>0.16474836380049651</v>
      </c>
      <c r="E1171" s="10">
        <v>0.16474836380049651</v>
      </c>
      <c r="F1171" s="10">
        <v>0.16474836380049651</v>
      </c>
      <c r="G1171" s="10">
        <v>0.16474836380049651</v>
      </c>
      <c r="H1171" s="10">
        <v>0.10428571428571427</v>
      </c>
      <c r="I1171" s="10">
        <v>0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  <c r="P1171" s="10">
        <v>0</v>
      </c>
      <c r="Q1171" s="10">
        <v>0</v>
      </c>
      <c r="R1171" s="10">
        <v>0</v>
      </c>
      <c r="S1171" s="10">
        <v>0</v>
      </c>
      <c r="T1171" s="10">
        <v>0</v>
      </c>
      <c r="U1171" s="10">
        <v>0.13179869104039721</v>
      </c>
      <c r="V1171" s="10">
        <v>0.16474836380049651</v>
      </c>
      <c r="W1171" s="10">
        <v>0.16474836380049651</v>
      </c>
      <c r="X1171" s="10">
        <v>0.16474836380049651</v>
      </c>
      <c r="Y1171" s="10">
        <v>0.16474836380049651</v>
      </c>
      <c r="Z1171" s="10">
        <v>0.16474836380049651</v>
      </c>
      <c r="AA1171" s="12"/>
      <c r="AB1171" s="12"/>
      <c r="AC1171" s="12"/>
      <c r="AD1171" s="12"/>
      <c r="AE1171" s="12"/>
      <c r="AF1171" s="12"/>
      <c r="AG1171" s="12"/>
      <c r="AH1171" s="12"/>
      <c r="AI1171" s="12"/>
      <c r="AJ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  <c r="AT1171" s="12"/>
      <c r="AU1171" s="12"/>
      <c r="AV1171" s="12"/>
      <c r="AW1171" s="12"/>
      <c r="AX1171" s="12"/>
    </row>
    <row r="1172" spans="1:50" x14ac:dyDescent="0.2">
      <c r="A1172" t="s">
        <v>6</v>
      </c>
      <c r="B1172" s="7">
        <v>45360</v>
      </c>
      <c r="C1172" s="10">
        <v>0.16474836380049651</v>
      </c>
      <c r="D1172" s="10">
        <v>0.16474836380049651</v>
      </c>
      <c r="E1172" s="10">
        <v>0.16474836380049651</v>
      </c>
      <c r="F1172" s="10">
        <v>0.16474836380049651</v>
      </c>
      <c r="G1172" s="10">
        <v>0.16474836380049651</v>
      </c>
      <c r="H1172" s="10">
        <v>0.10164974046490635</v>
      </c>
      <c r="I1172" s="10">
        <v>0</v>
      </c>
      <c r="J1172" s="10">
        <v>0</v>
      </c>
      <c r="K1172" s="10">
        <v>0</v>
      </c>
      <c r="L1172" s="10">
        <v>0</v>
      </c>
      <c r="M1172" s="10">
        <v>0</v>
      </c>
      <c r="N1172" s="10">
        <v>0</v>
      </c>
      <c r="O1172" s="10">
        <v>0</v>
      </c>
      <c r="P1172" s="10">
        <v>0</v>
      </c>
      <c r="Q1172" s="10">
        <v>0</v>
      </c>
      <c r="R1172" s="10">
        <v>0</v>
      </c>
      <c r="S1172" s="10">
        <v>0</v>
      </c>
      <c r="T1172" s="10">
        <v>0</v>
      </c>
      <c r="U1172" s="10">
        <v>0.12899796885578876</v>
      </c>
      <c r="V1172" s="10">
        <v>0.16474836380049651</v>
      </c>
      <c r="W1172" s="10">
        <v>0.16474836380049651</v>
      </c>
      <c r="X1172" s="10">
        <v>0.16474836380049651</v>
      </c>
      <c r="Y1172" s="10">
        <v>0.16474836380049651</v>
      </c>
      <c r="Z1172" s="10">
        <v>0.16474836380049651</v>
      </c>
      <c r="AA1172" s="12"/>
      <c r="AB1172" s="12"/>
      <c r="AC1172" s="12"/>
      <c r="AD1172" s="12"/>
      <c r="AE1172" s="12"/>
      <c r="AF1172" s="12"/>
      <c r="AG1172" s="12"/>
      <c r="AH1172" s="12"/>
      <c r="AI1172" s="12"/>
      <c r="AJ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  <c r="AT1172" s="12"/>
      <c r="AU1172" s="12"/>
      <c r="AV1172" s="12"/>
      <c r="AW1172" s="12"/>
      <c r="AX1172" s="12"/>
    </row>
    <row r="1173" spans="1:50" x14ac:dyDescent="0.2">
      <c r="A1173" t="s">
        <v>6</v>
      </c>
      <c r="B1173" s="7">
        <v>45361</v>
      </c>
      <c r="C1173" s="10">
        <v>0.16474836380049651</v>
      </c>
      <c r="D1173" s="10">
        <v>0.16474836380049651</v>
      </c>
      <c r="E1173" s="10">
        <v>0.16474836380049651</v>
      </c>
      <c r="F1173" s="10">
        <v>0.16474836380049651</v>
      </c>
      <c r="G1173" s="10">
        <v>0.16474836380049651</v>
      </c>
      <c r="H1173" s="10">
        <v>0.16474836380049651</v>
      </c>
      <c r="I1173" s="10">
        <v>9.6048296095689462E-2</v>
      </c>
      <c r="J1173" s="10">
        <v>0</v>
      </c>
      <c r="K1173" s="10">
        <v>0</v>
      </c>
      <c r="L1173" s="10">
        <v>0</v>
      </c>
      <c r="M1173" s="10">
        <v>0</v>
      </c>
      <c r="N1173" s="10">
        <v>0</v>
      </c>
      <c r="O1173" s="10">
        <v>0</v>
      </c>
      <c r="P1173" s="10">
        <v>0</v>
      </c>
      <c r="Q1173" s="10">
        <v>0</v>
      </c>
      <c r="R1173" s="10">
        <v>0</v>
      </c>
      <c r="S1173" s="10">
        <v>0</v>
      </c>
      <c r="T1173" s="10">
        <v>0</v>
      </c>
      <c r="U1173" s="10">
        <v>0</v>
      </c>
      <c r="V1173" s="10">
        <v>0.1263619950349808</v>
      </c>
      <c r="W1173" s="10">
        <v>0.16474836380049651</v>
      </c>
      <c r="X1173" s="10">
        <v>0.16474836380049651</v>
      </c>
      <c r="Y1173" s="10">
        <v>0.16474836380049651</v>
      </c>
      <c r="Z1173" s="10">
        <v>0.16474836380049651</v>
      </c>
      <c r="AA1173" s="12"/>
      <c r="AB1173" s="12"/>
      <c r="AC1173" s="12"/>
      <c r="AD1173" s="12"/>
      <c r="AE1173" s="12"/>
      <c r="AF1173" s="12"/>
      <c r="AG1173" s="12"/>
      <c r="AH1173" s="12"/>
      <c r="AI1173" s="12"/>
      <c r="AJ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  <c r="AT1173" s="12"/>
      <c r="AU1173" s="12"/>
      <c r="AV1173" s="12"/>
      <c r="AW1173" s="12"/>
      <c r="AX1173" s="12"/>
    </row>
    <row r="1174" spans="1:50" x14ac:dyDescent="0.2">
      <c r="A1174" t="s">
        <v>6</v>
      </c>
      <c r="B1174" s="7">
        <v>45362</v>
      </c>
      <c r="C1174" s="10">
        <v>0.16474836380049651</v>
      </c>
      <c r="D1174" s="10">
        <v>0.16474836380049651</v>
      </c>
      <c r="E1174" s="10">
        <v>0.16474836380049651</v>
      </c>
      <c r="F1174" s="10">
        <v>0.16474836380049651</v>
      </c>
      <c r="G1174" s="10">
        <v>0.16474836380049651</v>
      </c>
      <c r="H1174" s="10">
        <v>0.16474836380049651</v>
      </c>
      <c r="I1174" s="10">
        <v>9.0611600090273081E-2</v>
      </c>
      <c r="J1174" s="10">
        <v>0</v>
      </c>
      <c r="K1174" s="10">
        <v>0</v>
      </c>
      <c r="L1174" s="10">
        <v>0</v>
      </c>
      <c r="M1174" s="10">
        <v>0</v>
      </c>
      <c r="N1174" s="10">
        <v>0</v>
      </c>
      <c r="O1174" s="10">
        <v>0</v>
      </c>
      <c r="P1174" s="10">
        <v>0</v>
      </c>
      <c r="Q1174" s="10">
        <v>0</v>
      </c>
      <c r="R1174" s="10">
        <v>0</v>
      </c>
      <c r="S1174" s="10">
        <v>0</v>
      </c>
      <c r="T1174" s="10">
        <v>0</v>
      </c>
      <c r="U1174" s="10">
        <v>0</v>
      </c>
      <c r="V1174" s="10">
        <v>0.12356127285037237</v>
      </c>
      <c r="W1174" s="10">
        <v>0.16474836380049651</v>
      </c>
      <c r="X1174" s="10">
        <v>0.16474836380049651</v>
      </c>
      <c r="Y1174" s="10">
        <v>0.16474836380049651</v>
      </c>
      <c r="Z1174" s="10">
        <v>0.16474836380049651</v>
      </c>
      <c r="AA1174" s="12"/>
      <c r="AB1174" s="12"/>
      <c r="AC1174" s="12"/>
      <c r="AD1174" s="12"/>
      <c r="AE1174" s="12"/>
      <c r="AF1174" s="12"/>
      <c r="AG1174" s="12"/>
      <c r="AH1174" s="12"/>
      <c r="AI1174" s="12"/>
      <c r="AJ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  <c r="AT1174" s="12"/>
      <c r="AU1174" s="12"/>
      <c r="AV1174" s="12"/>
      <c r="AW1174" s="12"/>
      <c r="AX1174" s="12"/>
    </row>
    <row r="1175" spans="1:50" x14ac:dyDescent="0.2">
      <c r="A1175" t="s">
        <v>6</v>
      </c>
      <c r="B1175" s="7">
        <v>45363</v>
      </c>
      <c r="C1175" s="10">
        <v>0.16474836380049651</v>
      </c>
      <c r="D1175" s="10">
        <v>0.16474836380049651</v>
      </c>
      <c r="E1175" s="10">
        <v>0.16474836380049651</v>
      </c>
      <c r="F1175" s="10">
        <v>0.16474836380049651</v>
      </c>
      <c r="G1175" s="10">
        <v>0.16474836380049651</v>
      </c>
      <c r="H1175" s="10">
        <v>0.16474836380049651</v>
      </c>
      <c r="I1175" s="10">
        <v>8.7810877905664636E-2</v>
      </c>
      <c r="J1175" s="10">
        <v>0</v>
      </c>
      <c r="K1175" s="10">
        <v>0</v>
      </c>
      <c r="L1175" s="10">
        <v>0</v>
      </c>
      <c r="M1175" s="10">
        <v>0</v>
      </c>
      <c r="N1175" s="10">
        <v>0</v>
      </c>
      <c r="O1175" s="10">
        <v>0</v>
      </c>
      <c r="P1175" s="10">
        <v>0</v>
      </c>
      <c r="Q1175" s="10">
        <v>0</v>
      </c>
      <c r="R1175" s="10">
        <v>0</v>
      </c>
      <c r="S1175" s="10">
        <v>0</v>
      </c>
      <c r="T1175" s="10">
        <v>0</v>
      </c>
      <c r="U1175" s="10">
        <v>0</v>
      </c>
      <c r="V1175" s="10">
        <v>0.12076055066576394</v>
      </c>
      <c r="W1175" s="10">
        <v>0.16474836380049651</v>
      </c>
      <c r="X1175" s="10">
        <v>0.16474836380049651</v>
      </c>
      <c r="Y1175" s="10">
        <v>0.16474836380049651</v>
      </c>
      <c r="Z1175" s="10">
        <v>0.16474836380049651</v>
      </c>
      <c r="AA1175" s="12"/>
      <c r="AB1175" s="12"/>
      <c r="AC1175" s="12"/>
      <c r="AD1175" s="12"/>
      <c r="AE1175" s="12"/>
      <c r="AF1175" s="12"/>
      <c r="AG1175" s="12"/>
      <c r="AH1175" s="12"/>
      <c r="AI1175" s="12"/>
      <c r="AJ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  <c r="AT1175" s="12"/>
      <c r="AU1175" s="12"/>
      <c r="AV1175" s="12"/>
      <c r="AW1175" s="12"/>
      <c r="AX1175" s="12"/>
    </row>
    <row r="1176" spans="1:50" x14ac:dyDescent="0.2">
      <c r="A1176" t="s">
        <v>6</v>
      </c>
      <c r="B1176" s="7">
        <v>45364</v>
      </c>
      <c r="C1176" s="10">
        <v>0.16474836380049651</v>
      </c>
      <c r="D1176" s="10">
        <v>0.16474836380049651</v>
      </c>
      <c r="E1176" s="10">
        <v>0.16474836380049651</v>
      </c>
      <c r="F1176" s="10">
        <v>0.16474836380049651</v>
      </c>
      <c r="G1176" s="10">
        <v>0.16474836380049651</v>
      </c>
      <c r="H1176" s="10">
        <v>0.16474836380049651</v>
      </c>
      <c r="I1176" s="10">
        <v>8.2374181900248256E-2</v>
      </c>
      <c r="J1176" s="10">
        <v>0</v>
      </c>
      <c r="K1176" s="10">
        <v>0</v>
      </c>
      <c r="L1176" s="10">
        <v>0</v>
      </c>
      <c r="M1176" s="10">
        <v>0</v>
      </c>
      <c r="N1176" s="10">
        <v>0</v>
      </c>
      <c r="O1176" s="10">
        <v>0</v>
      </c>
      <c r="P1176" s="10">
        <v>0</v>
      </c>
      <c r="Q1176" s="10">
        <v>0</v>
      </c>
      <c r="R1176" s="10">
        <v>0</v>
      </c>
      <c r="S1176" s="10">
        <v>0</v>
      </c>
      <c r="T1176" s="10">
        <v>0</v>
      </c>
      <c r="U1176" s="10">
        <v>0</v>
      </c>
      <c r="V1176" s="10">
        <v>0.11812457684495599</v>
      </c>
      <c r="W1176" s="10">
        <v>0.16474836380049651</v>
      </c>
      <c r="X1176" s="10">
        <v>0.16474836380049651</v>
      </c>
      <c r="Y1176" s="10">
        <v>0.16474836380049651</v>
      </c>
      <c r="Z1176" s="10">
        <v>0.16474836380049651</v>
      </c>
      <c r="AA1176" s="12"/>
      <c r="AB1176" s="12"/>
      <c r="AC1176" s="12"/>
      <c r="AD1176" s="12"/>
      <c r="AE1176" s="12"/>
      <c r="AF1176" s="12"/>
      <c r="AG1176" s="12"/>
      <c r="AH1176" s="12"/>
      <c r="AI1176" s="12"/>
      <c r="AJ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  <c r="AT1176" s="12"/>
      <c r="AU1176" s="12"/>
      <c r="AV1176" s="12"/>
      <c r="AW1176" s="12"/>
      <c r="AX1176" s="12"/>
    </row>
    <row r="1177" spans="1:50" x14ac:dyDescent="0.2">
      <c r="A1177" t="s">
        <v>6</v>
      </c>
      <c r="B1177" s="7">
        <v>45365</v>
      </c>
      <c r="C1177" s="10">
        <v>0.16474836380049651</v>
      </c>
      <c r="D1177" s="10">
        <v>0.16474836380049651</v>
      </c>
      <c r="E1177" s="10">
        <v>0.16474836380049651</v>
      </c>
      <c r="F1177" s="10">
        <v>0.16474836380049651</v>
      </c>
      <c r="G1177" s="10">
        <v>0.16474836380049651</v>
      </c>
      <c r="H1177" s="10">
        <v>0.16474836380049651</v>
      </c>
      <c r="I1177" s="10">
        <v>7.6937485894831875E-2</v>
      </c>
      <c r="J1177" s="10">
        <v>0</v>
      </c>
      <c r="K1177" s="10">
        <v>0</v>
      </c>
      <c r="L1177" s="10">
        <v>0</v>
      </c>
      <c r="M1177" s="10">
        <v>0</v>
      </c>
      <c r="N1177" s="10">
        <v>0</v>
      </c>
      <c r="O1177" s="10">
        <v>0</v>
      </c>
      <c r="P1177" s="10">
        <v>0</v>
      </c>
      <c r="Q1177" s="10">
        <v>0</v>
      </c>
      <c r="R1177" s="10">
        <v>0</v>
      </c>
      <c r="S1177" s="10">
        <v>0</v>
      </c>
      <c r="T1177" s="10">
        <v>0</v>
      </c>
      <c r="U1177" s="10">
        <v>0</v>
      </c>
      <c r="V1177" s="10">
        <v>0.1125231324757391</v>
      </c>
      <c r="W1177" s="10">
        <v>0.16474836380049651</v>
      </c>
      <c r="X1177" s="10">
        <v>0.16474836380049651</v>
      </c>
      <c r="Y1177" s="10">
        <v>0.16474836380049651</v>
      </c>
      <c r="Z1177" s="10">
        <v>0.16474836380049651</v>
      </c>
      <c r="AA1177" s="12"/>
      <c r="AB1177" s="12"/>
      <c r="AC1177" s="12"/>
      <c r="AD1177" s="12"/>
      <c r="AE1177" s="12"/>
      <c r="AF1177" s="12"/>
      <c r="AG1177" s="12"/>
      <c r="AH1177" s="12"/>
      <c r="AI1177" s="12"/>
      <c r="AJ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  <c r="AT1177" s="12"/>
      <c r="AU1177" s="12"/>
      <c r="AV1177" s="12"/>
      <c r="AW1177" s="12"/>
      <c r="AX1177" s="12"/>
    </row>
    <row r="1178" spans="1:50" x14ac:dyDescent="0.2">
      <c r="A1178" t="s">
        <v>6</v>
      </c>
      <c r="B1178" s="7">
        <v>45366</v>
      </c>
      <c r="C1178" s="10">
        <v>0.16474836380049651</v>
      </c>
      <c r="D1178" s="10">
        <v>0.16474836380049651</v>
      </c>
      <c r="E1178" s="10">
        <v>0.16474836380049651</v>
      </c>
      <c r="F1178" s="10">
        <v>0.16474836380049651</v>
      </c>
      <c r="G1178" s="10">
        <v>0.16474836380049651</v>
      </c>
      <c r="H1178" s="10">
        <v>0.16474836380049651</v>
      </c>
      <c r="I1178" s="10">
        <v>7.1336041525614985E-2</v>
      </c>
      <c r="J1178" s="10">
        <v>0</v>
      </c>
      <c r="K1178" s="10">
        <v>0</v>
      </c>
      <c r="L1178" s="10">
        <v>0</v>
      </c>
      <c r="M1178" s="10">
        <v>0</v>
      </c>
      <c r="N1178" s="10">
        <v>0</v>
      </c>
      <c r="O1178" s="10">
        <v>0</v>
      </c>
      <c r="P1178" s="10">
        <v>0</v>
      </c>
      <c r="Q1178" s="10">
        <v>0</v>
      </c>
      <c r="R1178" s="10">
        <v>0</v>
      </c>
      <c r="S1178" s="10">
        <v>0</v>
      </c>
      <c r="T1178" s="10">
        <v>0</v>
      </c>
      <c r="U1178" s="10">
        <v>0</v>
      </c>
      <c r="V1178" s="10">
        <v>0.10988715865493116</v>
      </c>
      <c r="W1178" s="10">
        <v>0.16474836380049651</v>
      </c>
      <c r="X1178" s="10">
        <v>0.16474836380049651</v>
      </c>
      <c r="Y1178" s="10">
        <v>0.16474836380049651</v>
      </c>
      <c r="Z1178" s="10">
        <v>0.16474836380049651</v>
      </c>
      <c r="AA1178" s="12"/>
      <c r="AB1178" s="12"/>
      <c r="AC1178" s="12"/>
      <c r="AD1178" s="12"/>
      <c r="AE1178" s="12"/>
      <c r="AF1178" s="12"/>
      <c r="AG1178" s="12"/>
      <c r="AH1178" s="12"/>
      <c r="AI1178" s="12"/>
      <c r="AJ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  <c r="AT1178" s="12"/>
      <c r="AU1178" s="12"/>
      <c r="AV1178" s="12"/>
      <c r="AW1178" s="12"/>
      <c r="AX1178" s="12"/>
    </row>
    <row r="1179" spans="1:50" x14ac:dyDescent="0.2">
      <c r="A1179" t="s">
        <v>6</v>
      </c>
      <c r="B1179" s="7">
        <v>45367</v>
      </c>
      <c r="C1179" s="10">
        <v>0.16474836380049651</v>
      </c>
      <c r="D1179" s="10">
        <v>0.16474836380049651</v>
      </c>
      <c r="E1179" s="10">
        <v>0.16474836380049651</v>
      </c>
      <c r="F1179" s="10">
        <v>0.16474836380049651</v>
      </c>
      <c r="G1179" s="10">
        <v>0.16474836380049651</v>
      </c>
      <c r="H1179" s="10">
        <v>0.16474836380049651</v>
      </c>
      <c r="I1179" s="10">
        <v>6.870006770480705E-2</v>
      </c>
      <c r="J1179" s="10">
        <v>0</v>
      </c>
      <c r="K1179" s="10">
        <v>0</v>
      </c>
      <c r="L1179" s="10">
        <v>0</v>
      </c>
      <c r="M1179" s="10">
        <v>0</v>
      </c>
      <c r="N1179" s="10">
        <v>0</v>
      </c>
      <c r="O1179" s="10">
        <v>0</v>
      </c>
      <c r="P1179" s="10">
        <v>0</v>
      </c>
      <c r="Q1179" s="10">
        <v>0</v>
      </c>
      <c r="R1179" s="10">
        <v>0</v>
      </c>
      <c r="S1179" s="10">
        <v>0</v>
      </c>
      <c r="T1179" s="10">
        <v>0</v>
      </c>
      <c r="U1179" s="10">
        <v>0</v>
      </c>
      <c r="V1179" s="10">
        <v>0.10708643647032273</v>
      </c>
      <c r="W1179" s="10">
        <v>0.16474836380049651</v>
      </c>
      <c r="X1179" s="10">
        <v>0.16474836380049651</v>
      </c>
      <c r="Y1179" s="10">
        <v>0.16474836380049651</v>
      </c>
      <c r="Z1179" s="10">
        <v>0.16474836380049651</v>
      </c>
      <c r="AA1179" s="12"/>
      <c r="AB1179" s="12"/>
      <c r="AC1179" s="12"/>
      <c r="AD1179" s="12"/>
      <c r="AE1179" s="12"/>
      <c r="AF1179" s="12"/>
      <c r="AG1179" s="12"/>
      <c r="AH1179" s="12"/>
      <c r="AI1179" s="12"/>
      <c r="AJ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  <c r="AT1179" s="12"/>
      <c r="AU1179" s="12"/>
      <c r="AV1179" s="12"/>
      <c r="AW1179" s="12"/>
      <c r="AX1179" s="12"/>
    </row>
    <row r="1180" spans="1:50" x14ac:dyDescent="0.2">
      <c r="A1180" t="s">
        <v>6</v>
      </c>
      <c r="B1180" s="7">
        <v>45368</v>
      </c>
      <c r="C1180" s="10">
        <v>0.16474836380049651</v>
      </c>
      <c r="D1180" s="10">
        <v>0.16474836380049651</v>
      </c>
      <c r="E1180" s="10">
        <v>0.16474836380049651</v>
      </c>
      <c r="F1180" s="10">
        <v>0.16474836380049651</v>
      </c>
      <c r="G1180" s="10">
        <v>0.16474836380049651</v>
      </c>
      <c r="H1180" s="10">
        <v>0.16474836380049651</v>
      </c>
      <c r="I1180" s="10">
        <v>6.3098623335590159E-2</v>
      </c>
      <c r="J1180" s="10">
        <v>0</v>
      </c>
      <c r="K1180" s="10">
        <v>0</v>
      </c>
      <c r="L1180" s="10">
        <v>0</v>
      </c>
      <c r="M1180" s="10">
        <v>0</v>
      </c>
      <c r="N1180" s="10">
        <v>0</v>
      </c>
      <c r="O1180" s="10">
        <v>0</v>
      </c>
      <c r="P1180" s="10">
        <v>0</v>
      </c>
      <c r="Q1180" s="10">
        <v>0</v>
      </c>
      <c r="R1180" s="10">
        <v>0</v>
      </c>
      <c r="S1180" s="10">
        <v>0</v>
      </c>
      <c r="T1180" s="10">
        <v>0</v>
      </c>
      <c r="U1180" s="10">
        <v>0</v>
      </c>
      <c r="V1180" s="10">
        <v>0.10428571428571427</v>
      </c>
      <c r="W1180" s="10">
        <v>0.16474836380049651</v>
      </c>
      <c r="X1180" s="10">
        <v>0.16474836380049651</v>
      </c>
      <c r="Y1180" s="10">
        <v>0.16474836380049651</v>
      </c>
      <c r="Z1180" s="10">
        <v>0.16474836380049651</v>
      </c>
      <c r="AA1180" s="12"/>
      <c r="AB1180" s="12"/>
      <c r="AC1180" s="12"/>
      <c r="AD1180" s="12"/>
      <c r="AE1180" s="12"/>
      <c r="AF1180" s="12"/>
      <c r="AG1180" s="12"/>
      <c r="AH1180" s="12"/>
      <c r="AI1180" s="12"/>
      <c r="AJ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  <c r="AT1180" s="12"/>
      <c r="AU1180" s="12"/>
      <c r="AV1180" s="12"/>
      <c r="AW1180" s="12"/>
      <c r="AX1180" s="12"/>
    </row>
    <row r="1181" spans="1:50" x14ac:dyDescent="0.2">
      <c r="A1181" t="s">
        <v>6</v>
      </c>
      <c r="B1181" s="7">
        <v>45369</v>
      </c>
      <c r="C1181" s="10">
        <v>0.16474836380049651</v>
      </c>
      <c r="D1181" s="10">
        <v>0.16474836380049651</v>
      </c>
      <c r="E1181" s="10">
        <v>0.16474836380049651</v>
      </c>
      <c r="F1181" s="10">
        <v>0.16474836380049651</v>
      </c>
      <c r="G1181" s="10">
        <v>0.16474836380049651</v>
      </c>
      <c r="H1181" s="10">
        <v>0.16474836380049651</v>
      </c>
      <c r="I1181" s="10">
        <v>5.7661927330173779E-2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  <c r="T1181" s="10">
        <v>0</v>
      </c>
      <c r="U1181" s="10">
        <v>0</v>
      </c>
      <c r="V1181" s="10">
        <v>0.10164974046490635</v>
      </c>
      <c r="W1181" s="10">
        <v>0.16474836380049651</v>
      </c>
      <c r="X1181" s="10">
        <v>0.16474836380049651</v>
      </c>
      <c r="Y1181" s="10">
        <v>0.16474836380049651</v>
      </c>
      <c r="Z1181" s="10">
        <v>0.16474836380049651</v>
      </c>
      <c r="AA1181" s="12"/>
      <c r="AB1181" s="12"/>
      <c r="AC1181" s="12"/>
      <c r="AD1181" s="12"/>
      <c r="AE1181" s="12"/>
      <c r="AF1181" s="12"/>
      <c r="AG1181" s="12"/>
      <c r="AH1181" s="12"/>
      <c r="AI1181" s="12"/>
      <c r="AJ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  <c r="AT1181" s="12"/>
      <c r="AU1181" s="12"/>
      <c r="AV1181" s="12"/>
      <c r="AW1181" s="12"/>
      <c r="AX1181" s="12"/>
    </row>
    <row r="1182" spans="1:50" x14ac:dyDescent="0.2">
      <c r="A1182" t="s">
        <v>6</v>
      </c>
      <c r="B1182" s="7">
        <v>45370</v>
      </c>
      <c r="C1182" s="10">
        <v>0.16474836380049651</v>
      </c>
      <c r="D1182" s="10">
        <v>0.16474836380049651</v>
      </c>
      <c r="E1182" s="10">
        <v>0.16474836380049651</v>
      </c>
      <c r="F1182" s="10">
        <v>0.16474836380049651</v>
      </c>
      <c r="G1182" s="10">
        <v>0.16474836380049651</v>
      </c>
      <c r="H1182" s="10">
        <v>0.16474836380049651</v>
      </c>
      <c r="I1182" s="10">
        <v>5.4861205145565327E-2</v>
      </c>
      <c r="J1182" s="10">
        <v>0</v>
      </c>
      <c r="K1182" s="10">
        <v>0</v>
      </c>
      <c r="L1182" s="10">
        <v>0</v>
      </c>
      <c r="M1182" s="10">
        <v>0</v>
      </c>
      <c r="N1182" s="10">
        <v>0</v>
      </c>
      <c r="O1182" s="10">
        <v>0</v>
      </c>
      <c r="P1182" s="10">
        <v>0</v>
      </c>
      <c r="Q1182" s="10">
        <v>0</v>
      </c>
      <c r="R1182" s="10">
        <v>0</v>
      </c>
      <c r="S1182" s="10">
        <v>0</v>
      </c>
      <c r="T1182" s="10">
        <v>0</v>
      </c>
      <c r="U1182" s="10">
        <v>0</v>
      </c>
      <c r="V1182" s="10">
        <v>9.8849018280297907E-2</v>
      </c>
      <c r="W1182" s="10">
        <v>0.16474836380049651</v>
      </c>
      <c r="X1182" s="10">
        <v>0.16474836380049651</v>
      </c>
      <c r="Y1182" s="10">
        <v>0.16474836380049651</v>
      </c>
      <c r="Z1182" s="10">
        <v>0.16474836380049651</v>
      </c>
      <c r="AA1182" s="12"/>
      <c r="AB1182" s="12"/>
      <c r="AC1182" s="12"/>
      <c r="AD1182" s="12"/>
      <c r="AE1182" s="12"/>
      <c r="AF1182" s="12"/>
      <c r="AG1182" s="12"/>
      <c r="AH1182" s="12"/>
      <c r="AI1182" s="12"/>
      <c r="AJ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  <c r="AT1182" s="12"/>
      <c r="AU1182" s="12"/>
      <c r="AV1182" s="12"/>
      <c r="AW1182" s="12"/>
      <c r="AX1182" s="12"/>
    </row>
    <row r="1183" spans="1:50" x14ac:dyDescent="0.2">
      <c r="A1183" t="s">
        <v>6</v>
      </c>
      <c r="B1183" s="7">
        <v>45371</v>
      </c>
      <c r="C1183" s="10">
        <v>0.16474836380049651</v>
      </c>
      <c r="D1183" s="10">
        <v>0.16474836380049651</v>
      </c>
      <c r="E1183" s="10">
        <v>0.16474836380049651</v>
      </c>
      <c r="F1183" s="10">
        <v>0.16474836380049651</v>
      </c>
      <c r="G1183" s="10">
        <v>0.16474836380049651</v>
      </c>
      <c r="H1183" s="10">
        <v>0.16474836380049651</v>
      </c>
      <c r="I1183" s="10">
        <v>4.9424509140148953E-2</v>
      </c>
      <c r="J1183" s="10">
        <v>0</v>
      </c>
      <c r="K1183" s="10">
        <v>0</v>
      </c>
      <c r="L1183" s="10">
        <v>0</v>
      </c>
      <c r="M1183" s="10">
        <v>0</v>
      </c>
      <c r="N1183" s="10">
        <v>0</v>
      </c>
      <c r="O1183" s="10">
        <v>0</v>
      </c>
      <c r="P1183" s="10">
        <v>0</v>
      </c>
      <c r="Q1183" s="10">
        <v>0</v>
      </c>
      <c r="R1183" s="10">
        <v>0</v>
      </c>
      <c r="S1183" s="10">
        <v>0</v>
      </c>
      <c r="T1183" s="10">
        <v>0</v>
      </c>
      <c r="U1183" s="10">
        <v>0</v>
      </c>
      <c r="V1183" s="10">
        <v>9.3412322274881526E-2</v>
      </c>
      <c r="W1183" s="10">
        <v>0.16474836380049651</v>
      </c>
      <c r="X1183" s="10">
        <v>0.16474836380049651</v>
      </c>
      <c r="Y1183" s="10">
        <v>0.16474836380049651</v>
      </c>
      <c r="Z1183" s="10">
        <v>0.16474836380049651</v>
      </c>
      <c r="AA1183" s="12"/>
      <c r="AB1183" s="12"/>
      <c r="AC1183" s="12"/>
      <c r="AD1183" s="12"/>
      <c r="AE1183" s="12"/>
      <c r="AF1183" s="12"/>
      <c r="AG1183" s="12"/>
      <c r="AH1183" s="12"/>
      <c r="AI1183" s="12"/>
      <c r="AJ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  <c r="AT1183" s="12"/>
      <c r="AU1183" s="12"/>
      <c r="AV1183" s="12"/>
      <c r="AW1183" s="12"/>
      <c r="AX1183" s="12"/>
    </row>
    <row r="1184" spans="1:50" x14ac:dyDescent="0.2">
      <c r="A1184" t="s">
        <v>6</v>
      </c>
      <c r="B1184" s="7">
        <v>45372</v>
      </c>
      <c r="C1184" s="10">
        <v>0.16474836380049651</v>
      </c>
      <c r="D1184" s="10">
        <v>0.16474836380049651</v>
      </c>
      <c r="E1184" s="10">
        <v>0.16474836380049651</v>
      </c>
      <c r="F1184" s="10">
        <v>0.16474836380049651</v>
      </c>
      <c r="G1184" s="10">
        <v>0.16474836380049651</v>
      </c>
      <c r="H1184" s="10">
        <v>0.16474836380049651</v>
      </c>
      <c r="I1184" s="10">
        <v>4.3987813134732566E-2</v>
      </c>
      <c r="J1184" s="10">
        <v>0</v>
      </c>
      <c r="K1184" s="10">
        <v>0</v>
      </c>
      <c r="L1184" s="10">
        <v>0</v>
      </c>
      <c r="M1184" s="10">
        <v>0</v>
      </c>
      <c r="N1184" s="10">
        <v>0</v>
      </c>
      <c r="O1184" s="10">
        <v>0</v>
      </c>
      <c r="P1184" s="10">
        <v>0</v>
      </c>
      <c r="Q1184" s="10">
        <v>0</v>
      </c>
      <c r="R1184" s="10">
        <v>0</v>
      </c>
      <c r="S1184" s="10">
        <v>0</v>
      </c>
      <c r="T1184" s="10">
        <v>0</v>
      </c>
      <c r="U1184" s="10">
        <v>0</v>
      </c>
      <c r="V1184" s="10">
        <v>9.0611600090273081E-2</v>
      </c>
      <c r="W1184" s="10">
        <v>0.16474836380049651</v>
      </c>
      <c r="X1184" s="10">
        <v>0.16474836380049651</v>
      </c>
      <c r="Y1184" s="10">
        <v>0.16474836380049651</v>
      </c>
      <c r="Z1184" s="10">
        <v>0.16474836380049651</v>
      </c>
      <c r="AA1184" s="12"/>
      <c r="AB1184" s="12"/>
      <c r="AC1184" s="12"/>
      <c r="AD1184" s="12"/>
      <c r="AE1184" s="12"/>
      <c r="AF1184" s="12"/>
      <c r="AG1184" s="12"/>
      <c r="AH1184" s="12"/>
      <c r="AI1184" s="12"/>
      <c r="AJ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  <c r="AT1184" s="12"/>
      <c r="AU1184" s="12"/>
      <c r="AV1184" s="12"/>
      <c r="AW1184" s="12"/>
      <c r="AX1184" s="12"/>
    </row>
    <row r="1185" spans="1:50" x14ac:dyDescent="0.2">
      <c r="A1185" t="s">
        <v>6</v>
      </c>
      <c r="B1185" s="7">
        <v>45373</v>
      </c>
      <c r="C1185" s="10">
        <v>0.16474836380049651</v>
      </c>
      <c r="D1185" s="10">
        <v>0.16474836380049651</v>
      </c>
      <c r="E1185" s="10">
        <v>0.16474836380049651</v>
      </c>
      <c r="F1185" s="10">
        <v>0.16474836380049651</v>
      </c>
      <c r="G1185" s="10">
        <v>0.16474836380049651</v>
      </c>
      <c r="H1185" s="10">
        <v>0.16474836380049651</v>
      </c>
      <c r="I1185" s="10">
        <v>3.8386368765515683E-2</v>
      </c>
      <c r="J1185" s="10">
        <v>0</v>
      </c>
      <c r="K1185" s="10">
        <v>0</v>
      </c>
      <c r="L1185" s="10">
        <v>0</v>
      </c>
      <c r="M1185" s="10">
        <v>0</v>
      </c>
      <c r="N1185" s="10">
        <v>0</v>
      </c>
      <c r="O1185" s="10">
        <v>0</v>
      </c>
      <c r="P1185" s="10">
        <v>0</v>
      </c>
      <c r="Q1185" s="10">
        <v>0</v>
      </c>
      <c r="R1185" s="10">
        <v>0</v>
      </c>
      <c r="S1185" s="10">
        <v>0</v>
      </c>
      <c r="T1185" s="10">
        <v>0</v>
      </c>
      <c r="U1185" s="10">
        <v>0</v>
      </c>
      <c r="V1185" s="10">
        <v>8.7810877905664636E-2</v>
      </c>
      <c r="W1185" s="10">
        <v>0.16474836380049651</v>
      </c>
      <c r="X1185" s="10">
        <v>0.16474836380049651</v>
      </c>
      <c r="Y1185" s="10">
        <v>0.16474836380049651</v>
      </c>
      <c r="Z1185" s="10">
        <v>0.16474836380049651</v>
      </c>
      <c r="AA1185" s="12"/>
      <c r="AB1185" s="12"/>
      <c r="AC1185" s="12"/>
      <c r="AD1185" s="12"/>
      <c r="AE1185" s="12"/>
      <c r="AF1185" s="12"/>
      <c r="AG1185" s="12"/>
      <c r="AH1185" s="12"/>
      <c r="AI1185" s="12"/>
      <c r="AJ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  <c r="AT1185" s="12"/>
      <c r="AU1185" s="12"/>
      <c r="AV1185" s="12"/>
      <c r="AW1185" s="12"/>
      <c r="AX1185" s="12"/>
    </row>
    <row r="1186" spans="1:50" x14ac:dyDescent="0.2">
      <c r="A1186" t="s">
        <v>6</v>
      </c>
      <c r="B1186" s="7">
        <v>45374</v>
      </c>
      <c r="C1186" s="10">
        <v>0.16474836380049651</v>
      </c>
      <c r="D1186" s="10">
        <v>0.16474836380049651</v>
      </c>
      <c r="E1186" s="10">
        <v>0.16474836380049651</v>
      </c>
      <c r="F1186" s="10">
        <v>0.16474836380049651</v>
      </c>
      <c r="G1186" s="10">
        <v>0.16474836380049651</v>
      </c>
      <c r="H1186" s="10">
        <v>0.16474836380049651</v>
      </c>
      <c r="I1186" s="10">
        <v>3.575039494470774E-2</v>
      </c>
      <c r="J1186" s="10">
        <v>0</v>
      </c>
      <c r="K1186" s="10">
        <v>0</v>
      </c>
      <c r="L1186" s="10">
        <v>0</v>
      </c>
      <c r="M1186" s="10">
        <v>0</v>
      </c>
      <c r="N1186" s="10">
        <v>0</v>
      </c>
      <c r="O1186" s="10">
        <v>0</v>
      </c>
      <c r="P1186" s="10">
        <v>0</v>
      </c>
      <c r="Q1186" s="10">
        <v>0</v>
      </c>
      <c r="R1186" s="10">
        <v>0</v>
      </c>
      <c r="S1186" s="10">
        <v>0</v>
      </c>
      <c r="T1186" s="10">
        <v>0</v>
      </c>
      <c r="U1186" s="10">
        <v>0</v>
      </c>
      <c r="V1186" s="10">
        <v>8.5174904084856701E-2</v>
      </c>
      <c r="W1186" s="10">
        <v>0.16474836380049651</v>
      </c>
      <c r="X1186" s="10">
        <v>0.16474836380049651</v>
      </c>
      <c r="Y1186" s="10">
        <v>0.16474836380049651</v>
      </c>
      <c r="Z1186" s="10">
        <v>0.16474836380049651</v>
      </c>
      <c r="AA1186" s="12"/>
      <c r="AB1186" s="12"/>
      <c r="AC1186" s="12"/>
      <c r="AD1186" s="12"/>
      <c r="AE1186" s="12"/>
      <c r="AF1186" s="12"/>
      <c r="AG1186" s="12"/>
      <c r="AH1186" s="12"/>
      <c r="AI1186" s="12"/>
      <c r="AJ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  <c r="AT1186" s="12"/>
      <c r="AU1186" s="12"/>
      <c r="AV1186" s="12"/>
      <c r="AW1186" s="12"/>
      <c r="AX1186" s="12"/>
    </row>
    <row r="1187" spans="1:50" x14ac:dyDescent="0.2">
      <c r="A1187" t="s">
        <v>6</v>
      </c>
      <c r="B1187" s="7">
        <v>45375</v>
      </c>
      <c r="C1187" s="10">
        <v>0.16474836380049651</v>
      </c>
      <c r="D1187" s="10">
        <v>0.16474836380049651</v>
      </c>
      <c r="E1187" s="10">
        <v>0.16474836380049651</v>
      </c>
      <c r="F1187" s="10">
        <v>0.16474836380049651</v>
      </c>
      <c r="G1187" s="10">
        <v>0.16474836380049651</v>
      </c>
      <c r="H1187" s="10">
        <v>0.16474836380049651</v>
      </c>
      <c r="I1187" s="10">
        <v>3.0148950575490861E-2</v>
      </c>
      <c r="J1187" s="10">
        <v>0</v>
      </c>
      <c r="K1187" s="10">
        <v>0</v>
      </c>
      <c r="L1187" s="10">
        <v>0</v>
      </c>
      <c r="M1187" s="10">
        <v>0</v>
      </c>
      <c r="N1187" s="10">
        <v>0</v>
      </c>
      <c r="O1187" s="10">
        <v>0</v>
      </c>
      <c r="P1187" s="10">
        <v>0</v>
      </c>
      <c r="Q1187" s="10">
        <v>0</v>
      </c>
      <c r="R1187" s="10">
        <v>0</v>
      </c>
      <c r="S1187" s="10">
        <v>0</v>
      </c>
      <c r="T1187" s="10">
        <v>0</v>
      </c>
      <c r="U1187" s="10">
        <v>0</v>
      </c>
      <c r="V1187" s="10">
        <v>8.2374181900248256E-2</v>
      </c>
      <c r="W1187" s="10">
        <v>0.16474836380049651</v>
      </c>
      <c r="X1187" s="10">
        <v>0.16474836380049651</v>
      </c>
      <c r="Y1187" s="10">
        <v>0.16474836380049651</v>
      </c>
      <c r="Z1187" s="10">
        <v>0.16474836380049651</v>
      </c>
      <c r="AA1187" s="12"/>
      <c r="AB1187" s="12"/>
      <c r="AC1187" s="12"/>
      <c r="AD1187" s="12"/>
      <c r="AE1187" s="12"/>
      <c r="AF1187" s="12"/>
      <c r="AG1187" s="12"/>
      <c r="AH1187" s="12"/>
      <c r="AI1187" s="12"/>
      <c r="AJ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  <c r="AT1187" s="12"/>
      <c r="AU1187" s="12"/>
      <c r="AV1187" s="12"/>
      <c r="AW1187" s="12"/>
      <c r="AX1187" s="12"/>
    </row>
    <row r="1188" spans="1:50" x14ac:dyDescent="0.2">
      <c r="A1188" t="s">
        <v>6</v>
      </c>
      <c r="B1188" s="7">
        <v>45376</v>
      </c>
      <c r="C1188" s="10">
        <v>0.16474836380049651</v>
      </c>
      <c r="D1188" s="10">
        <v>0.16474836380049651</v>
      </c>
      <c r="E1188" s="10">
        <v>0.16474836380049651</v>
      </c>
      <c r="F1188" s="10">
        <v>0.16474836380049651</v>
      </c>
      <c r="G1188" s="10">
        <v>0.16474836380049651</v>
      </c>
      <c r="H1188" s="10">
        <v>0.16474836380049651</v>
      </c>
      <c r="I1188" s="10">
        <v>2.4712254570074477E-2</v>
      </c>
      <c r="J1188" s="10">
        <v>0</v>
      </c>
      <c r="K1188" s="10">
        <v>0</v>
      </c>
      <c r="L1188" s="10">
        <v>0</v>
      </c>
      <c r="M1188" s="10">
        <v>0</v>
      </c>
      <c r="N1188" s="10">
        <v>0</v>
      </c>
      <c r="O1188" s="10">
        <v>0</v>
      </c>
      <c r="P1188" s="10">
        <v>0</v>
      </c>
      <c r="Q1188" s="10">
        <v>0</v>
      </c>
      <c r="R1188" s="10">
        <v>0</v>
      </c>
      <c r="S1188" s="10">
        <v>0</v>
      </c>
      <c r="T1188" s="10">
        <v>0</v>
      </c>
      <c r="U1188" s="10">
        <v>0</v>
      </c>
      <c r="V1188" s="10">
        <v>7.957345971563981E-2</v>
      </c>
      <c r="W1188" s="10">
        <v>0.16474836380049651</v>
      </c>
      <c r="X1188" s="10">
        <v>0.16474836380049651</v>
      </c>
      <c r="Y1188" s="10">
        <v>0.16474836380049651</v>
      </c>
      <c r="Z1188" s="10">
        <v>0.16474836380049651</v>
      </c>
      <c r="AA1188" s="12"/>
      <c r="AB1188" s="12"/>
      <c r="AC1188" s="12"/>
      <c r="AD1188" s="12"/>
      <c r="AE1188" s="12"/>
      <c r="AF1188" s="12"/>
      <c r="AG1188" s="12"/>
      <c r="AH1188" s="12"/>
      <c r="AI1188" s="12"/>
      <c r="AJ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  <c r="AT1188" s="12"/>
      <c r="AU1188" s="12"/>
      <c r="AV1188" s="12"/>
      <c r="AW1188" s="12"/>
      <c r="AX1188" s="12"/>
    </row>
    <row r="1189" spans="1:50" x14ac:dyDescent="0.2">
      <c r="A1189" t="s">
        <v>6</v>
      </c>
      <c r="B1189" s="7">
        <v>45377</v>
      </c>
      <c r="C1189" s="10">
        <v>0.16474836380049651</v>
      </c>
      <c r="D1189" s="10">
        <v>0.16474836380049651</v>
      </c>
      <c r="E1189" s="10">
        <v>0.16474836380049651</v>
      </c>
      <c r="F1189" s="10">
        <v>0.16474836380049651</v>
      </c>
      <c r="G1189" s="10">
        <v>0.16474836380049651</v>
      </c>
      <c r="H1189" s="10">
        <v>0.16474836380049651</v>
      </c>
      <c r="I1189" s="10">
        <v>1.9275558564658089E-2</v>
      </c>
      <c r="J1189" s="10">
        <v>0</v>
      </c>
      <c r="K1189" s="10">
        <v>0</v>
      </c>
      <c r="L1189" s="10">
        <v>0</v>
      </c>
      <c r="M1189" s="10">
        <v>0</v>
      </c>
      <c r="N1189" s="10">
        <v>0</v>
      </c>
      <c r="O1189" s="10">
        <v>0</v>
      </c>
      <c r="P1189" s="10">
        <v>0</v>
      </c>
      <c r="Q1189" s="10">
        <v>0</v>
      </c>
      <c r="R1189" s="10">
        <v>0</v>
      </c>
      <c r="S1189" s="10">
        <v>0</v>
      </c>
      <c r="T1189" s="10">
        <v>0</v>
      </c>
      <c r="U1189" s="10">
        <v>0</v>
      </c>
      <c r="V1189" s="10">
        <v>7.6937485894831875E-2</v>
      </c>
      <c r="W1189" s="10">
        <v>0.16474836380049651</v>
      </c>
      <c r="X1189" s="10">
        <v>0.16474836380049651</v>
      </c>
      <c r="Y1189" s="10">
        <v>0.16474836380049651</v>
      </c>
      <c r="Z1189" s="10">
        <v>0.16474836380049651</v>
      </c>
      <c r="AA1189" s="12"/>
      <c r="AB1189" s="12"/>
      <c r="AC1189" s="12"/>
      <c r="AD1189" s="12"/>
      <c r="AE1189" s="12"/>
      <c r="AF1189" s="12"/>
      <c r="AG1189" s="12"/>
      <c r="AH1189" s="12"/>
      <c r="AI1189" s="12"/>
      <c r="AJ1189" s="12"/>
      <c r="AK1189" s="12"/>
      <c r="AL1189" s="12"/>
      <c r="AM1189" s="12"/>
      <c r="AN1189" s="12"/>
      <c r="AO1189" s="12"/>
      <c r="AP1189" s="12"/>
      <c r="AQ1189" s="12"/>
      <c r="AR1189" s="12"/>
      <c r="AS1189" s="12"/>
      <c r="AT1189" s="12"/>
      <c r="AU1189" s="12"/>
      <c r="AV1189" s="12"/>
      <c r="AW1189" s="12"/>
      <c r="AX1189" s="12"/>
    </row>
    <row r="1190" spans="1:50" x14ac:dyDescent="0.2">
      <c r="A1190" t="s">
        <v>6</v>
      </c>
      <c r="B1190" s="7">
        <v>45378</v>
      </c>
      <c r="C1190" s="10">
        <v>0.16474836380049651</v>
      </c>
      <c r="D1190" s="10">
        <v>0.16474836380049651</v>
      </c>
      <c r="E1190" s="10">
        <v>0.16474836380049651</v>
      </c>
      <c r="F1190" s="10">
        <v>0.16474836380049651</v>
      </c>
      <c r="G1190" s="10">
        <v>0.16474836380049651</v>
      </c>
      <c r="H1190" s="10">
        <v>0.16474836380049651</v>
      </c>
      <c r="I1190" s="10">
        <v>1.6474836380049651E-2</v>
      </c>
      <c r="J1190" s="10">
        <v>0</v>
      </c>
      <c r="K1190" s="10">
        <v>0</v>
      </c>
      <c r="L1190" s="10">
        <v>0</v>
      </c>
      <c r="M1190" s="10">
        <v>0</v>
      </c>
      <c r="N1190" s="10">
        <v>0</v>
      </c>
      <c r="O1190" s="10">
        <v>0</v>
      </c>
      <c r="P1190" s="10">
        <v>0</v>
      </c>
      <c r="Q1190" s="10">
        <v>0</v>
      </c>
      <c r="R1190" s="10">
        <v>0</v>
      </c>
      <c r="S1190" s="10">
        <v>0</v>
      </c>
      <c r="T1190" s="10">
        <v>0</v>
      </c>
      <c r="U1190" s="10">
        <v>0</v>
      </c>
      <c r="V1190" s="10">
        <v>7.413676371022343E-2</v>
      </c>
      <c r="W1190" s="10">
        <v>0.16474836380049651</v>
      </c>
      <c r="X1190" s="10">
        <v>0.16474836380049651</v>
      </c>
      <c r="Y1190" s="10">
        <v>0.16474836380049651</v>
      </c>
      <c r="Z1190" s="10">
        <v>0.16474836380049651</v>
      </c>
      <c r="AA1190" s="12"/>
      <c r="AB1190" s="12"/>
      <c r="AC1190" s="12"/>
      <c r="AD1190" s="12"/>
      <c r="AE1190" s="12"/>
      <c r="AF1190" s="12"/>
      <c r="AG1190" s="12"/>
      <c r="AH1190" s="12"/>
      <c r="AI1190" s="12"/>
      <c r="AJ1190" s="12"/>
      <c r="AK1190" s="12"/>
      <c r="AL1190" s="12"/>
      <c r="AM1190" s="12"/>
      <c r="AN1190" s="12"/>
      <c r="AO1190" s="12"/>
      <c r="AP1190" s="12"/>
      <c r="AQ1190" s="12"/>
      <c r="AR1190" s="12"/>
      <c r="AS1190" s="12"/>
      <c r="AT1190" s="12"/>
      <c r="AU1190" s="12"/>
      <c r="AV1190" s="12"/>
      <c r="AW1190" s="12"/>
      <c r="AX1190" s="12"/>
    </row>
    <row r="1191" spans="1:50" x14ac:dyDescent="0.2">
      <c r="A1191" t="s">
        <v>6</v>
      </c>
      <c r="B1191" s="7">
        <v>45379</v>
      </c>
      <c r="C1191" s="10">
        <v>0.16474836380049651</v>
      </c>
      <c r="D1191" s="10">
        <v>0.16474836380049651</v>
      </c>
      <c r="E1191" s="10">
        <v>0.16474836380049651</v>
      </c>
      <c r="F1191" s="10">
        <v>0.16474836380049651</v>
      </c>
      <c r="G1191" s="10">
        <v>0.16474836380049651</v>
      </c>
      <c r="H1191" s="10">
        <v>0.16474836380049651</v>
      </c>
      <c r="I1191" s="10">
        <v>1.1038140374633265E-2</v>
      </c>
      <c r="J1191" s="10">
        <v>0</v>
      </c>
      <c r="K1191" s="10">
        <v>0</v>
      </c>
      <c r="L1191" s="10">
        <v>0</v>
      </c>
      <c r="M1191" s="10">
        <v>0</v>
      </c>
      <c r="N1191" s="10">
        <v>0</v>
      </c>
      <c r="O1191" s="10">
        <v>0</v>
      </c>
      <c r="P1191" s="10">
        <v>0</v>
      </c>
      <c r="Q1191" s="10">
        <v>0</v>
      </c>
      <c r="R1191" s="10">
        <v>0</v>
      </c>
      <c r="S1191" s="10">
        <v>0</v>
      </c>
      <c r="T1191" s="10">
        <v>0</v>
      </c>
      <c r="U1191" s="10">
        <v>0</v>
      </c>
      <c r="V1191" s="10">
        <v>6.870006770480705E-2</v>
      </c>
      <c r="W1191" s="10">
        <v>0.16474836380049651</v>
      </c>
      <c r="X1191" s="10">
        <v>0.16474836380049651</v>
      </c>
      <c r="Y1191" s="10">
        <v>0.16474836380049651</v>
      </c>
      <c r="Z1191" s="10">
        <v>0.16474836380049651</v>
      </c>
      <c r="AA1191" s="12"/>
      <c r="AB1191" s="12"/>
      <c r="AC1191" s="12"/>
      <c r="AD1191" s="12"/>
      <c r="AE1191" s="12"/>
      <c r="AF1191" s="12"/>
      <c r="AG1191" s="12"/>
      <c r="AH1191" s="12"/>
      <c r="AI1191" s="12"/>
      <c r="AJ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  <c r="AT1191" s="12"/>
      <c r="AU1191" s="12"/>
      <c r="AV1191" s="12"/>
      <c r="AW1191" s="12"/>
      <c r="AX1191" s="12"/>
    </row>
    <row r="1192" spans="1:50" x14ac:dyDescent="0.2">
      <c r="A1192" t="s">
        <v>6</v>
      </c>
      <c r="B1192" s="7">
        <v>45380</v>
      </c>
      <c r="C1192" s="10">
        <v>0.16474836380049651</v>
      </c>
      <c r="D1192" s="10">
        <v>0.16474836380049651</v>
      </c>
      <c r="E1192" s="10">
        <v>0.16474836380049651</v>
      </c>
      <c r="F1192" s="10">
        <v>0.16474836380049651</v>
      </c>
      <c r="G1192" s="10">
        <v>0.16474836380049651</v>
      </c>
      <c r="H1192" s="10">
        <v>0.16474836380049651</v>
      </c>
      <c r="I1192" s="10">
        <v>5.4366960054163848E-3</v>
      </c>
      <c r="J1192" s="10">
        <v>0</v>
      </c>
      <c r="K1192" s="10">
        <v>0</v>
      </c>
      <c r="L1192" s="10">
        <v>0</v>
      </c>
      <c r="M1192" s="10">
        <v>0</v>
      </c>
      <c r="N1192" s="10">
        <v>0</v>
      </c>
      <c r="O1192" s="10">
        <v>0</v>
      </c>
      <c r="P1192" s="10">
        <v>0</v>
      </c>
      <c r="Q1192" s="10">
        <v>0</v>
      </c>
      <c r="R1192" s="10">
        <v>0</v>
      </c>
      <c r="S1192" s="10">
        <v>0</v>
      </c>
      <c r="T1192" s="10">
        <v>0</v>
      </c>
      <c r="U1192" s="10">
        <v>0</v>
      </c>
      <c r="V1192" s="10">
        <v>6.5899345520198604E-2</v>
      </c>
      <c r="W1192" s="10">
        <v>0.16474836380049651</v>
      </c>
      <c r="X1192" s="10">
        <v>0.16474836380049651</v>
      </c>
      <c r="Y1192" s="10">
        <v>0.16474836380049651</v>
      </c>
      <c r="Z1192" s="10">
        <v>0.16474836380049651</v>
      </c>
      <c r="AA1192" s="12"/>
      <c r="AB1192" s="12"/>
      <c r="AC1192" s="12"/>
      <c r="AD1192" s="12"/>
      <c r="AE1192" s="12"/>
      <c r="AF1192" s="12"/>
      <c r="AG1192" s="12"/>
      <c r="AH1192" s="12"/>
      <c r="AI1192" s="12"/>
      <c r="AJ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  <c r="AT1192" s="12"/>
      <c r="AU1192" s="12"/>
      <c r="AV1192" s="12"/>
      <c r="AW1192" s="12"/>
      <c r="AX1192" s="12"/>
    </row>
    <row r="1193" spans="1:50" x14ac:dyDescent="0.2">
      <c r="A1193" t="s">
        <v>6</v>
      </c>
      <c r="B1193" s="7">
        <v>45381</v>
      </c>
      <c r="C1193" s="10">
        <v>0.16474836380049651</v>
      </c>
      <c r="D1193" s="10">
        <v>0.16474836380049651</v>
      </c>
      <c r="E1193" s="10">
        <v>0.16474836380049651</v>
      </c>
      <c r="F1193" s="10">
        <v>0.16474836380049651</v>
      </c>
      <c r="G1193" s="10">
        <v>0.16474836380049651</v>
      </c>
      <c r="H1193" s="10">
        <v>0.16474836380049651</v>
      </c>
      <c r="I1193" s="10">
        <v>0</v>
      </c>
      <c r="J1193" s="10">
        <v>0</v>
      </c>
      <c r="K1193" s="10">
        <v>0</v>
      </c>
      <c r="L1193" s="10">
        <v>0</v>
      </c>
      <c r="M1193" s="10">
        <v>0</v>
      </c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  <c r="T1193" s="10">
        <v>0</v>
      </c>
      <c r="U1193" s="10">
        <v>0</v>
      </c>
      <c r="V1193" s="10">
        <v>6.3098623335590159E-2</v>
      </c>
      <c r="W1193" s="10">
        <v>0.16474836380049651</v>
      </c>
      <c r="X1193" s="10">
        <v>0.16474836380049651</v>
      </c>
      <c r="Y1193" s="10">
        <v>0.16474836380049651</v>
      </c>
      <c r="Z1193" s="10">
        <v>0.16474836380049651</v>
      </c>
      <c r="AA1193" s="12"/>
      <c r="AB1193" s="12"/>
      <c r="AC1193" s="12"/>
      <c r="AD1193" s="12"/>
      <c r="AE1193" s="12"/>
      <c r="AF1193" s="12"/>
      <c r="AG1193" s="12"/>
      <c r="AH1193" s="12"/>
      <c r="AI1193" s="12"/>
      <c r="AJ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  <c r="AT1193" s="12"/>
      <c r="AU1193" s="12"/>
      <c r="AV1193" s="12"/>
      <c r="AW1193" s="12"/>
      <c r="AX1193" s="12"/>
    </row>
    <row r="1194" spans="1:50" x14ac:dyDescent="0.2">
      <c r="A1194" t="s">
        <v>6</v>
      </c>
      <c r="B1194" s="7">
        <v>45382</v>
      </c>
      <c r="C1194" s="10">
        <v>0.16474836380049651</v>
      </c>
      <c r="D1194" s="10">
        <v>0.16474836380049651</v>
      </c>
      <c r="E1194" s="10">
        <v>0.16474836380049651</v>
      </c>
      <c r="F1194" s="10">
        <v>0.16474836380049651</v>
      </c>
      <c r="G1194" s="10">
        <v>0.16474836380049651</v>
      </c>
      <c r="H1194" s="10">
        <v>0.16194764161588807</v>
      </c>
      <c r="I1194" s="10">
        <v>0</v>
      </c>
      <c r="J1194" s="10">
        <v>0</v>
      </c>
      <c r="K1194" s="10">
        <v>0</v>
      </c>
      <c r="L1194" s="10">
        <v>0</v>
      </c>
      <c r="M1194" s="10">
        <v>0</v>
      </c>
      <c r="N1194" s="10">
        <v>0</v>
      </c>
      <c r="O1194" s="10">
        <v>0</v>
      </c>
      <c r="P1194" s="10">
        <v>0</v>
      </c>
      <c r="Q1194" s="10">
        <v>0</v>
      </c>
      <c r="R1194" s="10">
        <v>0</v>
      </c>
      <c r="S1194" s="10">
        <v>0</v>
      </c>
      <c r="T1194" s="10">
        <v>0</v>
      </c>
      <c r="U1194" s="10">
        <v>0</v>
      </c>
      <c r="V1194" s="10">
        <v>6.0462649514782224E-2</v>
      </c>
      <c r="W1194" s="10">
        <v>0.16474836380049651</v>
      </c>
      <c r="X1194" s="10">
        <v>0.16474836380049651</v>
      </c>
      <c r="Y1194" s="10">
        <v>0.16474836380049651</v>
      </c>
      <c r="Z1194" s="10">
        <v>0.16474836380049651</v>
      </c>
      <c r="AA1194" s="12"/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  <c r="AT1194" s="12"/>
      <c r="AU1194" s="12"/>
      <c r="AV1194" s="12"/>
      <c r="AW1194" s="12"/>
      <c r="AX1194" s="12"/>
    </row>
    <row r="1195" spans="1:50" x14ac:dyDescent="0.2">
      <c r="A1195" s="9" t="s">
        <v>6</v>
      </c>
      <c r="B1195" s="7">
        <v>45383</v>
      </c>
      <c r="C1195" s="10">
        <v>0.16538635336647087</v>
      </c>
      <c r="D1195" s="10">
        <v>0.16538635336647087</v>
      </c>
      <c r="E1195" s="10">
        <v>0.16538635336647087</v>
      </c>
      <c r="F1195" s="10">
        <v>0.16538635336647087</v>
      </c>
      <c r="G1195" s="10">
        <v>0.16538635336647087</v>
      </c>
      <c r="H1195" s="10">
        <v>0.15711703569814731</v>
      </c>
      <c r="I1195" s="10">
        <v>0</v>
      </c>
      <c r="J1195" s="10">
        <v>0</v>
      </c>
      <c r="K1195" s="10">
        <v>0</v>
      </c>
      <c r="L1195" s="10">
        <v>0</v>
      </c>
      <c r="M1195" s="10">
        <v>0</v>
      </c>
      <c r="N1195" s="10">
        <v>0</v>
      </c>
      <c r="O1195" s="10">
        <v>0</v>
      </c>
      <c r="P1195" s="10">
        <v>0</v>
      </c>
      <c r="Q1195" s="10">
        <v>0</v>
      </c>
      <c r="R1195" s="10">
        <v>0</v>
      </c>
      <c r="S1195" s="10">
        <v>0</v>
      </c>
      <c r="T1195" s="10">
        <v>0</v>
      </c>
      <c r="U1195" s="10">
        <v>0</v>
      </c>
      <c r="V1195" s="10">
        <v>5.7885223678264798E-2</v>
      </c>
      <c r="W1195" s="10">
        <v>0.16538635336647087</v>
      </c>
      <c r="X1195" s="10">
        <v>0.16538635336647087</v>
      </c>
      <c r="Y1195" s="10">
        <v>0.16538635336647087</v>
      </c>
      <c r="Z1195" s="10">
        <v>0.16538635336647087</v>
      </c>
      <c r="AA1195" s="12"/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  <c r="AT1195" s="12"/>
      <c r="AU1195" s="12"/>
      <c r="AV1195" s="12"/>
      <c r="AW1195" s="12"/>
      <c r="AX1195" s="12"/>
    </row>
    <row r="1196" spans="1:50" x14ac:dyDescent="0.2">
      <c r="A1196" s="9" t="s">
        <v>6</v>
      </c>
      <c r="B1196" s="7">
        <v>45384</v>
      </c>
      <c r="C1196" s="10">
        <v>0.16538635336647087</v>
      </c>
      <c r="D1196" s="10">
        <v>0.16538635336647087</v>
      </c>
      <c r="E1196" s="10">
        <v>0.16538635336647087</v>
      </c>
      <c r="F1196" s="10">
        <v>0.16538635336647087</v>
      </c>
      <c r="G1196" s="10">
        <v>0.16538635336647087</v>
      </c>
      <c r="H1196" s="10">
        <v>0.15165951197469499</v>
      </c>
      <c r="I1196" s="10">
        <v>0</v>
      </c>
      <c r="J1196" s="10">
        <v>0</v>
      </c>
      <c r="K1196" s="10">
        <v>0</v>
      </c>
      <c r="L1196" s="10">
        <v>0</v>
      </c>
      <c r="M1196" s="10">
        <v>0</v>
      </c>
      <c r="N1196" s="10">
        <v>0</v>
      </c>
      <c r="O1196" s="10">
        <v>0</v>
      </c>
      <c r="P1196" s="10">
        <v>0</v>
      </c>
      <c r="Q1196" s="10">
        <v>0</v>
      </c>
      <c r="R1196" s="10">
        <v>0</v>
      </c>
      <c r="S1196" s="10">
        <v>0</v>
      </c>
      <c r="T1196" s="10">
        <v>0</v>
      </c>
      <c r="U1196" s="10">
        <v>0</v>
      </c>
      <c r="V1196" s="10">
        <v>5.5073429733393589E-2</v>
      </c>
      <c r="W1196" s="10">
        <v>0.16538635336647087</v>
      </c>
      <c r="X1196" s="10">
        <v>0.16538635336647087</v>
      </c>
      <c r="Y1196" s="10">
        <v>0.16538635336647087</v>
      </c>
      <c r="Z1196" s="10">
        <v>0.16538635336647087</v>
      </c>
      <c r="AA1196" s="12"/>
      <c r="AB1196" s="12"/>
      <c r="AC1196" s="12"/>
      <c r="AD1196" s="12"/>
      <c r="AE1196" s="12"/>
      <c r="AF1196" s="12"/>
      <c r="AG1196" s="12"/>
      <c r="AH1196" s="12"/>
      <c r="AI1196" s="12"/>
      <c r="AJ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  <c r="AT1196" s="12"/>
      <c r="AU1196" s="12"/>
      <c r="AV1196" s="12"/>
      <c r="AW1196" s="12"/>
      <c r="AX1196" s="12"/>
    </row>
    <row r="1197" spans="1:50" x14ac:dyDescent="0.2">
      <c r="A1197" t="s">
        <v>6</v>
      </c>
      <c r="B1197" s="7">
        <v>45385</v>
      </c>
      <c r="C1197" s="10">
        <v>0.16538635336647087</v>
      </c>
      <c r="D1197" s="10">
        <v>0.16538635336647087</v>
      </c>
      <c r="E1197" s="10">
        <v>0.16538635336647087</v>
      </c>
      <c r="F1197" s="10">
        <v>0.16538635336647087</v>
      </c>
      <c r="G1197" s="10">
        <v>0.16538635336647087</v>
      </c>
      <c r="H1197" s="10">
        <v>0.14884771802982374</v>
      </c>
      <c r="I1197" s="10">
        <v>0</v>
      </c>
      <c r="J1197" s="10">
        <v>0</v>
      </c>
      <c r="K1197" s="10">
        <v>0</v>
      </c>
      <c r="L1197" s="10">
        <v>0</v>
      </c>
      <c r="M1197" s="10">
        <v>0</v>
      </c>
      <c r="N1197" s="10">
        <v>0</v>
      </c>
      <c r="O1197" s="10">
        <v>0</v>
      </c>
      <c r="P1197" s="10">
        <v>0</v>
      </c>
      <c r="Q1197" s="10">
        <v>0</v>
      </c>
      <c r="R1197" s="10">
        <v>0</v>
      </c>
      <c r="S1197" s="10">
        <v>0</v>
      </c>
      <c r="T1197" s="10">
        <v>0</v>
      </c>
      <c r="U1197" s="10">
        <v>0</v>
      </c>
      <c r="V1197" s="10">
        <v>5.2427699954812466E-2</v>
      </c>
      <c r="W1197" s="10">
        <v>0.16538635336647087</v>
      </c>
      <c r="X1197" s="10">
        <v>0.16538635336647087</v>
      </c>
      <c r="Y1197" s="10">
        <v>0.16538635336647087</v>
      </c>
      <c r="Z1197" s="10">
        <v>0.16538635336647087</v>
      </c>
      <c r="AA1197" s="12"/>
      <c r="AB1197" s="12"/>
      <c r="AC1197" s="12"/>
      <c r="AD1197" s="12"/>
      <c r="AE1197" s="12"/>
      <c r="AF1197" s="12"/>
      <c r="AG1197" s="12"/>
      <c r="AH1197" s="12"/>
      <c r="AI1197" s="12"/>
      <c r="AJ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  <c r="AT1197" s="12"/>
      <c r="AU1197" s="12"/>
      <c r="AV1197" s="12"/>
      <c r="AW1197" s="12"/>
      <c r="AX1197" s="12"/>
    </row>
    <row r="1198" spans="1:50" x14ac:dyDescent="0.2">
      <c r="A1198" s="9" t="s">
        <v>6</v>
      </c>
      <c r="B1198" s="7">
        <v>45386</v>
      </c>
      <c r="C1198" s="10">
        <v>0.16538635336647087</v>
      </c>
      <c r="D1198" s="10">
        <v>0.16538635336647087</v>
      </c>
      <c r="E1198" s="10">
        <v>0.16538635336647087</v>
      </c>
      <c r="F1198" s="10">
        <v>0.16538635336647087</v>
      </c>
      <c r="G1198" s="10">
        <v>0.16538635336647087</v>
      </c>
      <c r="H1198" s="10">
        <v>0.14339019430637143</v>
      </c>
      <c r="I1198" s="10">
        <v>0</v>
      </c>
      <c r="J1198" s="10">
        <v>0</v>
      </c>
      <c r="K1198" s="10">
        <v>0</v>
      </c>
      <c r="L1198" s="10">
        <v>0</v>
      </c>
      <c r="M1198" s="10">
        <v>0</v>
      </c>
      <c r="N1198" s="10">
        <v>0</v>
      </c>
      <c r="O1198" s="10">
        <v>0</v>
      </c>
      <c r="P1198" s="10">
        <v>0</v>
      </c>
      <c r="Q1198" s="10">
        <v>0</v>
      </c>
      <c r="R1198" s="10">
        <v>0</v>
      </c>
      <c r="S1198" s="10">
        <v>0</v>
      </c>
      <c r="T1198" s="10">
        <v>0</v>
      </c>
      <c r="U1198" s="10">
        <v>0</v>
      </c>
      <c r="V1198" s="10">
        <v>4.9615906009941257E-2</v>
      </c>
      <c r="W1198" s="10">
        <v>0.16538635336647087</v>
      </c>
      <c r="X1198" s="10">
        <v>0.16538635336647087</v>
      </c>
      <c r="Y1198" s="10">
        <v>0.16538635336647087</v>
      </c>
      <c r="Z1198" s="10">
        <v>0.16538635336647087</v>
      </c>
      <c r="AA1198" s="12"/>
      <c r="AB1198" s="12"/>
      <c r="AC1198" s="12"/>
      <c r="AD1198" s="12"/>
      <c r="AE1198" s="12"/>
      <c r="AF1198" s="12"/>
      <c r="AG1198" s="12"/>
      <c r="AH1198" s="12"/>
      <c r="AI1198" s="12"/>
      <c r="AJ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  <c r="AT1198" s="12"/>
      <c r="AU1198" s="12"/>
      <c r="AV1198" s="12"/>
      <c r="AW1198" s="12"/>
      <c r="AX1198" s="12"/>
    </row>
    <row r="1199" spans="1:50" x14ac:dyDescent="0.2">
      <c r="A1199" s="9" t="s">
        <v>6</v>
      </c>
      <c r="B1199" s="7">
        <v>45387</v>
      </c>
      <c r="C1199" s="10">
        <v>0.16538635336647087</v>
      </c>
      <c r="D1199" s="10">
        <v>0.16538635336647087</v>
      </c>
      <c r="E1199" s="10">
        <v>0.16538635336647087</v>
      </c>
      <c r="F1199" s="10">
        <v>0.16538635336647087</v>
      </c>
      <c r="G1199" s="10">
        <v>0.16538635336647087</v>
      </c>
      <c r="H1199" s="10">
        <v>0.13776660641662902</v>
      </c>
      <c r="I1199" s="10">
        <v>0</v>
      </c>
      <c r="J1199" s="10">
        <v>0</v>
      </c>
      <c r="K1199" s="10">
        <v>0</v>
      </c>
      <c r="L1199" s="10">
        <v>0</v>
      </c>
      <c r="M1199" s="10">
        <v>0</v>
      </c>
      <c r="N1199" s="10">
        <v>0</v>
      </c>
      <c r="O1199" s="10">
        <v>0</v>
      </c>
      <c r="P1199" s="10">
        <v>0</v>
      </c>
      <c r="Q1199" s="10">
        <v>0</v>
      </c>
      <c r="R1199" s="10">
        <v>0</v>
      </c>
      <c r="S1199" s="10">
        <v>0</v>
      </c>
      <c r="T1199" s="10">
        <v>0</v>
      </c>
      <c r="U1199" s="10">
        <v>0</v>
      </c>
      <c r="V1199" s="10">
        <v>4.4158382286488926E-2</v>
      </c>
      <c r="W1199" s="10">
        <v>0.16538635336647087</v>
      </c>
      <c r="X1199" s="10">
        <v>0.16538635336647087</v>
      </c>
      <c r="Y1199" s="10">
        <v>0.16538635336647087</v>
      </c>
      <c r="Z1199" s="10">
        <v>0.16538635336647087</v>
      </c>
      <c r="AA1199" s="12"/>
      <c r="AB1199" s="12"/>
      <c r="AC1199" s="12"/>
      <c r="AD1199" s="12"/>
      <c r="AE1199" s="12"/>
      <c r="AF1199" s="12"/>
      <c r="AG1199" s="12"/>
      <c r="AH1199" s="12"/>
      <c r="AI1199" s="12"/>
      <c r="AJ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  <c r="AT1199" s="12"/>
      <c r="AU1199" s="12"/>
      <c r="AV1199" s="12"/>
      <c r="AW1199" s="12"/>
      <c r="AX1199" s="12"/>
    </row>
    <row r="1200" spans="1:50" x14ac:dyDescent="0.2">
      <c r="A1200" s="9" t="s">
        <v>6</v>
      </c>
      <c r="B1200" s="7">
        <v>45388</v>
      </c>
      <c r="C1200" s="10">
        <v>0.16538635336647087</v>
      </c>
      <c r="D1200" s="10">
        <v>0.16538635336647087</v>
      </c>
      <c r="E1200" s="10">
        <v>0.16538635336647087</v>
      </c>
      <c r="F1200" s="10">
        <v>0.16538635336647087</v>
      </c>
      <c r="G1200" s="10">
        <v>0.16538635336647087</v>
      </c>
      <c r="H1200" s="10">
        <v>0.13230908269317668</v>
      </c>
      <c r="I1200" s="10">
        <v>0</v>
      </c>
      <c r="J1200" s="10">
        <v>0</v>
      </c>
      <c r="K1200" s="10">
        <v>0</v>
      </c>
      <c r="L1200" s="10">
        <v>0</v>
      </c>
      <c r="M1200" s="10">
        <v>0</v>
      </c>
      <c r="N1200" s="10">
        <v>0</v>
      </c>
      <c r="O1200" s="10">
        <v>0</v>
      </c>
      <c r="P1200" s="10">
        <v>0</v>
      </c>
      <c r="Q1200" s="10">
        <v>0</v>
      </c>
      <c r="R1200" s="10">
        <v>0</v>
      </c>
      <c r="S1200" s="10">
        <v>0</v>
      </c>
      <c r="T1200" s="10">
        <v>0</v>
      </c>
      <c r="U1200" s="10">
        <v>0</v>
      </c>
      <c r="V1200" s="10">
        <v>4.1346588341617717E-2</v>
      </c>
      <c r="W1200" s="10">
        <v>0.16538635336647087</v>
      </c>
      <c r="X1200" s="10">
        <v>0.16538635336647087</v>
      </c>
      <c r="Y1200" s="10">
        <v>0.16538635336647087</v>
      </c>
      <c r="Z1200" s="10">
        <v>0.16538635336647087</v>
      </c>
      <c r="AA1200" s="12"/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  <c r="AT1200" s="12"/>
      <c r="AU1200" s="12"/>
      <c r="AV1200" s="12"/>
      <c r="AW1200" s="12"/>
      <c r="AX1200" s="12"/>
    </row>
    <row r="1201" spans="1:50" x14ac:dyDescent="0.2">
      <c r="A1201" t="s">
        <v>6</v>
      </c>
      <c r="B1201" s="7">
        <v>45389</v>
      </c>
      <c r="C1201" s="10">
        <v>0.16538635336647087</v>
      </c>
      <c r="D1201" s="10">
        <v>0.16538635336647087</v>
      </c>
      <c r="E1201" s="10">
        <v>0.16538635336647087</v>
      </c>
      <c r="F1201" s="10">
        <v>0.16538635336647087</v>
      </c>
      <c r="G1201" s="10">
        <v>0.16538635336647087</v>
      </c>
      <c r="H1201" s="10">
        <v>0.12949728874830546</v>
      </c>
      <c r="I1201" s="10">
        <v>0</v>
      </c>
      <c r="J1201" s="10">
        <v>0</v>
      </c>
      <c r="K1201" s="10">
        <v>0</v>
      </c>
      <c r="L1201" s="10">
        <v>0</v>
      </c>
      <c r="M1201" s="10">
        <v>0</v>
      </c>
      <c r="N1201" s="10">
        <v>0</v>
      </c>
      <c r="O1201" s="10">
        <v>0</v>
      </c>
      <c r="P1201" s="10">
        <v>0</v>
      </c>
      <c r="Q1201" s="10">
        <v>0</v>
      </c>
      <c r="R1201" s="10">
        <v>0</v>
      </c>
      <c r="S1201" s="10">
        <v>0</v>
      </c>
      <c r="T1201" s="10">
        <v>0</v>
      </c>
      <c r="U1201" s="10">
        <v>0</v>
      </c>
      <c r="V1201" s="10">
        <v>3.8534794396746501E-2</v>
      </c>
      <c r="W1201" s="10">
        <v>0.16538635336647087</v>
      </c>
      <c r="X1201" s="10">
        <v>0.16538635336647087</v>
      </c>
      <c r="Y1201" s="10">
        <v>0.16538635336647087</v>
      </c>
      <c r="Z1201" s="10">
        <v>0.16538635336647087</v>
      </c>
      <c r="AA1201" s="12"/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  <c r="AT1201" s="12"/>
      <c r="AU1201" s="12"/>
      <c r="AV1201" s="12"/>
      <c r="AW1201" s="12"/>
      <c r="AX1201" s="12"/>
    </row>
    <row r="1202" spans="1:50" x14ac:dyDescent="0.2">
      <c r="A1202" s="9" t="s">
        <v>6</v>
      </c>
      <c r="B1202" s="7">
        <v>45390</v>
      </c>
      <c r="C1202" s="10">
        <v>0.16538635336647087</v>
      </c>
      <c r="D1202" s="10">
        <v>0.16538635336647087</v>
      </c>
      <c r="E1202" s="10">
        <v>0.16538635336647087</v>
      </c>
      <c r="F1202" s="10">
        <v>0.16538635336647087</v>
      </c>
      <c r="G1202" s="10">
        <v>0.16538635336647087</v>
      </c>
      <c r="H1202" s="10">
        <v>0.12403976502485314</v>
      </c>
      <c r="I1202" s="10">
        <v>0</v>
      </c>
      <c r="J1202" s="10">
        <v>0</v>
      </c>
      <c r="K1202" s="10">
        <v>0</v>
      </c>
      <c r="L1202" s="10">
        <v>0</v>
      </c>
      <c r="M1202" s="10">
        <v>0</v>
      </c>
      <c r="N1202" s="10">
        <v>0</v>
      </c>
      <c r="O1202" s="10">
        <v>0</v>
      </c>
      <c r="P1202" s="10">
        <v>0</v>
      </c>
      <c r="Q1202" s="10">
        <v>0</v>
      </c>
      <c r="R1202" s="10">
        <v>0</v>
      </c>
      <c r="S1202" s="10">
        <v>0</v>
      </c>
      <c r="T1202" s="10">
        <v>0</v>
      </c>
      <c r="U1202" s="10">
        <v>0</v>
      </c>
      <c r="V1202" s="10">
        <v>3.5889064618165385E-2</v>
      </c>
      <c r="W1202" s="10">
        <v>0.16538635336647087</v>
      </c>
      <c r="X1202" s="10">
        <v>0.16538635336647087</v>
      </c>
      <c r="Y1202" s="10">
        <v>0.16538635336647087</v>
      </c>
      <c r="Z1202" s="10">
        <v>0.16538635336647087</v>
      </c>
      <c r="AA1202" s="12"/>
      <c r="AB1202" s="12"/>
      <c r="AC1202" s="12"/>
      <c r="AD1202" s="12"/>
      <c r="AE1202" s="12"/>
      <c r="AF1202" s="12"/>
      <c r="AG1202" s="12"/>
      <c r="AH1202" s="12"/>
      <c r="AI1202" s="12"/>
      <c r="AJ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  <c r="AT1202" s="12"/>
      <c r="AU1202" s="12"/>
      <c r="AV1202" s="12"/>
      <c r="AW1202" s="12"/>
      <c r="AX1202" s="12"/>
    </row>
    <row r="1203" spans="1:50" x14ac:dyDescent="0.2">
      <c r="A1203" s="9" t="s">
        <v>6</v>
      </c>
      <c r="B1203" s="7">
        <v>45391</v>
      </c>
      <c r="C1203" s="10">
        <v>0.16538635336647087</v>
      </c>
      <c r="D1203" s="10">
        <v>0.16538635336647087</v>
      </c>
      <c r="E1203" s="10">
        <v>0.16538635336647087</v>
      </c>
      <c r="F1203" s="10">
        <v>0.16538635336647087</v>
      </c>
      <c r="G1203" s="10">
        <v>0.16538635336647087</v>
      </c>
      <c r="H1203" s="10">
        <v>0.11858224130140083</v>
      </c>
      <c r="I1203" s="10">
        <v>0</v>
      </c>
      <c r="J1203" s="10">
        <v>0</v>
      </c>
      <c r="K1203" s="10">
        <v>0</v>
      </c>
      <c r="L1203" s="10">
        <v>0</v>
      </c>
      <c r="M1203" s="10">
        <v>0</v>
      </c>
      <c r="N1203" s="10">
        <v>0</v>
      </c>
      <c r="O1203" s="10">
        <v>0</v>
      </c>
      <c r="P1203" s="10">
        <v>0</v>
      </c>
      <c r="Q1203" s="10">
        <v>0</v>
      </c>
      <c r="R1203" s="10">
        <v>0</v>
      </c>
      <c r="S1203" s="10">
        <v>0</v>
      </c>
      <c r="T1203" s="10">
        <v>0</v>
      </c>
      <c r="U1203" s="10">
        <v>0</v>
      </c>
      <c r="V1203" s="10">
        <v>3.3077270673294169E-2</v>
      </c>
      <c r="W1203" s="10">
        <v>0.16538635336647087</v>
      </c>
      <c r="X1203" s="10">
        <v>0.16538635336647087</v>
      </c>
      <c r="Y1203" s="10">
        <v>0.16538635336647087</v>
      </c>
      <c r="Z1203" s="10">
        <v>0.16538635336647087</v>
      </c>
      <c r="AA1203" s="12"/>
      <c r="AB1203" s="12"/>
      <c r="AC1203" s="12"/>
      <c r="AD1203" s="12"/>
      <c r="AE1203" s="12"/>
      <c r="AF1203" s="12"/>
      <c r="AG1203" s="12"/>
      <c r="AH1203" s="12"/>
      <c r="AI1203" s="12"/>
      <c r="AJ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  <c r="AT1203" s="12"/>
      <c r="AU1203" s="12"/>
      <c r="AV1203" s="12"/>
      <c r="AW1203" s="12"/>
      <c r="AX1203" s="12"/>
    </row>
    <row r="1204" spans="1:50" x14ac:dyDescent="0.2">
      <c r="A1204" s="9" t="s">
        <v>6</v>
      </c>
      <c r="B1204" s="7">
        <v>45392</v>
      </c>
      <c r="C1204" s="10">
        <v>0.16538635336647087</v>
      </c>
      <c r="D1204" s="10">
        <v>0.16538635336647087</v>
      </c>
      <c r="E1204" s="10">
        <v>0.16538635336647087</v>
      </c>
      <c r="F1204" s="10">
        <v>0.16538635336647087</v>
      </c>
      <c r="G1204" s="10">
        <v>0.16538635336647087</v>
      </c>
      <c r="H1204" s="10">
        <v>0.1157704473565296</v>
      </c>
      <c r="I1204" s="10">
        <v>0</v>
      </c>
      <c r="J1204" s="10">
        <v>0</v>
      </c>
      <c r="K1204" s="10">
        <v>0</v>
      </c>
      <c r="L1204" s="10">
        <v>0</v>
      </c>
      <c r="M1204" s="10">
        <v>0</v>
      </c>
      <c r="N1204" s="10">
        <v>0</v>
      </c>
      <c r="O1204" s="10">
        <v>0</v>
      </c>
      <c r="P1204" s="10">
        <v>0</v>
      </c>
      <c r="Q1204" s="10">
        <v>0</v>
      </c>
      <c r="R1204" s="10">
        <v>0</v>
      </c>
      <c r="S1204" s="10">
        <v>0</v>
      </c>
      <c r="T1204" s="10">
        <v>0</v>
      </c>
      <c r="U1204" s="10">
        <v>0</v>
      </c>
      <c r="V1204" s="10">
        <v>3.0265476728422957E-2</v>
      </c>
      <c r="W1204" s="10">
        <v>0.16538635336647087</v>
      </c>
      <c r="X1204" s="10">
        <v>0.16538635336647087</v>
      </c>
      <c r="Y1204" s="10">
        <v>0.16538635336647087</v>
      </c>
      <c r="Z1204" s="10">
        <v>0.16538635336647087</v>
      </c>
      <c r="AA1204" s="12"/>
      <c r="AB1204" s="12"/>
      <c r="AC1204" s="12"/>
      <c r="AD1204" s="12"/>
      <c r="AE1204" s="12"/>
      <c r="AF1204" s="12"/>
      <c r="AG1204" s="12"/>
      <c r="AH1204" s="12"/>
      <c r="AI1204" s="12"/>
      <c r="AJ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  <c r="AT1204" s="12"/>
      <c r="AU1204" s="12"/>
      <c r="AV1204" s="12"/>
      <c r="AW1204" s="12"/>
      <c r="AX1204" s="12"/>
    </row>
    <row r="1205" spans="1:50" x14ac:dyDescent="0.2">
      <c r="A1205" t="s">
        <v>6</v>
      </c>
      <c r="B1205" s="7">
        <v>45393</v>
      </c>
      <c r="C1205" s="10">
        <v>0.16538635336647087</v>
      </c>
      <c r="D1205" s="10">
        <v>0.16538635336647087</v>
      </c>
      <c r="E1205" s="10">
        <v>0.16538635336647087</v>
      </c>
      <c r="F1205" s="10">
        <v>0.16538635336647087</v>
      </c>
      <c r="G1205" s="10">
        <v>0.16538635336647087</v>
      </c>
      <c r="H1205" s="10">
        <v>0.11031292363307728</v>
      </c>
      <c r="I1205" s="10">
        <v>0</v>
      </c>
      <c r="J1205" s="10">
        <v>0</v>
      </c>
      <c r="K1205" s="10">
        <v>0</v>
      </c>
      <c r="L1205" s="10">
        <v>0</v>
      </c>
      <c r="M1205" s="10">
        <v>0</v>
      </c>
      <c r="N1205" s="10">
        <v>0</v>
      </c>
      <c r="O1205" s="10">
        <v>0</v>
      </c>
      <c r="P1205" s="10">
        <v>0</v>
      </c>
      <c r="Q1205" s="10">
        <v>0</v>
      </c>
      <c r="R1205" s="10">
        <v>0</v>
      </c>
      <c r="S1205" s="10">
        <v>0</v>
      </c>
      <c r="T1205" s="10">
        <v>0</v>
      </c>
      <c r="U1205" s="10">
        <v>0</v>
      </c>
      <c r="V1205" s="10">
        <v>2.7619746949841845E-2</v>
      </c>
      <c r="W1205" s="10">
        <v>0.16538635336647087</v>
      </c>
      <c r="X1205" s="10">
        <v>0.16538635336647087</v>
      </c>
      <c r="Y1205" s="10">
        <v>0.16538635336647087</v>
      </c>
      <c r="Z1205" s="10">
        <v>0.16538635336647087</v>
      </c>
      <c r="AA1205" s="12"/>
      <c r="AB1205" s="12"/>
      <c r="AC1205" s="12"/>
      <c r="AD1205" s="12"/>
      <c r="AE1205" s="12"/>
      <c r="AF1205" s="12"/>
      <c r="AG1205" s="12"/>
      <c r="AH1205" s="12"/>
      <c r="AI1205" s="12"/>
      <c r="AJ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  <c r="AT1205" s="12"/>
      <c r="AU1205" s="12"/>
      <c r="AV1205" s="12"/>
      <c r="AW1205" s="12"/>
      <c r="AX1205" s="12"/>
    </row>
    <row r="1206" spans="1:50" x14ac:dyDescent="0.2">
      <c r="A1206" s="9" t="s">
        <v>6</v>
      </c>
      <c r="B1206" s="7">
        <v>45394</v>
      </c>
      <c r="C1206" s="10">
        <v>0.16538635336647087</v>
      </c>
      <c r="D1206" s="10">
        <v>0.16538635336647087</v>
      </c>
      <c r="E1206" s="10">
        <v>0.16538635336647087</v>
      </c>
      <c r="F1206" s="10">
        <v>0.16538635336647087</v>
      </c>
      <c r="G1206" s="10">
        <v>0.16538635336647087</v>
      </c>
      <c r="H1206" s="10">
        <v>0.10468933574333485</v>
      </c>
      <c r="I1206" s="10">
        <v>0</v>
      </c>
      <c r="J1206" s="10">
        <v>0</v>
      </c>
      <c r="K1206" s="10">
        <v>0</v>
      </c>
      <c r="L1206" s="10">
        <v>0</v>
      </c>
      <c r="M1206" s="10">
        <v>0</v>
      </c>
      <c r="N1206" s="10">
        <v>0</v>
      </c>
      <c r="O1206" s="10">
        <v>0</v>
      </c>
      <c r="P1206" s="10">
        <v>0</v>
      </c>
      <c r="Q1206" s="10">
        <v>0</v>
      </c>
      <c r="R1206" s="10">
        <v>0</v>
      </c>
      <c r="S1206" s="10">
        <v>0</v>
      </c>
      <c r="T1206" s="10">
        <v>0</v>
      </c>
      <c r="U1206" s="10">
        <v>0</v>
      </c>
      <c r="V1206" s="10">
        <v>2.4807953004970629E-2</v>
      </c>
      <c r="W1206" s="10">
        <v>0.16538635336647087</v>
      </c>
      <c r="X1206" s="10">
        <v>0.16538635336647087</v>
      </c>
      <c r="Y1206" s="10">
        <v>0.16538635336647087</v>
      </c>
      <c r="Z1206" s="10">
        <v>0.16538635336647087</v>
      </c>
      <c r="AA1206" s="12"/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  <c r="AT1206" s="12"/>
      <c r="AU1206" s="12"/>
      <c r="AV1206" s="12"/>
      <c r="AW1206" s="12"/>
      <c r="AX1206" s="12"/>
    </row>
    <row r="1207" spans="1:50" x14ac:dyDescent="0.2">
      <c r="A1207" s="9" t="s">
        <v>6</v>
      </c>
      <c r="B1207" s="7">
        <v>45395</v>
      </c>
      <c r="C1207" s="10">
        <v>0.16538635336647087</v>
      </c>
      <c r="D1207" s="10">
        <v>0.16538635336647087</v>
      </c>
      <c r="E1207" s="10">
        <v>0.16538635336647087</v>
      </c>
      <c r="F1207" s="10">
        <v>0.16538635336647087</v>
      </c>
      <c r="G1207" s="10">
        <v>0.16538635336647087</v>
      </c>
      <c r="H1207" s="10">
        <v>0.10204360596475373</v>
      </c>
      <c r="I1207" s="10">
        <v>0</v>
      </c>
      <c r="J1207" s="10">
        <v>0</v>
      </c>
      <c r="K1207" s="10">
        <v>0</v>
      </c>
      <c r="L1207" s="10">
        <v>0</v>
      </c>
      <c r="M1207" s="10">
        <v>0</v>
      </c>
      <c r="N1207" s="10">
        <v>0</v>
      </c>
      <c r="O1207" s="10">
        <v>0</v>
      </c>
      <c r="P1207" s="10">
        <v>0</v>
      </c>
      <c r="Q1207" s="10">
        <v>0</v>
      </c>
      <c r="R1207" s="10">
        <v>0</v>
      </c>
      <c r="S1207" s="10">
        <v>0</v>
      </c>
      <c r="T1207" s="10">
        <v>0</v>
      </c>
      <c r="U1207" s="10">
        <v>0</v>
      </c>
      <c r="V1207" s="10">
        <v>1.9350429281518301E-2</v>
      </c>
      <c r="W1207" s="10">
        <v>0.16538635336647087</v>
      </c>
      <c r="X1207" s="10">
        <v>0.16538635336647087</v>
      </c>
      <c r="Y1207" s="10">
        <v>0.16538635336647087</v>
      </c>
      <c r="Z1207" s="10">
        <v>0.16538635336647087</v>
      </c>
      <c r="AA1207" s="12"/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  <c r="AT1207" s="12"/>
      <c r="AU1207" s="12"/>
      <c r="AV1207" s="12"/>
      <c r="AW1207" s="12"/>
      <c r="AX1207" s="12"/>
    </row>
    <row r="1208" spans="1:50" x14ac:dyDescent="0.2">
      <c r="A1208" s="9" t="s">
        <v>6</v>
      </c>
      <c r="B1208" s="7">
        <v>45396</v>
      </c>
      <c r="C1208" s="10">
        <v>0.16538635336647087</v>
      </c>
      <c r="D1208" s="10">
        <v>0.16538635336647087</v>
      </c>
      <c r="E1208" s="10">
        <v>0.16538635336647087</v>
      </c>
      <c r="F1208" s="10">
        <v>0.16538635336647087</v>
      </c>
      <c r="G1208" s="10">
        <v>0.16538635336647087</v>
      </c>
      <c r="H1208" s="10">
        <v>9.6420018075011299E-2</v>
      </c>
      <c r="I1208" s="10">
        <v>0</v>
      </c>
      <c r="J1208" s="10">
        <v>0</v>
      </c>
      <c r="K1208" s="10">
        <v>0</v>
      </c>
      <c r="L1208" s="10">
        <v>0</v>
      </c>
      <c r="M1208" s="10">
        <v>0</v>
      </c>
      <c r="N1208" s="10">
        <v>0</v>
      </c>
      <c r="O1208" s="10">
        <v>0</v>
      </c>
      <c r="P1208" s="10">
        <v>0</v>
      </c>
      <c r="Q1208" s="10">
        <v>0</v>
      </c>
      <c r="R1208" s="10">
        <v>0</v>
      </c>
      <c r="S1208" s="10">
        <v>0</v>
      </c>
      <c r="T1208" s="10">
        <v>0</v>
      </c>
      <c r="U1208" s="10">
        <v>0</v>
      </c>
      <c r="V1208" s="10">
        <v>1.6538635336647085E-2</v>
      </c>
      <c r="W1208" s="10">
        <v>0.16538635336647087</v>
      </c>
      <c r="X1208" s="10">
        <v>0.16538635336647087</v>
      </c>
      <c r="Y1208" s="10">
        <v>0.16538635336647087</v>
      </c>
      <c r="Z1208" s="10">
        <v>0.16538635336647087</v>
      </c>
      <c r="AA1208" s="12"/>
      <c r="AB1208" s="12"/>
      <c r="AC1208" s="12"/>
      <c r="AD1208" s="12"/>
      <c r="AE1208" s="12"/>
      <c r="AF1208" s="12"/>
      <c r="AG1208" s="12"/>
      <c r="AH1208" s="12"/>
      <c r="AI1208" s="12"/>
      <c r="AJ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  <c r="AT1208" s="12"/>
      <c r="AU1208" s="12"/>
      <c r="AV1208" s="12"/>
      <c r="AW1208" s="12"/>
      <c r="AX1208" s="12"/>
    </row>
    <row r="1209" spans="1:50" x14ac:dyDescent="0.2">
      <c r="A1209" t="s">
        <v>6</v>
      </c>
      <c r="B1209" s="7">
        <v>45397</v>
      </c>
      <c r="C1209" s="10">
        <v>0.16538635336647087</v>
      </c>
      <c r="D1209" s="10">
        <v>0.16538635336647087</v>
      </c>
      <c r="E1209" s="10">
        <v>0.16538635336647087</v>
      </c>
      <c r="F1209" s="10">
        <v>0.16538635336647087</v>
      </c>
      <c r="G1209" s="10">
        <v>0.16538635336647087</v>
      </c>
      <c r="H1209" s="10">
        <v>9.3774288296430183E-2</v>
      </c>
      <c r="I1209" s="10">
        <v>0</v>
      </c>
      <c r="J1209" s="10">
        <v>0</v>
      </c>
      <c r="K1209" s="10">
        <v>0</v>
      </c>
      <c r="L1209" s="10">
        <v>0</v>
      </c>
      <c r="M1209" s="10">
        <v>0</v>
      </c>
      <c r="N1209" s="10">
        <v>0</v>
      </c>
      <c r="O1209" s="10">
        <v>0</v>
      </c>
      <c r="P1209" s="10">
        <v>0</v>
      </c>
      <c r="Q1209" s="10">
        <v>0</v>
      </c>
      <c r="R1209" s="10">
        <v>0</v>
      </c>
      <c r="S1209" s="10">
        <v>0</v>
      </c>
      <c r="T1209" s="10">
        <v>0</v>
      </c>
      <c r="U1209" s="10">
        <v>0</v>
      </c>
      <c r="V1209" s="10">
        <v>1.372684139177587E-2</v>
      </c>
      <c r="W1209" s="10">
        <v>0.16538635336647087</v>
      </c>
      <c r="X1209" s="10">
        <v>0.16538635336647087</v>
      </c>
      <c r="Y1209" s="10">
        <v>0.16538635336647087</v>
      </c>
      <c r="Z1209" s="10">
        <v>0.16538635336647087</v>
      </c>
      <c r="AA1209" s="12"/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  <c r="AT1209" s="12"/>
      <c r="AU1209" s="12"/>
      <c r="AV1209" s="12"/>
      <c r="AW1209" s="12"/>
      <c r="AX1209" s="12"/>
    </row>
    <row r="1210" spans="1:50" x14ac:dyDescent="0.2">
      <c r="A1210" s="9" t="s">
        <v>6</v>
      </c>
      <c r="B1210" s="7">
        <v>45398</v>
      </c>
      <c r="C1210" s="10">
        <v>0.16538635336647087</v>
      </c>
      <c r="D1210" s="10">
        <v>0.16538635336647087</v>
      </c>
      <c r="E1210" s="10">
        <v>0.16538635336647087</v>
      </c>
      <c r="F1210" s="10">
        <v>0.16538635336647087</v>
      </c>
      <c r="G1210" s="10">
        <v>0.16538635336647087</v>
      </c>
      <c r="H1210" s="10">
        <v>8.8150700406687751E-2</v>
      </c>
      <c r="I1210" s="10">
        <v>0</v>
      </c>
      <c r="J1210" s="10">
        <v>0</v>
      </c>
      <c r="K1210" s="10">
        <v>0</v>
      </c>
      <c r="L1210" s="10">
        <v>0</v>
      </c>
      <c r="M1210" s="10">
        <v>0</v>
      </c>
      <c r="N1210" s="10">
        <v>0</v>
      </c>
      <c r="O1210" s="10">
        <v>0</v>
      </c>
      <c r="P1210" s="10">
        <v>0</v>
      </c>
      <c r="Q1210" s="10">
        <v>0</v>
      </c>
      <c r="R1210" s="10">
        <v>0</v>
      </c>
      <c r="S1210" s="10">
        <v>0</v>
      </c>
      <c r="T1210" s="10">
        <v>0</v>
      </c>
      <c r="U1210" s="10">
        <v>0</v>
      </c>
      <c r="V1210" s="10">
        <v>1.1081111613194758E-2</v>
      </c>
      <c r="W1210" s="10">
        <v>0.16538635336647087</v>
      </c>
      <c r="X1210" s="10">
        <v>0.16538635336647087</v>
      </c>
      <c r="Y1210" s="10">
        <v>0.16538635336647087</v>
      </c>
      <c r="Z1210" s="10">
        <v>0.16538635336647087</v>
      </c>
      <c r="AA1210" s="12"/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  <c r="AT1210" s="12"/>
      <c r="AU1210" s="12"/>
      <c r="AV1210" s="12"/>
      <c r="AW1210" s="12"/>
      <c r="AX1210" s="12"/>
    </row>
    <row r="1211" spans="1:50" x14ac:dyDescent="0.2">
      <c r="A1211" s="9" t="s">
        <v>6</v>
      </c>
      <c r="B1211" s="7">
        <v>45399</v>
      </c>
      <c r="C1211" s="10">
        <v>0.16538635336647087</v>
      </c>
      <c r="D1211" s="10">
        <v>0.16538635336647087</v>
      </c>
      <c r="E1211" s="10">
        <v>0.16538635336647087</v>
      </c>
      <c r="F1211" s="10">
        <v>0.16538635336647087</v>
      </c>
      <c r="G1211" s="10">
        <v>0.16538635336647087</v>
      </c>
      <c r="H1211" s="10">
        <v>8.2693176683235434E-2</v>
      </c>
      <c r="I1211" s="10">
        <v>0</v>
      </c>
      <c r="J1211" s="10">
        <v>0</v>
      </c>
      <c r="K1211" s="10">
        <v>0</v>
      </c>
      <c r="L1211" s="10">
        <v>0</v>
      </c>
      <c r="M1211" s="10">
        <v>0</v>
      </c>
      <c r="N1211" s="10">
        <v>0</v>
      </c>
      <c r="O1211" s="10">
        <v>0</v>
      </c>
      <c r="P1211" s="10">
        <v>0</v>
      </c>
      <c r="Q1211" s="10">
        <v>0</v>
      </c>
      <c r="R1211" s="10">
        <v>0</v>
      </c>
      <c r="S1211" s="10">
        <v>0</v>
      </c>
      <c r="T1211" s="10">
        <v>0</v>
      </c>
      <c r="U1211" s="10">
        <v>0</v>
      </c>
      <c r="V1211" s="10">
        <v>8.2693176683235423E-3</v>
      </c>
      <c r="W1211" s="10">
        <v>0.16538635336647087</v>
      </c>
      <c r="X1211" s="10">
        <v>0.16538635336647087</v>
      </c>
      <c r="Y1211" s="10">
        <v>0.16538635336647087</v>
      </c>
      <c r="Z1211" s="10">
        <v>0.16538635336647087</v>
      </c>
      <c r="AA1211" s="12"/>
      <c r="AB1211" s="12"/>
      <c r="AC1211" s="12"/>
      <c r="AD1211" s="12"/>
      <c r="AE1211" s="12"/>
      <c r="AF1211" s="12"/>
      <c r="AG1211" s="12"/>
      <c r="AH1211" s="12"/>
      <c r="AI1211" s="12"/>
      <c r="AJ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  <c r="AT1211" s="12"/>
      <c r="AU1211" s="12"/>
      <c r="AV1211" s="12"/>
      <c r="AW1211" s="12"/>
      <c r="AX1211" s="12"/>
    </row>
    <row r="1212" spans="1:50" x14ac:dyDescent="0.2">
      <c r="A1212" s="9" t="s">
        <v>6</v>
      </c>
      <c r="B1212" s="7">
        <v>45400</v>
      </c>
      <c r="C1212" s="10">
        <v>0.16538635336647087</v>
      </c>
      <c r="D1212" s="10">
        <v>0.16538635336647087</v>
      </c>
      <c r="E1212" s="10">
        <v>0.16538635336647087</v>
      </c>
      <c r="F1212" s="10">
        <v>0.16538635336647087</v>
      </c>
      <c r="G1212" s="10">
        <v>0.16538635336647087</v>
      </c>
      <c r="H1212" s="10">
        <v>7.9881382738364218E-2</v>
      </c>
      <c r="I1212" s="10">
        <v>0</v>
      </c>
      <c r="J1212" s="10">
        <v>0</v>
      </c>
      <c r="K1212" s="10">
        <v>0</v>
      </c>
      <c r="L1212" s="10">
        <v>0</v>
      </c>
      <c r="M1212" s="10">
        <v>0</v>
      </c>
      <c r="N1212" s="10">
        <v>0</v>
      </c>
      <c r="O1212" s="10">
        <v>0</v>
      </c>
      <c r="P1212" s="10">
        <v>0</v>
      </c>
      <c r="Q1212" s="10">
        <v>0</v>
      </c>
      <c r="R1212" s="10">
        <v>0</v>
      </c>
      <c r="S1212" s="10">
        <v>0</v>
      </c>
      <c r="T1212" s="10">
        <v>0</v>
      </c>
      <c r="U1212" s="10">
        <v>0</v>
      </c>
      <c r="V1212" s="10">
        <v>5.4575237234523273E-3</v>
      </c>
      <c r="W1212" s="10">
        <v>0.16538635336647087</v>
      </c>
      <c r="X1212" s="10">
        <v>0.16538635336647087</v>
      </c>
      <c r="Y1212" s="10">
        <v>0.16538635336647087</v>
      </c>
      <c r="Z1212" s="10">
        <v>0.16538635336647087</v>
      </c>
      <c r="AA1212" s="12"/>
      <c r="AB1212" s="12"/>
      <c r="AC1212" s="12"/>
      <c r="AD1212" s="12"/>
      <c r="AE1212" s="12"/>
      <c r="AF1212" s="12"/>
      <c r="AG1212" s="12"/>
      <c r="AH1212" s="12"/>
      <c r="AI1212" s="12"/>
      <c r="AJ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  <c r="AT1212" s="12"/>
      <c r="AU1212" s="12"/>
      <c r="AV1212" s="12"/>
      <c r="AW1212" s="12"/>
      <c r="AX1212" s="12"/>
    </row>
    <row r="1213" spans="1:50" x14ac:dyDescent="0.2">
      <c r="A1213" t="s">
        <v>6</v>
      </c>
      <c r="B1213" s="7">
        <v>45401</v>
      </c>
      <c r="C1213" s="10">
        <v>0.16538635336647087</v>
      </c>
      <c r="D1213" s="10">
        <v>0.16538635336647087</v>
      </c>
      <c r="E1213" s="10">
        <v>0.16538635336647087</v>
      </c>
      <c r="F1213" s="10">
        <v>0.16538635336647087</v>
      </c>
      <c r="G1213" s="10">
        <v>0.16538635336647087</v>
      </c>
      <c r="H1213" s="10">
        <v>7.4423859014911872E-2</v>
      </c>
      <c r="I1213" s="10">
        <v>0</v>
      </c>
      <c r="J1213" s="10">
        <v>0</v>
      </c>
      <c r="K1213" s="10">
        <v>0</v>
      </c>
      <c r="L1213" s="10">
        <v>0</v>
      </c>
      <c r="M1213" s="10">
        <v>0</v>
      </c>
      <c r="N1213" s="10">
        <v>0</v>
      </c>
      <c r="O1213" s="10">
        <v>0</v>
      </c>
      <c r="P1213" s="10">
        <v>0</v>
      </c>
      <c r="Q1213" s="10">
        <v>0</v>
      </c>
      <c r="R1213" s="10">
        <v>0</v>
      </c>
      <c r="S1213" s="10">
        <v>0</v>
      </c>
      <c r="T1213" s="10">
        <v>0</v>
      </c>
      <c r="U1213" s="10">
        <v>0</v>
      </c>
      <c r="V1213" s="10">
        <v>2.8117939448712155E-3</v>
      </c>
      <c r="W1213" s="10">
        <v>0.16538635336647087</v>
      </c>
      <c r="X1213" s="10">
        <v>0.16538635336647087</v>
      </c>
      <c r="Y1213" s="10">
        <v>0.16538635336647087</v>
      </c>
      <c r="Z1213" s="10">
        <v>0.16538635336647087</v>
      </c>
      <c r="AA1213" s="12"/>
      <c r="AB1213" s="12"/>
      <c r="AC1213" s="12"/>
      <c r="AD1213" s="12"/>
      <c r="AE1213" s="12"/>
      <c r="AF1213" s="12"/>
      <c r="AG1213" s="12"/>
      <c r="AH1213" s="12"/>
      <c r="AI1213" s="12"/>
      <c r="AJ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  <c r="AT1213" s="12"/>
      <c r="AU1213" s="12"/>
      <c r="AV1213" s="12"/>
      <c r="AW1213" s="12"/>
      <c r="AX1213" s="12"/>
    </row>
    <row r="1214" spans="1:50" x14ac:dyDescent="0.2">
      <c r="A1214" s="9" t="s">
        <v>6</v>
      </c>
      <c r="B1214" s="7">
        <v>45402</v>
      </c>
      <c r="C1214" s="10">
        <v>0.16538635336647087</v>
      </c>
      <c r="D1214" s="10">
        <v>0.16538635336647087</v>
      </c>
      <c r="E1214" s="10">
        <v>0.16538635336647087</v>
      </c>
      <c r="F1214" s="10">
        <v>0.16538635336647087</v>
      </c>
      <c r="G1214" s="10">
        <v>0.16538635336647087</v>
      </c>
      <c r="H1214" s="10">
        <v>7.161206507004067E-2</v>
      </c>
      <c r="I1214" s="10">
        <v>0</v>
      </c>
      <c r="J1214" s="10">
        <v>0</v>
      </c>
      <c r="K1214" s="10">
        <v>0</v>
      </c>
      <c r="L1214" s="10">
        <v>0</v>
      </c>
      <c r="M1214" s="10">
        <v>0</v>
      </c>
      <c r="N1214" s="10">
        <v>0</v>
      </c>
      <c r="O1214" s="10">
        <v>0</v>
      </c>
      <c r="P1214" s="10">
        <v>0</v>
      </c>
      <c r="Q1214" s="10">
        <v>0</v>
      </c>
      <c r="R1214" s="10">
        <v>0</v>
      </c>
      <c r="S1214" s="10">
        <v>0</v>
      </c>
      <c r="T1214" s="10">
        <v>0</v>
      </c>
      <c r="U1214" s="10">
        <v>0</v>
      </c>
      <c r="V1214" s="10">
        <v>0</v>
      </c>
      <c r="W1214" s="10">
        <v>0.16538635336647087</v>
      </c>
      <c r="X1214" s="10">
        <v>0.16538635336647087</v>
      </c>
      <c r="Y1214" s="10">
        <v>0.16538635336647087</v>
      </c>
      <c r="Z1214" s="10">
        <v>0.16538635336647087</v>
      </c>
      <c r="AA1214" s="12"/>
      <c r="AB1214" s="12"/>
      <c r="AC1214" s="12"/>
      <c r="AD1214" s="12"/>
      <c r="AE1214" s="12"/>
      <c r="AF1214" s="12"/>
      <c r="AG1214" s="12"/>
      <c r="AH1214" s="12"/>
      <c r="AI1214" s="12"/>
      <c r="AJ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  <c r="AT1214" s="12"/>
      <c r="AU1214" s="12"/>
      <c r="AV1214" s="12"/>
      <c r="AW1214" s="12"/>
      <c r="AX1214" s="12"/>
    </row>
    <row r="1215" spans="1:50" x14ac:dyDescent="0.2">
      <c r="A1215" s="9" t="s">
        <v>6</v>
      </c>
      <c r="B1215" s="7">
        <v>45403</v>
      </c>
      <c r="C1215" s="10">
        <v>0.16538635336647087</v>
      </c>
      <c r="D1215" s="10">
        <v>0.16538635336647087</v>
      </c>
      <c r="E1215" s="10">
        <v>0.16538635336647087</v>
      </c>
      <c r="F1215" s="10">
        <v>0.16538635336647087</v>
      </c>
      <c r="G1215" s="10">
        <v>0.16538635336647087</v>
      </c>
      <c r="H1215" s="10">
        <v>6.6154541346588339E-2</v>
      </c>
      <c r="I1215" s="10">
        <v>0</v>
      </c>
      <c r="J1215" s="10">
        <v>0</v>
      </c>
      <c r="K1215" s="10">
        <v>0</v>
      </c>
      <c r="L1215" s="10">
        <v>0</v>
      </c>
      <c r="M1215" s="10">
        <v>0</v>
      </c>
      <c r="N1215" s="10">
        <v>0</v>
      </c>
      <c r="O1215" s="10">
        <v>0</v>
      </c>
      <c r="P1215" s="10">
        <v>0</v>
      </c>
      <c r="Q1215" s="10">
        <v>0</v>
      </c>
      <c r="R1215" s="10">
        <v>0</v>
      </c>
      <c r="S1215" s="10">
        <v>0</v>
      </c>
      <c r="T1215" s="10">
        <v>0</v>
      </c>
      <c r="U1215" s="10">
        <v>0</v>
      </c>
      <c r="V1215" s="10">
        <v>0</v>
      </c>
      <c r="W1215" s="10">
        <v>0.15992882964301852</v>
      </c>
      <c r="X1215" s="10">
        <v>0.16538635336647087</v>
      </c>
      <c r="Y1215" s="10">
        <v>0.16538635336647087</v>
      </c>
      <c r="Z1215" s="10">
        <v>0.16538635336647087</v>
      </c>
      <c r="AA1215" s="12"/>
      <c r="AB1215" s="12"/>
      <c r="AC1215" s="12"/>
      <c r="AD1215" s="12"/>
      <c r="AE1215" s="12"/>
      <c r="AF1215" s="12"/>
      <c r="AG1215" s="12"/>
      <c r="AH1215" s="12"/>
      <c r="AI1215" s="12"/>
      <c r="AJ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  <c r="AT1215" s="12"/>
      <c r="AU1215" s="12"/>
      <c r="AV1215" s="12"/>
      <c r="AW1215" s="12"/>
      <c r="AX1215" s="12"/>
    </row>
    <row r="1216" spans="1:50" x14ac:dyDescent="0.2">
      <c r="A1216" s="9" t="s">
        <v>6</v>
      </c>
      <c r="B1216" s="7">
        <v>45404</v>
      </c>
      <c r="C1216" s="10">
        <v>0.16538635336647087</v>
      </c>
      <c r="D1216" s="10">
        <v>0.16538635336647087</v>
      </c>
      <c r="E1216" s="10">
        <v>0.16538635336647087</v>
      </c>
      <c r="F1216" s="10">
        <v>0.16538635336647087</v>
      </c>
      <c r="G1216" s="10">
        <v>0.16538635336647087</v>
      </c>
      <c r="H1216" s="10">
        <v>6.3342747401717137E-2</v>
      </c>
      <c r="I1216" s="10">
        <v>0</v>
      </c>
      <c r="J1216" s="10">
        <v>0</v>
      </c>
      <c r="K1216" s="10">
        <v>0</v>
      </c>
      <c r="L1216" s="10">
        <v>0</v>
      </c>
      <c r="M1216" s="10">
        <v>0</v>
      </c>
      <c r="N1216" s="10">
        <v>0</v>
      </c>
      <c r="O1216" s="10">
        <v>0</v>
      </c>
      <c r="P1216" s="10">
        <v>0</v>
      </c>
      <c r="Q1216" s="10">
        <v>0</v>
      </c>
      <c r="R1216" s="10">
        <v>0</v>
      </c>
      <c r="S1216" s="10">
        <v>0</v>
      </c>
      <c r="T1216" s="10">
        <v>0</v>
      </c>
      <c r="U1216" s="10">
        <v>0</v>
      </c>
      <c r="V1216" s="10">
        <v>0</v>
      </c>
      <c r="W1216" s="10">
        <v>0.15711703569814731</v>
      </c>
      <c r="X1216" s="10">
        <v>0.16538635336647087</v>
      </c>
      <c r="Y1216" s="10">
        <v>0.16538635336647087</v>
      </c>
      <c r="Z1216" s="10">
        <v>0.16538635336647087</v>
      </c>
      <c r="AA1216" s="12"/>
      <c r="AB1216" s="12"/>
      <c r="AC1216" s="12"/>
      <c r="AD1216" s="12"/>
      <c r="AE1216" s="12"/>
      <c r="AF1216" s="12"/>
      <c r="AG1216" s="12"/>
      <c r="AH1216" s="12"/>
      <c r="AI1216" s="12"/>
      <c r="AJ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  <c r="AT1216" s="12"/>
      <c r="AU1216" s="12"/>
      <c r="AV1216" s="12"/>
      <c r="AW1216" s="12"/>
      <c r="AX1216" s="12"/>
    </row>
    <row r="1217" spans="1:50" x14ac:dyDescent="0.2">
      <c r="A1217" t="s">
        <v>6</v>
      </c>
      <c r="B1217" s="7">
        <v>45405</v>
      </c>
      <c r="C1217" s="10">
        <v>0.16538635336647087</v>
      </c>
      <c r="D1217" s="10">
        <v>0.16538635336647087</v>
      </c>
      <c r="E1217" s="10">
        <v>0.16538635336647087</v>
      </c>
      <c r="F1217" s="10">
        <v>0.16538635336647087</v>
      </c>
      <c r="G1217" s="10">
        <v>0.16538635336647087</v>
      </c>
      <c r="H1217" s="10">
        <v>5.7885223678264798E-2</v>
      </c>
      <c r="I1217" s="10">
        <v>0</v>
      </c>
      <c r="J1217" s="10">
        <v>0</v>
      </c>
      <c r="K1217" s="10">
        <v>0</v>
      </c>
      <c r="L1217" s="10">
        <v>0</v>
      </c>
      <c r="M1217" s="10">
        <v>0</v>
      </c>
      <c r="N1217" s="10">
        <v>0</v>
      </c>
      <c r="O1217" s="10">
        <v>0</v>
      </c>
      <c r="P1217" s="10">
        <v>0</v>
      </c>
      <c r="Q1217" s="10">
        <v>0</v>
      </c>
      <c r="R1217" s="10">
        <v>0</v>
      </c>
      <c r="S1217" s="10">
        <v>0</v>
      </c>
      <c r="T1217" s="10">
        <v>0</v>
      </c>
      <c r="U1217" s="10">
        <v>0</v>
      </c>
      <c r="V1217" s="10">
        <v>0</v>
      </c>
      <c r="W1217" s="10">
        <v>0.15430524175327612</v>
      </c>
      <c r="X1217" s="10">
        <v>0.16538635336647087</v>
      </c>
      <c r="Y1217" s="10">
        <v>0.16538635336647087</v>
      </c>
      <c r="Z1217" s="10">
        <v>0.16538635336647087</v>
      </c>
      <c r="AA1217" s="12"/>
      <c r="AB1217" s="12"/>
      <c r="AC1217" s="12"/>
      <c r="AD1217" s="12"/>
      <c r="AE1217" s="12"/>
      <c r="AF1217" s="12"/>
      <c r="AG1217" s="12"/>
      <c r="AH1217" s="12"/>
      <c r="AI1217" s="12"/>
      <c r="AJ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  <c r="AT1217" s="12"/>
      <c r="AU1217" s="12"/>
      <c r="AV1217" s="12"/>
      <c r="AW1217" s="12"/>
      <c r="AX1217" s="12"/>
    </row>
    <row r="1218" spans="1:50" x14ac:dyDescent="0.2">
      <c r="A1218" s="9" t="s">
        <v>6</v>
      </c>
      <c r="B1218" s="7">
        <v>45406</v>
      </c>
      <c r="C1218" s="10">
        <v>0.16538635336647087</v>
      </c>
      <c r="D1218" s="10">
        <v>0.16538635336647087</v>
      </c>
      <c r="E1218" s="10">
        <v>0.16538635336647087</v>
      </c>
      <c r="F1218" s="10">
        <v>0.16538635336647087</v>
      </c>
      <c r="G1218" s="10">
        <v>0.16538635336647087</v>
      </c>
      <c r="H1218" s="10">
        <v>5.5073429733393589E-2</v>
      </c>
      <c r="I1218" s="10">
        <v>0</v>
      </c>
      <c r="J1218" s="10">
        <v>0</v>
      </c>
      <c r="K1218" s="10">
        <v>0</v>
      </c>
      <c r="L1218" s="10">
        <v>0</v>
      </c>
      <c r="M1218" s="10">
        <v>0</v>
      </c>
      <c r="N1218" s="10">
        <v>0</v>
      </c>
      <c r="O1218" s="10">
        <v>0</v>
      </c>
      <c r="P1218" s="10">
        <v>0</v>
      </c>
      <c r="Q1218" s="10">
        <v>0</v>
      </c>
      <c r="R1218" s="10">
        <v>0</v>
      </c>
      <c r="S1218" s="10">
        <v>0</v>
      </c>
      <c r="T1218" s="10">
        <v>0</v>
      </c>
      <c r="U1218" s="10">
        <v>0</v>
      </c>
      <c r="V1218" s="10">
        <v>0</v>
      </c>
      <c r="W1218" s="10">
        <v>0.15165951197469499</v>
      </c>
      <c r="X1218" s="10">
        <v>0.16538635336647087</v>
      </c>
      <c r="Y1218" s="10">
        <v>0.16538635336647087</v>
      </c>
      <c r="Z1218" s="10">
        <v>0.16538635336647087</v>
      </c>
      <c r="AA1218" s="12"/>
      <c r="AB1218" s="12"/>
      <c r="AC1218" s="12"/>
      <c r="AD1218" s="12"/>
      <c r="AE1218" s="12"/>
      <c r="AF1218" s="12"/>
      <c r="AG1218" s="12"/>
      <c r="AH1218" s="12"/>
      <c r="AI1218" s="12"/>
      <c r="AJ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  <c r="AT1218" s="12"/>
      <c r="AU1218" s="12"/>
      <c r="AV1218" s="12"/>
      <c r="AW1218" s="12"/>
      <c r="AX1218" s="12"/>
    </row>
    <row r="1219" spans="1:50" x14ac:dyDescent="0.2">
      <c r="A1219" s="9" t="s">
        <v>6</v>
      </c>
      <c r="B1219" s="7">
        <v>45407</v>
      </c>
      <c r="C1219" s="10">
        <v>0.16538635336647087</v>
      </c>
      <c r="D1219" s="10">
        <v>0.16538635336647087</v>
      </c>
      <c r="E1219" s="10">
        <v>0.16538635336647087</v>
      </c>
      <c r="F1219" s="10">
        <v>0.16538635336647087</v>
      </c>
      <c r="G1219" s="10">
        <v>0.16538635336647087</v>
      </c>
      <c r="H1219" s="10">
        <v>4.9615906009941257E-2</v>
      </c>
      <c r="I1219" s="10">
        <v>0</v>
      </c>
      <c r="J1219" s="10">
        <v>0</v>
      </c>
      <c r="K1219" s="10">
        <v>0</v>
      </c>
      <c r="L1219" s="10">
        <v>0</v>
      </c>
      <c r="M1219" s="10">
        <v>0</v>
      </c>
      <c r="N1219" s="10">
        <v>0</v>
      </c>
      <c r="O1219" s="10">
        <v>0</v>
      </c>
      <c r="P1219" s="10">
        <v>0</v>
      </c>
      <c r="Q1219" s="10">
        <v>0</v>
      </c>
      <c r="R1219" s="10">
        <v>0</v>
      </c>
      <c r="S1219" s="10">
        <v>0</v>
      </c>
      <c r="T1219" s="10">
        <v>0</v>
      </c>
      <c r="U1219" s="10">
        <v>0</v>
      </c>
      <c r="V1219" s="10">
        <v>0</v>
      </c>
      <c r="W1219" s="10">
        <v>0.14884771802982374</v>
      </c>
      <c r="X1219" s="10">
        <v>0.16538635336647087</v>
      </c>
      <c r="Y1219" s="10">
        <v>0.16538635336647087</v>
      </c>
      <c r="Z1219" s="10">
        <v>0.16538635336647087</v>
      </c>
      <c r="AA1219" s="12"/>
      <c r="AB1219" s="12"/>
      <c r="AC1219" s="12"/>
      <c r="AD1219" s="12"/>
      <c r="AE1219" s="12"/>
      <c r="AF1219" s="12"/>
      <c r="AG1219" s="12"/>
      <c r="AH1219" s="12"/>
      <c r="AI1219" s="12"/>
      <c r="AJ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  <c r="AT1219" s="12"/>
      <c r="AU1219" s="12"/>
      <c r="AV1219" s="12"/>
      <c r="AW1219" s="12"/>
      <c r="AX1219" s="12"/>
    </row>
    <row r="1220" spans="1:50" x14ac:dyDescent="0.2">
      <c r="A1220" s="9" t="s">
        <v>6</v>
      </c>
      <c r="B1220" s="7">
        <v>45408</v>
      </c>
      <c r="C1220" s="10">
        <v>0.16538635336647087</v>
      </c>
      <c r="D1220" s="10">
        <v>0.16538635336647087</v>
      </c>
      <c r="E1220" s="10">
        <v>0.16538635336647087</v>
      </c>
      <c r="F1220" s="10">
        <v>0.16538635336647087</v>
      </c>
      <c r="G1220" s="10">
        <v>0.16538635336647087</v>
      </c>
      <c r="H1220" s="10">
        <v>4.6804112065070042E-2</v>
      </c>
      <c r="I1220" s="10">
        <v>0</v>
      </c>
      <c r="J1220" s="10">
        <v>0</v>
      </c>
      <c r="K1220" s="10">
        <v>0</v>
      </c>
      <c r="L1220" s="10">
        <v>0</v>
      </c>
      <c r="M1220" s="10">
        <v>0</v>
      </c>
      <c r="N1220" s="10">
        <v>0</v>
      </c>
      <c r="O1220" s="10">
        <v>0</v>
      </c>
      <c r="P1220" s="10">
        <v>0</v>
      </c>
      <c r="Q1220" s="10">
        <v>0</v>
      </c>
      <c r="R1220" s="10">
        <v>0</v>
      </c>
      <c r="S1220" s="10">
        <v>0</v>
      </c>
      <c r="T1220" s="10">
        <v>0</v>
      </c>
      <c r="U1220" s="10">
        <v>0</v>
      </c>
      <c r="V1220" s="10">
        <v>0</v>
      </c>
      <c r="W1220" s="10">
        <v>0.14603592408495256</v>
      </c>
      <c r="X1220" s="10">
        <v>0.16538635336647087</v>
      </c>
      <c r="Y1220" s="10">
        <v>0.16538635336647087</v>
      </c>
      <c r="Z1220" s="10">
        <v>0.16538635336647087</v>
      </c>
      <c r="AA1220" s="12"/>
      <c r="AB1220" s="12"/>
      <c r="AC1220" s="12"/>
      <c r="AD1220" s="12"/>
      <c r="AE1220" s="12"/>
      <c r="AF1220" s="12"/>
      <c r="AG1220" s="12"/>
      <c r="AH1220" s="12"/>
      <c r="AI1220" s="12"/>
      <c r="AJ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  <c r="AT1220" s="12"/>
      <c r="AU1220" s="12"/>
      <c r="AV1220" s="12"/>
      <c r="AW1220" s="12"/>
      <c r="AX1220" s="12"/>
    </row>
    <row r="1221" spans="1:50" x14ac:dyDescent="0.2">
      <c r="A1221" t="s">
        <v>6</v>
      </c>
      <c r="B1221" s="7">
        <v>45409</v>
      </c>
      <c r="C1221" s="10">
        <v>0.16538635336647087</v>
      </c>
      <c r="D1221" s="10">
        <v>0.16538635336647087</v>
      </c>
      <c r="E1221" s="10">
        <v>0.16538635336647087</v>
      </c>
      <c r="F1221" s="10">
        <v>0.16538635336647087</v>
      </c>
      <c r="G1221" s="10">
        <v>0.16538635336647087</v>
      </c>
      <c r="H1221" s="10">
        <v>4.1346588341617717E-2</v>
      </c>
      <c r="I1221" s="10">
        <v>0</v>
      </c>
      <c r="J1221" s="10">
        <v>0</v>
      </c>
      <c r="K1221" s="10">
        <v>0</v>
      </c>
      <c r="L1221" s="10">
        <v>0</v>
      </c>
      <c r="M1221" s="10">
        <v>0</v>
      </c>
      <c r="N1221" s="10">
        <v>0</v>
      </c>
      <c r="O1221" s="10">
        <v>0</v>
      </c>
      <c r="P1221" s="10">
        <v>0</v>
      </c>
      <c r="Q1221" s="10">
        <v>0</v>
      </c>
      <c r="R1221" s="10">
        <v>0</v>
      </c>
      <c r="S1221" s="10">
        <v>0</v>
      </c>
      <c r="T1221" s="10">
        <v>0</v>
      </c>
      <c r="U1221" s="10">
        <v>0</v>
      </c>
      <c r="V1221" s="10">
        <v>0</v>
      </c>
      <c r="W1221" s="10">
        <v>0.14339019430637143</v>
      </c>
      <c r="X1221" s="10">
        <v>0.16538635336647087</v>
      </c>
      <c r="Y1221" s="10">
        <v>0.16538635336647087</v>
      </c>
      <c r="Z1221" s="10">
        <v>0.16538635336647087</v>
      </c>
      <c r="AA1221" s="12"/>
      <c r="AB1221" s="12"/>
      <c r="AC1221" s="12"/>
      <c r="AD1221" s="12"/>
      <c r="AE1221" s="12"/>
      <c r="AF1221" s="12"/>
      <c r="AG1221" s="12"/>
      <c r="AH1221" s="12"/>
      <c r="AI1221" s="12"/>
      <c r="AJ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  <c r="AT1221" s="12"/>
      <c r="AU1221" s="12"/>
      <c r="AV1221" s="12"/>
      <c r="AW1221" s="12"/>
      <c r="AX1221" s="12"/>
    </row>
    <row r="1222" spans="1:50" x14ac:dyDescent="0.2">
      <c r="A1222" s="9" t="s">
        <v>6</v>
      </c>
      <c r="B1222" s="7">
        <v>45410</v>
      </c>
      <c r="C1222" s="10">
        <v>0.16538635336647087</v>
      </c>
      <c r="D1222" s="10">
        <v>0.16538635336647087</v>
      </c>
      <c r="E1222" s="10">
        <v>0.16538635336647087</v>
      </c>
      <c r="F1222" s="10">
        <v>0.16538635336647087</v>
      </c>
      <c r="G1222" s="10">
        <v>0.16538635336647087</v>
      </c>
      <c r="H1222" s="10">
        <v>3.8534794396746501E-2</v>
      </c>
      <c r="I1222" s="10">
        <v>0</v>
      </c>
      <c r="J1222" s="10">
        <v>0</v>
      </c>
      <c r="K1222" s="10">
        <v>0</v>
      </c>
      <c r="L1222" s="10">
        <v>0</v>
      </c>
      <c r="M1222" s="10">
        <v>0</v>
      </c>
      <c r="N1222" s="10">
        <v>0</v>
      </c>
      <c r="O1222" s="10">
        <v>0</v>
      </c>
      <c r="P1222" s="10">
        <v>0</v>
      </c>
      <c r="Q1222" s="10">
        <v>0</v>
      </c>
      <c r="R1222" s="10">
        <v>0</v>
      </c>
      <c r="S1222" s="10">
        <v>0</v>
      </c>
      <c r="T1222" s="10">
        <v>0</v>
      </c>
      <c r="U1222" s="10">
        <v>0</v>
      </c>
      <c r="V1222" s="10">
        <v>0</v>
      </c>
      <c r="W1222" s="10">
        <v>0.14057840036150024</v>
      </c>
      <c r="X1222" s="10">
        <v>0.16538635336647087</v>
      </c>
      <c r="Y1222" s="10">
        <v>0.16538635336647087</v>
      </c>
      <c r="Z1222" s="10">
        <v>0.16538635336647087</v>
      </c>
      <c r="AA1222" s="12"/>
      <c r="AB1222" s="12"/>
      <c r="AC1222" s="12"/>
      <c r="AD1222" s="12"/>
      <c r="AE1222" s="12"/>
      <c r="AF1222" s="12"/>
      <c r="AG1222" s="12"/>
      <c r="AH1222" s="12"/>
      <c r="AI1222" s="12"/>
      <c r="AJ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  <c r="AT1222" s="12"/>
      <c r="AU1222" s="12"/>
      <c r="AV1222" s="12"/>
      <c r="AW1222" s="12"/>
      <c r="AX1222" s="12"/>
    </row>
    <row r="1223" spans="1:50" x14ac:dyDescent="0.2">
      <c r="A1223" s="9" t="s">
        <v>6</v>
      </c>
      <c r="B1223" s="7">
        <v>45411</v>
      </c>
      <c r="C1223" s="10">
        <v>0.16538635336647087</v>
      </c>
      <c r="D1223" s="10">
        <v>0.16538635336647087</v>
      </c>
      <c r="E1223" s="10">
        <v>0.16538635336647087</v>
      </c>
      <c r="F1223" s="10">
        <v>0.16538635336647087</v>
      </c>
      <c r="G1223" s="10">
        <v>0.16538635336647087</v>
      </c>
      <c r="H1223" s="10">
        <v>3.3077270673294169E-2</v>
      </c>
      <c r="I1223" s="10">
        <v>0</v>
      </c>
      <c r="J1223" s="10">
        <v>0</v>
      </c>
      <c r="K1223" s="10">
        <v>0</v>
      </c>
      <c r="L1223" s="10">
        <v>0</v>
      </c>
      <c r="M1223" s="10">
        <v>0</v>
      </c>
      <c r="N1223" s="10">
        <v>0</v>
      </c>
      <c r="O1223" s="10">
        <v>0</v>
      </c>
      <c r="P1223" s="10">
        <v>0</v>
      </c>
      <c r="Q1223" s="10">
        <v>0</v>
      </c>
      <c r="R1223" s="10">
        <v>0</v>
      </c>
      <c r="S1223" s="10">
        <v>0</v>
      </c>
      <c r="T1223" s="10">
        <v>0</v>
      </c>
      <c r="U1223" s="10">
        <v>0</v>
      </c>
      <c r="V1223" s="10">
        <v>0</v>
      </c>
      <c r="W1223" s="10">
        <v>0.13512087663804789</v>
      </c>
      <c r="X1223" s="10">
        <v>0.16538635336647087</v>
      </c>
      <c r="Y1223" s="10">
        <v>0.16538635336647087</v>
      </c>
      <c r="Z1223" s="10">
        <v>0.16538635336647087</v>
      </c>
      <c r="AA1223" s="12"/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  <c r="AT1223" s="12"/>
      <c r="AU1223" s="12"/>
      <c r="AV1223" s="12"/>
      <c r="AW1223" s="12"/>
      <c r="AX1223" s="12"/>
    </row>
    <row r="1224" spans="1:50" x14ac:dyDescent="0.2">
      <c r="A1224" s="9" t="s">
        <v>6</v>
      </c>
      <c r="B1224" s="7">
        <v>45412</v>
      </c>
      <c r="C1224" s="10">
        <v>0.16538635336647087</v>
      </c>
      <c r="D1224" s="10">
        <v>0.16538635336647087</v>
      </c>
      <c r="E1224" s="10">
        <v>0.16538635336647087</v>
      </c>
      <c r="F1224" s="10">
        <v>0.16538635336647087</v>
      </c>
      <c r="G1224" s="10">
        <v>0.16538635336647087</v>
      </c>
      <c r="H1224" s="10">
        <v>3.0265476728422957E-2</v>
      </c>
      <c r="I1224" s="10">
        <v>0</v>
      </c>
      <c r="J1224" s="10">
        <v>0</v>
      </c>
      <c r="K1224" s="10">
        <v>0</v>
      </c>
      <c r="L1224" s="10">
        <v>0</v>
      </c>
      <c r="M1224" s="10">
        <v>0</v>
      </c>
      <c r="N1224" s="10">
        <v>0</v>
      </c>
      <c r="O1224" s="10">
        <v>0</v>
      </c>
      <c r="P1224" s="10">
        <v>0</v>
      </c>
      <c r="Q1224" s="10">
        <v>0</v>
      </c>
      <c r="R1224" s="10">
        <v>0</v>
      </c>
      <c r="S1224" s="10">
        <v>0</v>
      </c>
      <c r="T1224" s="10">
        <v>0</v>
      </c>
      <c r="U1224" s="10">
        <v>0</v>
      </c>
      <c r="V1224" s="10">
        <v>0</v>
      </c>
      <c r="W1224" s="10">
        <v>0.13230908269317668</v>
      </c>
      <c r="X1224" s="10">
        <v>0.16538635336647087</v>
      </c>
      <c r="Y1224" s="10">
        <v>0.16538635336647087</v>
      </c>
      <c r="Z1224" s="10">
        <v>0.16538635336647087</v>
      </c>
      <c r="AA1224" s="12"/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  <c r="AT1224" s="12"/>
      <c r="AU1224" s="12"/>
      <c r="AV1224" s="12"/>
      <c r="AW1224" s="12"/>
      <c r="AX1224" s="12"/>
    </row>
    <row r="1225" spans="1:50" x14ac:dyDescent="0.2">
      <c r="A1225" t="s">
        <v>6</v>
      </c>
      <c r="B1225" s="7">
        <v>45413</v>
      </c>
      <c r="C1225" s="10">
        <v>0.16453836591705279</v>
      </c>
      <c r="D1225" s="10">
        <v>0.16453836591705279</v>
      </c>
      <c r="E1225" s="10">
        <v>0.16453836591705279</v>
      </c>
      <c r="F1225" s="10">
        <v>0.16453836591705279</v>
      </c>
      <c r="G1225" s="10">
        <v>0.16453836591705279</v>
      </c>
      <c r="H1225" s="10">
        <v>2.7477681093908919E-2</v>
      </c>
      <c r="I1225" s="10">
        <v>0</v>
      </c>
      <c r="J1225" s="10">
        <v>0</v>
      </c>
      <c r="K1225" s="10">
        <v>0</v>
      </c>
      <c r="L1225" s="10">
        <v>0</v>
      </c>
      <c r="M1225" s="10">
        <v>0</v>
      </c>
      <c r="N1225" s="10">
        <v>0</v>
      </c>
      <c r="O1225" s="10">
        <v>0</v>
      </c>
      <c r="P1225" s="10">
        <v>0</v>
      </c>
      <c r="Q1225" s="10">
        <v>0</v>
      </c>
      <c r="R1225" s="10">
        <v>0</v>
      </c>
      <c r="S1225" s="10">
        <v>0</v>
      </c>
      <c r="T1225" s="10">
        <v>0</v>
      </c>
      <c r="U1225" s="10">
        <v>0</v>
      </c>
      <c r="V1225" s="10">
        <v>0</v>
      </c>
      <c r="W1225" s="10">
        <v>0.12883376652729123</v>
      </c>
      <c r="X1225" s="10">
        <v>0.16453836591705279</v>
      </c>
      <c r="Y1225" s="10">
        <v>0.16453836591705279</v>
      </c>
      <c r="Z1225" s="10">
        <v>0.16453836591705279</v>
      </c>
      <c r="AA1225" s="12"/>
      <c r="AB1225" s="12"/>
      <c r="AC1225" s="12"/>
      <c r="AD1225" s="12"/>
      <c r="AE1225" s="12"/>
      <c r="AF1225" s="12"/>
      <c r="AG1225" s="12"/>
      <c r="AH1225" s="12"/>
      <c r="AI1225" s="12"/>
      <c r="AJ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  <c r="AT1225" s="12"/>
      <c r="AU1225" s="12"/>
      <c r="AV1225" s="12"/>
      <c r="AW1225" s="12"/>
      <c r="AX1225" s="12"/>
    </row>
    <row r="1226" spans="1:50" x14ac:dyDescent="0.2">
      <c r="A1226" s="9" t="s">
        <v>6</v>
      </c>
      <c r="B1226" s="7">
        <v>45414</v>
      </c>
      <c r="C1226" s="10">
        <v>0.16453836591705279</v>
      </c>
      <c r="D1226" s="10">
        <v>0.16453836591705279</v>
      </c>
      <c r="E1226" s="10">
        <v>0.16453836591705279</v>
      </c>
      <c r="F1226" s="10">
        <v>0.16453836591705279</v>
      </c>
      <c r="G1226" s="10">
        <v>0.16453836591705279</v>
      </c>
      <c r="H1226" s="10">
        <v>2.1883828681206918E-2</v>
      </c>
      <c r="I1226" s="10">
        <v>0</v>
      </c>
      <c r="J1226" s="10">
        <v>0</v>
      </c>
      <c r="K1226" s="10">
        <v>0</v>
      </c>
      <c r="L1226" s="10">
        <v>0</v>
      </c>
      <c r="M1226" s="10">
        <v>0</v>
      </c>
      <c r="N1226" s="10">
        <v>0</v>
      </c>
      <c r="O1226" s="10">
        <v>0</v>
      </c>
      <c r="P1226" s="10">
        <v>0</v>
      </c>
      <c r="Q1226" s="10">
        <v>0</v>
      </c>
      <c r="R1226" s="10">
        <v>0</v>
      </c>
      <c r="S1226" s="10">
        <v>0</v>
      </c>
      <c r="T1226" s="10">
        <v>0</v>
      </c>
      <c r="U1226" s="10">
        <v>0</v>
      </c>
      <c r="V1226" s="10">
        <v>0</v>
      </c>
      <c r="W1226" s="10">
        <v>0.12620070064414057</v>
      </c>
      <c r="X1226" s="10">
        <v>0.16453836591705279</v>
      </c>
      <c r="Y1226" s="10">
        <v>0.16453836591705279</v>
      </c>
      <c r="Z1226" s="10">
        <v>0.16453836591705279</v>
      </c>
      <c r="AA1226" s="12"/>
      <c r="AB1226" s="12"/>
      <c r="AC1226" s="12"/>
      <c r="AD1226" s="12"/>
      <c r="AE1226" s="12"/>
      <c r="AF1226" s="12"/>
      <c r="AG1226" s="12"/>
      <c r="AH1226" s="12"/>
      <c r="AI1226" s="12"/>
      <c r="AJ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  <c r="AT1226" s="12"/>
      <c r="AU1226" s="12"/>
      <c r="AV1226" s="12"/>
      <c r="AW1226" s="12"/>
      <c r="AX1226" s="12"/>
    </row>
    <row r="1227" spans="1:50" x14ac:dyDescent="0.2">
      <c r="A1227" s="9" t="s">
        <v>6</v>
      </c>
      <c r="B1227" s="7">
        <v>45415</v>
      </c>
      <c r="C1227" s="10">
        <v>0.16453836591705279</v>
      </c>
      <c r="D1227" s="10">
        <v>0.16453836591705279</v>
      </c>
      <c r="E1227" s="10">
        <v>0.16453836591705279</v>
      </c>
      <c r="F1227" s="10">
        <v>0.16453836591705279</v>
      </c>
      <c r="G1227" s="10">
        <v>0.16453836591705279</v>
      </c>
      <c r="H1227" s="10">
        <v>1.9250762798056278E-2</v>
      </c>
      <c r="I1227" s="10">
        <v>0</v>
      </c>
      <c r="J1227" s="10">
        <v>0</v>
      </c>
      <c r="K1227" s="10">
        <v>0</v>
      </c>
      <c r="L1227" s="10">
        <v>0</v>
      </c>
      <c r="M1227" s="10">
        <v>0</v>
      </c>
      <c r="N1227" s="10">
        <v>0</v>
      </c>
      <c r="O1227" s="10">
        <v>0</v>
      </c>
      <c r="P1227" s="10">
        <v>0</v>
      </c>
      <c r="Q1227" s="10">
        <v>0</v>
      </c>
      <c r="R1227" s="10">
        <v>0</v>
      </c>
      <c r="S1227" s="10">
        <v>0</v>
      </c>
      <c r="T1227" s="10">
        <v>0</v>
      </c>
      <c r="U1227" s="10">
        <v>0</v>
      </c>
      <c r="V1227" s="10">
        <v>0</v>
      </c>
      <c r="W1227" s="10">
        <v>0.12340377443778958</v>
      </c>
      <c r="X1227" s="10">
        <v>0.16453836591705279</v>
      </c>
      <c r="Y1227" s="10">
        <v>0.16453836591705279</v>
      </c>
      <c r="Z1227" s="10">
        <v>0.16453836591705279</v>
      </c>
      <c r="AA1227" s="12"/>
      <c r="AB1227" s="12"/>
      <c r="AC1227" s="12"/>
      <c r="AD1227" s="12"/>
      <c r="AE1227" s="12"/>
      <c r="AF1227" s="12"/>
      <c r="AG1227" s="12"/>
      <c r="AH1227" s="12"/>
      <c r="AI1227" s="12"/>
      <c r="AJ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  <c r="AT1227" s="12"/>
      <c r="AU1227" s="12"/>
      <c r="AV1227" s="12"/>
      <c r="AW1227" s="12"/>
      <c r="AX1227" s="12"/>
    </row>
    <row r="1228" spans="1:50" x14ac:dyDescent="0.2">
      <c r="A1228" s="9" t="s">
        <v>6</v>
      </c>
      <c r="B1228" s="7">
        <v>45416</v>
      </c>
      <c r="C1228" s="10">
        <v>0.16453836591705279</v>
      </c>
      <c r="D1228" s="10">
        <v>0.16453836591705279</v>
      </c>
      <c r="E1228" s="10">
        <v>0.16453836591705279</v>
      </c>
      <c r="F1228" s="10">
        <v>0.16453836591705279</v>
      </c>
      <c r="G1228" s="10">
        <v>0.16453836591705279</v>
      </c>
      <c r="H1228" s="10">
        <v>1.6453836591705278E-2</v>
      </c>
      <c r="I1228" s="10">
        <v>0</v>
      </c>
      <c r="J1228" s="10">
        <v>0</v>
      </c>
      <c r="K1228" s="10">
        <v>0</v>
      </c>
      <c r="L1228" s="10">
        <v>0</v>
      </c>
      <c r="M1228" s="10">
        <v>0</v>
      </c>
      <c r="N1228" s="10">
        <v>0</v>
      </c>
      <c r="O1228" s="10">
        <v>0</v>
      </c>
      <c r="P1228" s="10">
        <v>0</v>
      </c>
      <c r="Q1228" s="10">
        <v>0</v>
      </c>
      <c r="R1228" s="10">
        <v>0</v>
      </c>
      <c r="S1228" s="10">
        <v>0</v>
      </c>
      <c r="T1228" s="10">
        <v>0</v>
      </c>
      <c r="U1228" s="10">
        <v>0</v>
      </c>
      <c r="V1228" s="10">
        <v>0</v>
      </c>
      <c r="W1228" s="10">
        <v>0.12060684823143858</v>
      </c>
      <c r="X1228" s="10">
        <v>0.16453836591705279</v>
      </c>
      <c r="Y1228" s="10">
        <v>0.16453836591705279</v>
      </c>
      <c r="Z1228" s="10">
        <v>0.16453836591705279</v>
      </c>
      <c r="AA1228" s="12"/>
      <c r="AB1228" s="12"/>
      <c r="AC1228" s="12"/>
      <c r="AD1228" s="12"/>
      <c r="AE1228" s="12"/>
      <c r="AF1228" s="12"/>
      <c r="AG1228" s="12"/>
      <c r="AH1228" s="12"/>
      <c r="AI1228" s="12"/>
      <c r="AJ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  <c r="AT1228" s="12"/>
      <c r="AU1228" s="12"/>
      <c r="AV1228" s="12"/>
      <c r="AW1228" s="12"/>
      <c r="AX1228" s="12"/>
    </row>
    <row r="1229" spans="1:50" x14ac:dyDescent="0.2">
      <c r="A1229" t="s">
        <v>6</v>
      </c>
      <c r="B1229" s="7">
        <v>45417</v>
      </c>
      <c r="C1229" s="10">
        <v>0.16453836591705279</v>
      </c>
      <c r="D1229" s="10">
        <v>0.16453836591705279</v>
      </c>
      <c r="E1229" s="10">
        <v>0.16453836591705279</v>
      </c>
      <c r="F1229" s="10">
        <v>0.16453836591705279</v>
      </c>
      <c r="G1229" s="10">
        <v>0.16453836591705279</v>
      </c>
      <c r="H1229" s="10">
        <v>1.1023844502203638E-2</v>
      </c>
      <c r="I1229" s="10">
        <v>0</v>
      </c>
      <c r="J1229" s="10">
        <v>0</v>
      </c>
      <c r="K1229" s="10">
        <v>0</v>
      </c>
      <c r="L1229" s="10">
        <v>0</v>
      </c>
      <c r="M1229" s="10">
        <v>0</v>
      </c>
      <c r="N1229" s="10">
        <v>0</v>
      </c>
      <c r="O1229" s="10">
        <v>0</v>
      </c>
      <c r="P1229" s="10">
        <v>0</v>
      </c>
      <c r="Q1229" s="10">
        <v>0</v>
      </c>
      <c r="R1229" s="10">
        <v>0</v>
      </c>
      <c r="S1229" s="10">
        <v>0</v>
      </c>
      <c r="T1229" s="10">
        <v>0</v>
      </c>
      <c r="U1229" s="10">
        <v>0</v>
      </c>
      <c r="V1229" s="10">
        <v>0</v>
      </c>
      <c r="W1229" s="10">
        <v>0.11797378234828795</v>
      </c>
      <c r="X1229" s="10">
        <v>0.16453836591705279</v>
      </c>
      <c r="Y1229" s="10">
        <v>0.16453836591705279</v>
      </c>
      <c r="Z1229" s="10">
        <v>0.16453836591705279</v>
      </c>
      <c r="AA1229" s="12"/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  <c r="AT1229" s="12"/>
      <c r="AU1229" s="12"/>
      <c r="AV1229" s="12"/>
      <c r="AW1229" s="12"/>
      <c r="AX1229" s="12"/>
    </row>
    <row r="1230" spans="1:50" x14ac:dyDescent="0.2">
      <c r="A1230" s="9" t="s">
        <v>6</v>
      </c>
      <c r="B1230" s="7">
        <v>45418</v>
      </c>
      <c r="C1230" s="10">
        <v>0.16453836591705279</v>
      </c>
      <c r="D1230" s="10">
        <v>0.16453836591705279</v>
      </c>
      <c r="E1230" s="10">
        <v>0.16453836591705279</v>
      </c>
      <c r="F1230" s="10">
        <v>0.16453836591705279</v>
      </c>
      <c r="G1230" s="10">
        <v>0.16453836591705279</v>
      </c>
      <c r="H1230" s="10">
        <v>8.226918295852639E-3</v>
      </c>
      <c r="I1230" s="10">
        <v>0</v>
      </c>
      <c r="J1230" s="10">
        <v>0</v>
      </c>
      <c r="K1230" s="10">
        <v>0</v>
      </c>
      <c r="L1230" s="10">
        <v>0</v>
      </c>
      <c r="M1230" s="10">
        <v>0</v>
      </c>
      <c r="N1230" s="10">
        <v>0</v>
      </c>
      <c r="O1230" s="10">
        <v>0</v>
      </c>
      <c r="P1230" s="10">
        <v>0</v>
      </c>
      <c r="Q1230" s="10">
        <v>0</v>
      </c>
      <c r="R1230" s="10">
        <v>0</v>
      </c>
      <c r="S1230" s="10">
        <v>0</v>
      </c>
      <c r="T1230" s="10">
        <v>0</v>
      </c>
      <c r="U1230" s="10">
        <v>0</v>
      </c>
      <c r="V1230" s="10">
        <v>0</v>
      </c>
      <c r="W1230" s="10">
        <v>0.11517685614193696</v>
      </c>
      <c r="X1230" s="10">
        <v>0.16453836591705279</v>
      </c>
      <c r="Y1230" s="10">
        <v>0.16453836591705279</v>
      </c>
      <c r="Z1230" s="10">
        <v>0.16453836591705279</v>
      </c>
      <c r="AA1230" s="12"/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  <c r="AT1230" s="12"/>
      <c r="AU1230" s="12"/>
      <c r="AV1230" s="12"/>
      <c r="AW1230" s="12"/>
      <c r="AX1230" s="12"/>
    </row>
    <row r="1231" spans="1:50" x14ac:dyDescent="0.2">
      <c r="A1231" s="9" t="s">
        <v>6</v>
      </c>
      <c r="B1231" s="7">
        <v>45419</v>
      </c>
      <c r="C1231" s="10">
        <v>0.16453836591705279</v>
      </c>
      <c r="D1231" s="10">
        <v>0.16453836591705279</v>
      </c>
      <c r="E1231" s="10">
        <v>0.16453836591705279</v>
      </c>
      <c r="F1231" s="10">
        <v>0.16453836591705279</v>
      </c>
      <c r="G1231" s="10">
        <v>0.16453836591705279</v>
      </c>
      <c r="H1231" s="10">
        <v>5.4299920895016385E-3</v>
      </c>
      <c r="I1231" s="10">
        <v>0</v>
      </c>
      <c r="J1231" s="10">
        <v>0</v>
      </c>
      <c r="K1231" s="10">
        <v>0</v>
      </c>
      <c r="L1231" s="10">
        <v>0</v>
      </c>
      <c r="M1231" s="10">
        <v>0</v>
      </c>
      <c r="N1231" s="10">
        <v>0</v>
      </c>
      <c r="O1231" s="10">
        <v>0</v>
      </c>
      <c r="P1231" s="10">
        <v>0</v>
      </c>
      <c r="Q1231" s="10">
        <v>0</v>
      </c>
      <c r="R1231" s="10">
        <v>0</v>
      </c>
      <c r="S1231" s="10">
        <v>0</v>
      </c>
      <c r="T1231" s="10">
        <v>0</v>
      </c>
      <c r="U1231" s="10">
        <v>0</v>
      </c>
      <c r="V1231" s="10">
        <v>0</v>
      </c>
      <c r="W1231" s="10">
        <v>0.11237992993558595</v>
      </c>
      <c r="X1231" s="10">
        <v>0.16453836591705279</v>
      </c>
      <c r="Y1231" s="10">
        <v>0.16453836591705279</v>
      </c>
      <c r="Z1231" s="10">
        <v>0.16453836591705279</v>
      </c>
      <c r="AA1231" s="12"/>
      <c r="AB1231" s="12"/>
      <c r="AC1231" s="12"/>
      <c r="AD1231" s="12"/>
      <c r="AE1231" s="12"/>
      <c r="AF1231" s="12"/>
      <c r="AG1231" s="12"/>
      <c r="AH1231" s="12"/>
      <c r="AI1231" s="12"/>
      <c r="AJ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  <c r="AT1231" s="12"/>
      <c r="AU1231" s="12"/>
      <c r="AV1231" s="12"/>
      <c r="AW1231" s="12"/>
      <c r="AX1231" s="12"/>
    </row>
    <row r="1232" spans="1:50" x14ac:dyDescent="0.2">
      <c r="A1232" s="9" t="s">
        <v>6</v>
      </c>
      <c r="B1232" s="7">
        <v>45420</v>
      </c>
      <c r="C1232" s="10">
        <v>0.16453836591705279</v>
      </c>
      <c r="D1232" s="10">
        <v>0.16453836591705279</v>
      </c>
      <c r="E1232" s="10">
        <v>0.16453836591705279</v>
      </c>
      <c r="F1232" s="10">
        <v>0.16453836591705279</v>
      </c>
      <c r="G1232" s="10">
        <v>0.16453836591705279</v>
      </c>
      <c r="H1232" s="10">
        <v>2.796926206351E-3</v>
      </c>
      <c r="I1232" s="10">
        <v>0</v>
      </c>
      <c r="J1232" s="10">
        <v>0</v>
      </c>
      <c r="K1232" s="10">
        <v>0</v>
      </c>
      <c r="L1232" s="10">
        <v>0</v>
      </c>
      <c r="M1232" s="10">
        <v>0</v>
      </c>
      <c r="N1232" s="10">
        <v>0</v>
      </c>
      <c r="O1232" s="10">
        <v>0</v>
      </c>
      <c r="P1232" s="10">
        <v>0</v>
      </c>
      <c r="Q1232" s="10">
        <v>0</v>
      </c>
      <c r="R1232" s="10">
        <v>0</v>
      </c>
      <c r="S1232" s="10">
        <v>0</v>
      </c>
      <c r="T1232" s="10">
        <v>0</v>
      </c>
      <c r="U1232" s="10">
        <v>0</v>
      </c>
      <c r="V1232" s="10">
        <v>0</v>
      </c>
      <c r="W1232" s="10">
        <v>0.10694993784608429</v>
      </c>
      <c r="X1232" s="10">
        <v>0.16453836591705279</v>
      </c>
      <c r="Y1232" s="10">
        <v>0.16453836591705279</v>
      </c>
      <c r="Z1232" s="10">
        <v>0.16453836591705279</v>
      </c>
      <c r="AA1232" s="12"/>
      <c r="AB1232" s="12"/>
      <c r="AC1232" s="12"/>
      <c r="AD1232" s="12"/>
      <c r="AE1232" s="12"/>
      <c r="AF1232" s="12"/>
      <c r="AG1232" s="12"/>
      <c r="AH1232" s="12"/>
      <c r="AI1232" s="12"/>
      <c r="AJ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  <c r="AT1232" s="12"/>
      <c r="AU1232" s="12"/>
      <c r="AV1232" s="12"/>
      <c r="AW1232" s="12"/>
      <c r="AX1232" s="12"/>
    </row>
    <row r="1233" spans="1:50" x14ac:dyDescent="0.2">
      <c r="A1233" t="s">
        <v>6</v>
      </c>
      <c r="B1233" s="7">
        <v>45421</v>
      </c>
      <c r="C1233" s="10">
        <v>0.16453836591705279</v>
      </c>
      <c r="D1233" s="10">
        <v>0.16453836591705279</v>
      </c>
      <c r="E1233" s="10">
        <v>0.16453836591705279</v>
      </c>
      <c r="F1233" s="10">
        <v>0.16453836591705279</v>
      </c>
      <c r="G1233" s="10">
        <v>0.16174143971070176</v>
      </c>
      <c r="H1233" s="10">
        <v>0</v>
      </c>
      <c r="I1233" s="10">
        <v>0</v>
      </c>
      <c r="J1233" s="10">
        <v>0</v>
      </c>
      <c r="K1233" s="10">
        <v>0</v>
      </c>
      <c r="L1233" s="10">
        <v>0</v>
      </c>
      <c r="M1233" s="10">
        <v>0</v>
      </c>
      <c r="N1233" s="10">
        <v>0</v>
      </c>
      <c r="O1233" s="10">
        <v>0</v>
      </c>
      <c r="P1233" s="10">
        <v>0</v>
      </c>
      <c r="Q1233" s="10">
        <v>0</v>
      </c>
      <c r="R1233" s="10">
        <v>0</v>
      </c>
      <c r="S1233" s="10">
        <v>0</v>
      </c>
      <c r="T1233" s="10">
        <v>0</v>
      </c>
      <c r="U1233" s="10">
        <v>0</v>
      </c>
      <c r="V1233" s="10">
        <v>0</v>
      </c>
      <c r="W1233" s="10">
        <v>0.1041530116397333</v>
      </c>
      <c r="X1233" s="10">
        <v>0.16453836591705279</v>
      </c>
      <c r="Y1233" s="10">
        <v>0.16453836591705279</v>
      </c>
      <c r="Z1233" s="10">
        <v>0.16453836591705279</v>
      </c>
      <c r="AA1233" s="12"/>
      <c r="AB1233" s="12"/>
      <c r="AC1233" s="12"/>
      <c r="AD1233" s="12"/>
      <c r="AE1233" s="12"/>
      <c r="AF1233" s="12"/>
      <c r="AG1233" s="12"/>
      <c r="AH1233" s="12"/>
      <c r="AI1233" s="12"/>
      <c r="AJ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  <c r="AT1233" s="12"/>
      <c r="AU1233" s="12"/>
      <c r="AV1233" s="12"/>
      <c r="AW1233" s="12"/>
      <c r="AX1233" s="12"/>
    </row>
    <row r="1234" spans="1:50" x14ac:dyDescent="0.2">
      <c r="A1234" s="9" t="s">
        <v>6</v>
      </c>
      <c r="B1234" s="7">
        <v>45422</v>
      </c>
      <c r="C1234" s="10">
        <v>0.16453836591705279</v>
      </c>
      <c r="D1234" s="10">
        <v>0.16453836591705279</v>
      </c>
      <c r="E1234" s="10">
        <v>0.16453836591705279</v>
      </c>
      <c r="F1234" s="10">
        <v>0.16453836591705279</v>
      </c>
      <c r="G1234" s="10">
        <v>0.15910837382755114</v>
      </c>
      <c r="H1234" s="10">
        <v>0</v>
      </c>
      <c r="I1234" s="10">
        <v>0</v>
      </c>
      <c r="J1234" s="10">
        <v>0</v>
      </c>
      <c r="K1234" s="10">
        <v>0</v>
      </c>
      <c r="L1234" s="10">
        <v>0</v>
      </c>
      <c r="M1234" s="10">
        <v>0</v>
      </c>
      <c r="N1234" s="10">
        <v>0</v>
      </c>
      <c r="O1234" s="10">
        <v>0</v>
      </c>
      <c r="P1234" s="10">
        <v>0</v>
      </c>
      <c r="Q1234" s="10">
        <v>0</v>
      </c>
      <c r="R1234" s="10">
        <v>0</v>
      </c>
      <c r="S1234" s="10">
        <v>0</v>
      </c>
      <c r="T1234" s="10">
        <v>0</v>
      </c>
      <c r="U1234" s="10">
        <v>0</v>
      </c>
      <c r="V1234" s="10">
        <v>0</v>
      </c>
      <c r="W1234" s="10">
        <v>0.10151994575658267</v>
      </c>
      <c r="X1234" s="10">
        <v>0.16453836591705279</v>
      </c>
      <c r="Y1234" s="10">
        <v>0.16453836591705279</v>
      </c>
      <c r="Z1234" s="10">
        <v>0.16453836591705279</v>
      </c>
      <c r="AA1234" s="12"/>
      <c r="AB1234" s="12"/>
      <c r="AC1234" s="12"/>
      <c r="AD1234" s="12"/>
      <c r="AE1234" s="12"/>
      <c r="AF1234" s="12"/>
      <c r="AG1234" s="12"/>
      <c r="AH1234" s="12"/>
      <c r="AI1234" s="12"/>
      <c r="AJ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  <c r="AT1234" s="12"/>
      <c r="AU1234" s="12"/>
      <c r="AV1234" s="12"/>
      <c r="AW1234" s="12"/>
      <c r="AX1234" s="12"/>
    </row>
    <row r="1235" spans="1:50" x14ac:dyDescent="0.2">
      <c r="A1235" s="9" t="s">
        <v>6</v>
      </c>
      <c r="B1235" s="7">
        <v>45423</v>
      </c>
      <c r="C1235" s="10">
        <v>0.16453836591705279</v>
      </c>
      <c r="D1235" s="10">
        <v>0.16453836591705279</v>
      </c>
      <c r="E1235" s="10">
        <v>0.16453836591705279</v>
      </c>
      <c r="F1235" s="10">
        <v>0.16453836591705279</v>
      </c>
      <c r="G1235" s="10">
        <v>0.15631144762120014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10">
        <v>0</v>
      </c>
      <c r="N1235" s="10">
        <v>0</v>
      </c>
      <c r="O1235" s="10">
        <v>0</v>
      </c>
      <c r="P1235" s="10">
        <v>0</v>
      </c>
      <c r="Q1235" s="10">
        <v>0</v>
      </c>
      <c r="R1235" s="10">
        <v>0</v>
      </c>
      <c r="S1235" s="10">
        <v>0</v>
      </c>
      <c r="T1235" s="10">
        <v>0</v>
      </c>
      <c r="U1235" s="10">
        <v>0</v>
      </c>
      <c r="V1235" s="10">
        <v>0</v>
      </c>
      <c r="W1235" s="10">
        <v>9.8723019550231661E-2</v>
      </c>
      <c r="X1235" s="10">
        <v>0.16453836591705279</v>
      </c>
      <c r="Y1235" s="10">
        <v>0.16453836591705279</v>
      </c>
      <c r="Z1235" s="10">
        <v>0.16453836591705279</v>
      </c>
      <c r="AA1235" s="12"/>
      <c r="AB1235" s="12"/>
      <c r="AC1235" s="12"/>
      <c r="AD1235" s="12"/>
      <c r="AE1235" s="12"/>
      <c r="AF1235" s="12"/>
      <c r="AG1235" s="12"/>
      <c r="AH1235" s="12"/>
      <c r="AI1235" s="12"/>
      <c r="AJ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  <c r="AT1235" s="12"/>
      <c r="AU1235" s="12"/>
      <c r="AV1235" s="12"/>
      <c r="AW1235" s="12"/>
      <c r="AX1235" s="12"/>
    </row>
    <row r="1236" spans="1:50" x14ac:dyDescent="0.2">
      <c r="A1236" s="9" t="s">
        <v>6</v>
      </c>
      <c r="B1236" s="7">
        <v>45424</v>
      </c>
      <c r="C1236" s="10">
        <v>0.16453836591705279</v>
      </c>
      <c r="D1236" s="10">
        <v>0.16453836591705279</v>
      </c>
      <c r="E1236" s="10">
        <v>0.16453836591705279</v>
      </c>
      <c r="F1236" s="10">
        <v>0.16453836591705279</v>
      </c>
      <c r="G1236" s="10">
        <v>0.15351452141484914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0</v>
      </c>
      <c r="T1236" s="10">
        <v>0</v>
      </c>
      <c r="U1236" s="10">
        <v>0</v>
      </c>
      <c r="V1236" s="10">
        <v>0</v>
      </c>
      <c r="W1236" s="10">
        <v>9.5926093343880664E-2</v>
      </c>
      <c r="X1236" s="10">
        <v>0.16453836591705279</v>
      </c>
      <c r="Y1236" s="10">
        <v>0.16453836591705279</v>
      </c>
      <c r="Z1236" s="10">
        <v>0.16453836591705279</v>
      </c>
      <c r="AA1236" s="12"/>
      <c r="AB1236" s="12"/>
      <c r="AC1236" s="12"/>
      <c r="AD1236" s="12"/>
      <c r="AE1236" s="12"/>
      <c r="AF1236" s="12"/>
      <c r="AG1236" s="12"/>
      <c r="AH1236" s="12"/>
      <c r="AI1236" s="12"/>
      <c r="AJ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  <c r="AT1236" s="12"/>
      <c r="AU1236" s="12"/>
      <c r="AV1236" s="12"/>
      <c r="AW1236" s="12"/>
      <c r="AX1236" s="12"/>
    </row>
    <row r="1237" spans="1:50" x14ac:dyDescent="0.2">
      <c r="A1237" t="s">
        <v>6</v>
      </c>
      <c r="B1237" s="7">
        <v>45425</v>
      </c>
      <c r="C1237" s="10">
        <v>0.16453836591705279</v>
      </c>
      <c r="D1237" s="10">
        <v>0.16453836591705279</v>
      </c>
      <c r="E1237" s="10">
        <v>0.16453836591705279</v>
      </c>
      <c r="F1237" s="10">
        <v>0.16453836591705279</v>
      </c>
      <c r="G1237" s="10">
        <v>0.15088145553169852</v>
      </c>
      <c r="H1237" s="10">
        <v>0</v>
      </c>
      <c r="I1237" s="10">
        <v>0</v>
      </c>
      <c r="J1237" s="10">
        <v>0</v>
      </c>
      <c r="K1237" s="10">
        <v>0</v>
      </c>
      <c r="L1237" s="10">
        <v>0</v>
      </c>
      <c r="M1237" s="10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0</v>
      </c>
      <c r="T1237" s="10">
        <v>0</v>
      </c>
      <c r="U1237" s="10">
        <v>0</v>
      </c>
      <c r="V1237" s="10">
        <v>0</v>
      </c>
      <c r="W1237" s="10">
        <v>9.3293027460730024E-2</v>
      </c>
      <c r="X1237" s="10">
        <v>0.16453836591705279</v>
      </c>
      <c r="Y1237" s="10">
        <v>0.16453836591705279</v>
      </c>
      <c r="Z1237" s="10">
        <v>0.16453836591705279</v>
      </c>
      <c r="AA1237" s="12"/>
      <c r="AB1237" s="12"/>
      <c r="AC1237" s="12"/>
      <c r="AD1237" s="12"/>
      <c r="AE1237" s="12"/>
      <c r="AF1237" s="12"/>
      <c r="AG1237" s="12"/>
      <c r="AH1237" s="12"/>
      <c r="AI1237" s="12"/>
      <c r="AJ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  <c r="AT1237" s="12"/>
      <c r="AU1237" s="12"/>
      <c r="AV1237" s="12"/>
      <c r="AW1237" s="12"/>
      <c r="AX1237" s="12"/>
    </row>
    <row r="1238" spans="1:50" x14ac:dyDescent="0.2">
      <c r="A1238" s="9" t="s">
        <v>6</v>
      </c>
      <c r="B1238" s="7">
        <v>45426</v>
      </c>
      <c r="C1238" s="10">
        <v>0.16453836591705279</v>
      </c>
      <c r="D1238" s="10">
        <v>0.16453836591705279</v>
      </c>
      <c r="E1238" s="10">
        <v>0.16453836591705279</v>
      </c>
      <c r="F1238" s="10">
        <v>0.16453836591705279</v>
      </c>
      <c r="G1238" s="10">
        <v>0.14808452932534752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10">
        <v>0</v>
      </c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0</v>
      </c>
      <c r="T1238" s="10">
        <v>0</v>
      </c>
      <c r="U1238" s="10">
        <v>0</v>
      </c>
      <c r="V1238" s="10">
        <v>0</v>
      </c>
      <c r="W1238" s="10">
        <v>9.0496101254379027E-2</v>
      </c>
      <c r="X1238" s="10">
        <v>0.16453836591705279</v>
      </c>
      <c r="Y1238" s="10">
        <v>0.16453836591705279</v>
      </c>
      <c r="Z1238" s="10">
        <v>0.16453836591705279</v>
      </c>
      <c r="AA1238" s="12"/>
      <c r="AB1238" s="12"/>
      <c r="AC1238" s="12"/>
      <c r="AD1238" s="12"/>
      <c r="AE1238" s="12"/>
      <c r="AF1238" s="12"/>
      <c r="AG1238" s="12"/>
      <c r="AH1238" s="12"/>
      <c r="AI1238" s="12"/>
      <c r="AJ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  <c r="AT1238" s="12"/>
      <c r="AU1238" s="12"/>
      <c r="AV1238" s="12"/>
      <c r="AW1238" s="12"/>
      <c r="AX1238" s="12"/>
    </row>
    <row r="1239" spans="1:50" x14ac:dyDescent="0.2">
      <c r="A1239" s="9" t="s">
        <v>6</v>
      </c>
      <c r="B1239" s="7">
        <v>45427</v>
      </c>
      <c r="C1239" s="10">
        <v>0.16453836591705279</v>
      </c>
      <c r="D1239" s="10">
        <v>0.16453836591705279</v>
      </c>
      <c r="E1239" s="10">
        <v>0.16453836591705279</v>
      </c>
      <c r="F1239" s="10">
        <v>0.16453836591705279</v>
      </c>
      <c r="G1239" s="10">
        <v>0.14528760311899649</v>
      </c>
      <c r="H1239" s="10">
        <v>0</v>
      </c>
      <c r="I1239" s="10">
        <v>0</v>
      </c>
      <c r="J1239" s="10">
        <v>0</v>
      </c>
      <c r="K1239" s="10">
        <v>0</v>
      </c>
      <c r="L1239" s="10">
        <v>0</v>
      </c>
      <c r="M1239" s="10">
        <v>0</v>
      </c>
      <c r="N1239" s="10">
        <v>0</v>
      </c>
      <c r="O1239" s="10">
        <v>0</v>
      </c>
      <c r="P1239" s="10">
        <v>0</v>
      </c>
      <c r="Q1239" s="10">
        <v>0</v>
      </c>
      <c r="R1239" s="10">
        <v>0</v>
      </c>
      <c r="S1239" s="10">
        <v>0</v>
      </c>
      <c r="T1239" s="10">
        <v>0</v>
      </c>
      <c r="U1239" s="10">
        <v>0</v>
      </c>
      <c r="V1239" s="10">
        <v>0</v>
      </c>
      <c r="W1239" s="10">
        <v>8.7699175048028016E-2</v>
      </c>
      <c r="X1239" s="10">
        <v>0.16453836591705279</v>
      </c>
      <c r="Y1239" s="10">
        <v>0.16453836591705279</v>
      </c>
      <c r="Z1239" s="10">
        <v>0.16453836591705279</v>
      </c>
      <c r="AA1239" s="12"/>
      <c r="AB1239" s="12"/>
      <c r="AC1239" s="12"/>
      <c r="AD1239" s="12"/>
      <c r="AE1239" s="12"/>
      <c r="AF1239" s="12"/>
      <c r="AG1239" s="12"/>
      <c r="AH1239" s="12"/>
      <c r="AI1239" s="12"/>
      <c r="AJ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  <c r="AT1239" s="12"/>
      <c r="AU1239" s="12"/>
      <c r="AV1239" s="12"/>
      <c r="AW1239" s="12"/>
      <c r="AX1239" s="12"/>
    </row>
    <row r="1240" spans="1:50" x14ac:dyDescent="0.2">
      <c r="A1240" s="9" t="s">
        <v>6</v>
      </c>
      <c r="B1240" s="7">
        <v>45428</v>
      </c>
      <c r="C1240" s="10">
        <v>0.16453836591705279</v>
      </c>
      <c r="D1240" s="10">
        <v>0.16453836591705279</v>
      </c>
      <c r="E1240" s="10">
        <v>0.16453836591705279</v>
      </c>
      <c r="F1240" s="10">
        <v>0.16453836591705279</v>
      </c>
      <c r="G1240" s="10">
        <v>0.14265453723584584</v>
      </c>
      <c r="H1240" s="10">
        <v>0</v>
      </c>
      <c r="I1240" s="10">
        <v>0</v>
      </c>
      <c r="J1240" s="10">
        <v>0</v>
      </c>
      <c r="K1240" s="10">
        <v>0</v>
      </c>
      <c r="L1240" s="10">
        <v>0</v>
      </c>
      <c r="M1240" s="10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  <c r="T1240" s="10">
        <v>0</v>
      </c>
      <c r="U1240" s="10">
        <v>0</v>
      </c>
      <c r="V1240" s="10">
        <v>0</v>
      </c>
      <c r="W1240" s="10">
        <v>8.506610916487739E-2</v>
      </c>
      <c r="X1240" s="10">
        <v>0.16453836591705279</v>
      </c>
      <c r="Y1240" s="10">
        <v>0.16453836591705279</v>
      </c>
      <c r="Z1240" s="10">
        <v>0.16453836591705279</v>
      </c>
      <c r="AA1240" s="12"/>
      <c r="AB1240" s="12"/>
      <c r="AC1240" s="12"/>
      <c r="AD1240" s="12"/>
      <c r="AE1240" s="12"/>
      <c r="AF1240" s="12"/>
      <c r="AG1240" s="12"/>
      <c r="AH1240" s="12"/>
      <c r="AI1240" s="12"/>
      <c r="AJ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  <c r="AT1240" s="12"/>
      <c r="AU1240" s="12"/>
      <c r="AV1240" s="12"/>
      <c r="AW1240" s="12"/>
      <c r="AX1240" s="12"/>
    </row>
    <row r="1241" spans="1:50" x14ac:dyDescent="0.2">
      <c r="A1241" t="s">
        <v>6</v>
      </c>
      <c r="B1241" s="7">
        <v>45429</v>
      </c>
      <c r="C1241" s="10">
        <v>0.16453836591705279</v>
      </c>
      <c r="D1241" s="10">
        <v>0.16453836591705279</v>
      </c>
      <c r="E1241" s="10">
        <v>0.16453836591705279</v>
      </c>
      <c r="F1241" s="10">
        <v>0.16453836591705279</v>
      </c>
      <c r="G1241" s="10">
        <v>0.13985761102949484</v>
      </c>
      <c r="H1241" s="10">
        <v>0</v>
      </c>
      <c r="I1241" s="10">
        <v>0</v>
      </c>
      <c r="J1241" s="10">
        <v>0</v>
      </c>
      <c r="K1241" s="10">
        <v>0</v>
      </c>
      <c r="L1241" s="10">
        <v>0</v>
      </c>
      <c r="M1241" s="10">
        <v>0</v>
      </c>
      <c r="N1241" s="10">
        <v>0</v>
      </c>
      <c r="O1241" s="10">
        <v>0</v>
      </c>
      <c r="P1241" s="10">
        <v>0</v>
      </c>
      <c r="Q1241" s="10">
        <v>0</v>
      </c>
      <c r="R1241" s="10">
        <v>0</v>
      </c>
      <c r="S1241" s="10">
        <v>0</v>
      </c>
      <c r="T1241" s="10">
        <v>0</v>
      </c>
      <c r="U1241" s="10">
        <v>0</v>
      </c>
      <c r="V1241" s="10">
        <v>0</v>
      </c>
      <c r="W1241" s="10">
        <v>8.2269182958526393E-2</v>
      </c>
      <c r="X1241" s="10">
        <v>0.16453836591705279</v>
      </c>
      <c r="Y1241" s="10">
        <v>0.16453836591705279</v>
      </c>
      <c r="Z1241" s="10">
        <v>0.16453836591705279</v>
      </c>
      <c r="AA1241" s="12"/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  <c r="AT1241" s="12"/>
      <c r="AU1241" s="12"/>
      <c r="AV1241" s="12"/>
      <c r="AW1241" s="12"/>
      <c r="AX1241" s="12"/>
    </row>
    <row r="1242" spans="1:50" x14ac:dyDescent="0.2">
      <c r="A1242" s="9" t="s">
        <v>6</v>
      </c>
      <c r="B1242" s="7">
        <v>45430</v>
      </c>
      <c r="C1242" s="10">
        <v>0.16453836591705279</v>
      </c>
      <c r="D1242" s="10">
        <v>0.16453836591705279</v>
      </c>
      <c r="E1242" s="10">
        <v>0.16453836591705279</v>
      </c>
      <c r="F1242" s="10">
        <v>0.16453836591705279</v>
      </c>
      <c r="G1242" s="10">
        <v>0.13706068482314385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10">
        <v>0</v>
      </c>
      <c r="N1242" s="10">
        <v>0</v>
      </c>
      <c r="O1242" s="10">
        <v>0</v>
      </c>
      <c r="P1242" s="10">
        <v>0</v>
      </c>
      <c r="Q1242" s="10">
        <v>0</v>
      </c>
      <c r="R1242" s="10">
        <v>0</v>
      </c>
      <c r="S1242" s="10">
        <v>0</v>
      </c>
      <c r="T1242" s="10">
        <v>0</v>
      </c>
      <c r="U1242" s="10">
        <v>0</v>
      </c>
      <c r="V1242" s="10">
        <v>0</v>
      </c>
      <c r="W1242" s="10">
        <v>7.9472256752175383E-2</v>
      </c>
      <c r="X1242" s="10">
        <v>0.16453836591705279</v>
      </c>
      <c r="Y1242" s="10">
        <v>0.16453836591705279</v>
      </c>
      <c r="Z1242" s="10">
        <v>0.16453836591705279</v>
      </c>
      <c r="AA1242" s="12"/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  <c r="AT1242" s="12"/>
      <c r="AU1242" s="12"/>
      <c r="AV1242" s="12"/>
      <c r="AW1242" s="12"/>
      <c r="AX1242" s="12"/>
    </row>
    <row r="1243" spans="1:50" x14ac:dyDescent="0.2">
      <c r="A1243" s="9" t="s">
        <v>6</v>
      </c>
      <c r="B1243" s="7">
        <v>45431</v>
      </c>
      <c r="C1243" s="10">
        <v>0.16453836591705279</v>
      </c>
      <c r="D1243" s="10">
        <v>0.16453836591705279</v>
      </c>
      <c r="E1243" s="10">
        <v>0.16453836591705279</v>
      </c>
      <c r="F1243" s="10">
        <v>0.16453836591705279</v>
      </c>
      <c r="G1243" s="10">
        <v>0.13442761893999322</v>
      </c>
      <c r="H1243" s="10">
        <v>0</v>
      </c>
      <c r="I1243" s="10">
        <v>0</v>
      </c>
      <c r="J1243" s="10">
        <v>0</v>
      </c>
      <c r="K1243" s="10">
        <v>0</v>
      </c>
      <c r="L1243" s="10">
        <v>0</v>
      </c>
      <c r="M1243" s="10">
        <v>0</v>
      </c>
      <c r="N1243" s="10">
        <v>0</v>
      </c>
      <c r="O1243" s="10">
        <v>0</v>
      </c>
      <c r="P1243" s="10">
        <v>0</v>
      </c>
      <c r="Q1243" s="10">
        <v>0</v>
      </c>
      <c r="R1243" s="10">
        <v>0</v>
      </c>
      <c r="S1243" s="10">
        <v>0</v>
      </c>
      <c r="T1243" s="10">
        <v>0</v>
      </c>
      <c r="U1243" s="10">
        <v>0</v>
      </c>
      <c r="V1243" s="10">
        <v>0</v>
      </c>
      <c r="W1243" s="10">
        <v>7.6839190869024757E-2</v>
      </c>
      <c r="X1243" s="10">
        <v>0.16453836591705279</v>
      </c>
      <c r="Y1243" s="10">
        <v>0.16453836591705279</v>
      </c>
      <c r="Z1243" s="10">
        <v>0.16453836591705279</v>
      </c>
      <c r="AA1243" s="12"/>
      <c r="AB1243" s="12"/>
      <c r="AC1243" s="12"/>
      <c r="AD1243" s="12"/>
      <c r="AE1243" s="12"/>
      <c r="AF1243" s="12"/>
      <c r="AG1243" s="12"/>
      <c r="AH1243" s="12"/>
      <c r="AI1243" s="12"/>
      <c r="AJ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  <c r="AT1243" s="12"/>
      <c r="AU1243" s="12"/>
      <c r="AV1243" s="12"/>
      <c r="AW1243" s="12"/>
      <c r="AX1243" s="12"/>
    </row>
    <row r="1244" spans="1:50" x14ac:dyDescent="0.2">
      <c r="A1244" s="9" t="s">
        <v>6</v>
      </c>
      <c r="B1244" s="7">
        <v>45432</v>
      </c>
      <c r="C1244" s="10">
        <v>0.16453836591705279</v>
      </c>
      <c r="D1244" s="10">
        <v>0.16453836591705279</v>
      </c>
      <c r="E1244" s="10">
        <v>0.16453836591705279</v>
      </c>
      <c r="F1244" s="10">
        <v>0.16453836591705279</v>
      </c>
      <c r="G1244" s="10">
        <v>0.13163069273364222</v>
      </c>
      <c r="H1244" s="10">
        <v>0</v>
      </c>
      <c r="I1244" s="10">
        <v>0</v>
      </c>
      <c r="J1244" s="10">
        <v>0</v>
      </c>
      <c r="K1244" s="10">
        <v>0</v>
      </c>
      <c r="L1244" s="10">
        <v>0</v>
      </c>
      <c r="M1244" s="10">
        <v>0</v>
      </c>
      <c r="N1244" s="10">
        <v>0</v>
      </c>
      <c r="O1244" s="10">
        <v>0</v>
      </c>
      <c r="P1244" s="10">
        <v>0</v>
      </c>
      <c r="Q1244" s="10">
        <v>0</v>
      </c>
      <c r="R1244" s="10">
        <v>0</v>
      </c>
      <c r="S1244" s="10">
        <v>0</v>
      </c>
      <c r="T1244" s="10">
        <v>0</v>
      </c>
      <c r="U1244" s="10">
        <v>0</v>
      </c>
      <c r="V1244" s="10">
        <v>0</v>
      </c>
      <c r="W1244" s="10">
        <v>7.404226466267376E-2</v>
      </c>
      <c r="X1244" s="10">
        <v>0.16453836591705279</v>
      </c>
      <c r="Y1244" s="10">
        <v>0.16453836591705279</v>
      </c>
      <c r="Z1244" s="10">
        <v>0.16453836591705279</v>
      </c>
      <c r="AA1244" s="12"/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  <c r="AT1244" s="12"/>
      <c r="AU1244" s="12"/>
      <c r="AV1244" s="12"/>
      <c r="AW1244" s="12"/>
      <c r="AX1244" s="12"/>
    </row>
    <row r="1245" spans="1:50" x14ac:dyDescent="0.2">
      <c r="A1245" t="s">
        <v>6</v>
      </c>
      <c r="B1245" s="7">
        <v>45433</v>
      </c>
      <c r="C1245" s="10">
        <v>0.16453836591705279</v>
      </c>
      <c r="D1245" s="10">
        <v>0.16453836591705279</v>
      </c>
      <c r="E1245" s="10">
        <v>0.16453836591705279</v>
      </c>
      <c r="F1245" s="10">
        <v>0.16453836591705279</v>
      </c>
      <c r="G1245" s="10">
        <v>0.12883376652729123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10">
        <v>0</v>
      </c>
      <c r="N1245" s="10">
        <v>0</v>
      </c>
      <c r="O1245" s="10">
        <v>0</v>
      </c>
      <c r="P1245" s="10">
        <v>0</v>
      </c>
      <c r="Q1245" s="10">
        <v>0</v>
      </c>
      <c r="R1245" s="10">
        <v>0</v>
      </c>
      <c r="S1245" s="10">
        <v>0</v>
      </c>
      <c r="T1245" s="10">
        <v>0</v>
      </c>
      <c r="U1245" s="10">
        <v>0</v>
      </c>
      <c r="V1245" s="10">
        <v>0</v>
      </c>
      <c r="W1245" s="10">
        <v>7.1245338456322749E-2</v>
      </c>
      <c r="X1245" s="10">
        <v>0.16453836591705279</v>
      </c>
      <c r="Y1245" s="10">
        <v>0.16453836591705279</v>
      </c>
      <c r="Z1245" s="10">
        <v>0.16453836591705279</v>
      </c>
      <c r="AA1245" s="12"/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  <c r="AT1245" s="12"/>
      <c r="AU1245" s="12"/>
      <c r="AV1245" s="12"/>
      <c r="AW1245" s="12"/>
      <c r="AX1245" s="12"/>
    </row>
    <row r="1246" spans="1:50" x14ac:dyDescent="0.2">
      <c r="A1246" s="9" t="s">
        <v>6</v>
      </c>
      <c r="B1246" s="7">
        <v>45434</v>
      </c>
      <c r="C1246" s="10">
        <v>0.16453836591705279</v>
      </c>
      <c r="D1246" s="10">
        <v>0.16453836591705279</v>
      </c>
      <c r="E1246" s="10">
        <v>0.16453836591705279</v>
      </c>
      <c r="F1246" s="10">
        <v>0.16453836591705279</v>
      </c>
      <c r="G1246" s="10">
        <v>0.12620070064414057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10">
        <v>0</v>
      </c>
      <c r="N1246" s="10">
        <v>0</v>
      </c>
      <c r="O1246" s="10">
        <v>0</v>
      </c>
      <c r="P1246" s="10">
        <v>0</v>
      </c>
      <c r="Q1246" s="10">
        <v>0</v>
      </c>
      <c r="R1246" s="10">
        <v>0</v>
      </c>
      <c r="S1246" s="10">
        <v>0</v>
      </c>
      <c r="T1246" s="10">
        <v>0</v>
      </c>
      <c r="U1246" s="10">
        <v>0</v>
      </c>
      <c r="V1246" s="10">
        <v>0</v>
      </c>
      <c r="W1246" s="10">
        <v>6.8612272573172109E-2</v>
      </c>
      <c r="X1246" s="10">
        <v>0.16453836591705279</v>
      </c>
      <c r="Y1246" s="10">
        <v>0.16453836591705279</v>
      </c>
      <c r="Z1246" s="10">
        <v>0.16453836591705279</v>
      </c>
      <c r="AA1246" s="12"/>
      <c r="AB1246" s="12"/>
      <c r="AC1246" s="12"/>
      <c r="AD1246" s="12"/>
      <c r="AE1246" s="12"/>
      <c r="AF1246" s="12"/>
      <c r="AG1246" s="12"/>
      <c r="AH1246" s="12"/>
      <c r="AI1246" s="12"/>
      <c r="AJ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  <c r="AT1246" s="12"/>
      <c r="AU1246" s="12"/>
      <c r="AV1246" s="12"/>
      <c r="AW1246" s="12"/>
      <c r="AX1246" s="12"/>
    </row>
    <row r="1247" spans="1:50" x14ac:dyDescent="0.2">
      <c r="A1247" s="9" t="s">
        <v>6</v>
      </c>
      <c r="B1247" s="7">
        <v>45435</v>
      </c>
      <c r="C1247" s="10">
        <v>0.16453836591705279</v>
      </c>
      <c r="D1247" s="10">
        <v>0.16453836591705279</v>
      </c>
      <c r="E1247" s="10">
        <v>0.16453836591705279</v>
      </c>
      <c r="F1247" s="10">
        <v>0.16453836591705279</v>
      </c>
      <c r="G1247" s="10">
        <v>0.12620070064414057</v>
      </c>
      <c r="H1247" s="10">
        <v>0</v>
      </c>
      <c r="I1247" s="10">
        <v>0</v>
      </c>
      <c r="J1247" s="10">
        <v>0</v>
      </c>
      <c r="K1247" s="10">
        <v>0</v>
      </c>
      <c r="L1247" s="10">
        <v>0</v>
      </c>
      <c r="M1247" s="10">
        <v>0</v>
      </c>
      <c r="N1247" s="10">
        <v>0</v>
      </c>
      <c r="O1247" s="10">
        <v>0</v>
      </c>
      <c r="P1247" s="10">
        <v>0</v>
      </c>
      <c r="Q1247" s="10">
        <v>0</v>
      </c>
      <c r="R1247" s="10">
        <v>0</v>
      </c>
      <c r="S1247" s="10">
        <v>0</v>
      </c>
      <c r="T1247" s="10">
        <v>0</v>
      </c>
      <c r="U1247" s="10">
        <v>0</v>
      </c>
      <c r="V1247" s="10">
        <v>0</v>
      </c>
      <c r="W1247" s="10">
        <v>6.5815346366821112E-2</v>
      </c>
      <c r="X1247" s="10">
        <v>0.16453836591705279</v>
      </c>
      <c r="Y1247" s="10">
        <v>0.16453836591705279</v>
      </c>
      <c r="Z1247" s="10">
        <v>0.16453836591705279</v>
      </c>
      <c r="AA1247" s="12"/>
      <c r="AB1247" s="12"/>
      <c r="AC1247" s="12"/>
      <c r="AD1247" s="12"/>
      <c r="AE1247" s="12"/>
      <c r="AF1247" s="12"/>
      <c r="AG1247" s="12"/>
      <c r="AH1247" s="12"/>
      <c r="AI1247" s="12"/>
      <c r="AJ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  <c r="AT1247" s="12"/>
      <c r="AU1247" s="12"/>
      <c r="AV1247" s="12"/>
      <c r="AW1247" s="12"/>
      <c r="AX1247" s="12"/>
    </row>
    <row r="1248" spans="1:50" x14ac:dyDescent="0.2">
      <c r="A1248" s="9" t="s">
        <v>6</v>
      </c>
      <c r="B1248" s="7">
        <v>45436</v>
      </c>
      <c r="C1248" s="10">
        <v>0.16453836591705279</v>
      </c>
      <c r="D1248" s="10">
        <v>0.16453836591705279</v>
      </c>
      <c r="E1248" s="10">
        <v>0.16453836591705279</v>
      </c>
      <c r="F1248" s="10">
        <v>0.16453836591705279</v>
      </c>
      <c r="G1248" s="10">
        <v>0.12340377443778958</v>
      </c>
      <c r="H1248" s="10">
        <v>0</v>
      </c>
      <c r="I1248" s="10">
        <v>0</v>
      </c>
      <c r="J1248" s="10">
        <v>0</v>
      </c>
      <c r="K1248" s="10">
        <v>0</v>
      </c>
      <c r="L1248" s="10">
        <v>0</v>
      </c>
      <c r="M1248" s="10">
        <v>0</v>
      </c>
      <c r="N1248" s="10">
        <v>0</v>
      </c>
      <c r="O1248" s="10">
        <v>0</v>
      </c>
      <c r="P1248" s="10">
        <v>0</v>
      </c>
      <c r="Q1248" s="10">
        <v>0</v>
      </c>
      <c r="R1248" s="10">
        <v>0</v>
      </c>
      <c r="S1248" s="10">
        <v>0</v>
      </c>
      <c r="T1248" s="10">
        <v>0</v>
      </c>
      <c r="U1248" s="10">
        <v>0</v>
      </c>
      <c r="V1248" s="10">
        <v>0</v>
      </c>
      <c r="W1248" s="10">
        <v>6.3018420160470101E-2</v>
      </c>
      <c r="X1248" s="10">
        <v>0.16453836591705279</v>
      </c>
      <c r="Y1248" s="10">
        <v>0.16453836591705279</v>
      </c>
      <c r="Z1248" s="10">
        <v>0.16453836591705279</v>
      </c>
      <c r="AA1248" s="12"/>
      <c r="AB1248" s="12"/>
      <c r="AC1248" s="12"/>
      <c r="AD1248" s="12"/>
      <c r="AE1248" s="12"/>
      <c r="AF1248" s="12"/>
      <c r="AG1248" s="12"/>
      <c r="AH1248" s="12"/>
      <c r="AI1248" s="12"/>
      <c r="AJ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  <c r="AT1248" s="12"/>
      <c r="AU1248" s="12"/>
      <c r="AV1248" s="12"/>
      <c r="AW1248" s="12"/>
      <c r="AX1248" s="12"/>
    </row>
    <row r="1249" spans="1:50" x14ac:dyDescent="0.2">
      <c r="A1249" t="s">
        <v>6</v>
      </c>
      <c r="B1249" s="7">
        <v>45437</v>
      </c>
      <c r="C1249" s="10">
        <v>0.16453836591705279</v>
      </c>
      <c r="D1249" s="10">
        <v>0.16453836591705279</v>
      </c>
      <c r="E1249" s="10">
        <v>0.16453836591705279</v>
      </c>
      <c r="F1249" s="10">
        <v>0.16453836591705279</v>
      </c>
      <c r="G1249" s="10">
        <v>0.12060684823143858</v>
      </c>
      <c r="H1249" s="10">
        <v>0</v>
      </c>
      <c r="I1249" s="10">
        <v>0</v>
      </c>
      <c r="J1249" s="10">
        <v>0</v>
      </c>
      <c r="K1249" s="10">
        <v>0</v>
      </c>
      <c r="L1249" s="10">
        <v>0</v>
      </c>
      <c r="M1249" s="10">
        <v>0</v>
      </c>
      <c r="N1249" s="10">
        <v>0</v>
      </c>
      <c r="O1249" s="10">
        <v>0</v>
      </c>
      <c r="P1249" s="10">
        <v>0</v>
      </c>
      <c r="Q1249" s="10">
        <v>0</v>
      </c>
      <c r="R1249" s="10">
        <v>0</v>
      </c>
      <c r="S1249" s="10">
        <v>0</v>
      </c>
      <c r="T1249" s="10">
        <v>0</v>
      </c>
      <c r="U1249" s="10">
        <v>0</v>
      </c>
      <c r="V1249" s="10">
        <v>0</v>
      </c>
      <c r="W1249" s="10">
        <v>6.0385354277319475E-2</v>
      </c>
      <c r="X1249" s="10">
        <v>0.16453836591705279</v>
      </c>
      <c r="Y1249" s="10">
        <v>0.16453836591705279</v>
      </c>
      <c r="Z1249" s="10">
        <v>0.16453836591705279</v>
      </c>
      <c r="AA1249" s="12"/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  <c r="AT1249" s="12"/>
      <c r="AU1249" s="12"/>
      <c r="AV1249" s="12"/>
      <c r="AW1249" s="12"/>
      <c r="AX1249" s="12"/>
    </row>
    <row r="1250" spans="1:50" x14ac:dyDescent="0.2">
      <c r="A1250" s="9" t="s">
        <v>6</v>
      </c>
      <c r="B1250" s="7">
        <v>45438</v>
      </c>
      <c r="C1250" s="10">
        <v>0.16453836591705279</v>
      </c>
      <c r="D1250" s="10">
        <v>0.16453836591705279</v>
      </c>
      <c r="E1250" s="10">
        <v>0.16453836591705279</v>
      </c>
      <c r="F1250" s="10">
        <v>0.16453836591705279</v>
      </c>
      <c r="G1250" s="10">
        <v>0.12060684823143858</v>
      </c>
      <c r="H1250" s="10">
        <v>0</v>
      </c>
      <c r="I1250" s="10">
        <v>0</v>
      </c>
      <c r="J1250" s="10">
        <v>0</v>
      </c>
      <c r="K1250" s="10">
        <v>0</v>
      </c>
      <c r="L1250" s="10">
        <v>0</v>
      </c>
      <c r="M1250" s="10">
        <v>0</v>
      </c>
      <c r="N1250" s="10">
        <v>0</v>
      </c>
      <c r="O1250" s="10">
        <v>0</v>
      </c>
      <c r="P1250" s="10">
        <v>0</v>
      </c>
      <c r="Q1250" s="10">
        <v>0</v>
      </c>
      <c r="R1250" s="10">
        <v>0</v>
      </c>
      <c r="S1250" s="10">
        <v>0</v>
      </c>
      <c r="T1250" s="10">
        <v>0</v>
      </c>
      <c r="U1250" s="10">
        <v>0</v>
      </c>
      <c r="V1250" s="10">
        <v>0</v>
      </c>
      <c r="W1250" s="10">
        <v>5.7588428070968478E-2</v>
      </c>
      <c r="X1250" s="10">
        <v>0.16453836591705279</v>
      </c>
      <c r="Y1250" s="10">
        <v>0.16453836591705279</v>
      </c>
      <c r="Z1250" s="10">
        <v>0.16453836591705279</v>
      </c>
      <c r="AA1250" s="12"/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  <c r="AT1250" s="12"/>
      <c r="AU1250" s="12"/>
      <c r="AV1250" s="12"/>
      <c r="AW1250" s="12"/>
      <c r="AX1250" s="12"/>
    </row>
    <row r="1251" spans="1:50" x14ac:dyDescent="0.2">
      <c r="A1251" s="9" t="s">
        <v>6</v>
      </c>
      <c r="B1251" s="7">
        <v>45439</v>
      </c>
      <c r="C1251" s="10">
        <v>0.16453836591705279</v>
      </c>
      <c r="D1251" s="10">
        <v>0.16453836591705279</v>
      </c>
      <c r="E1251" s="10">
        <v>0.16453836591705279</v>
      </c>
      <c r="F1251" s="10">
        <v>0.16453836591705279</v>
      </c>
      <c r="G1251" s="10">
        <v>0.11797378234828795</v>
      </c>
      <c r="H1251" s="10">
        <v>0</v>
      </c>
      <c r="I1251" s="10">
        <v>0</v>
      </c>
      <c r="J1251" s="10">
        <v>0</v>
      </c>
      <c r="K1251" s="10">
        <v>0</v>
      </c>
      <c r="L1251" s="10">
        <v>0</v>
      </c>
      <c r="M1251" s="10">
        <v>0</v>
      </c>
      <c r="N1251" s="10">
        <v>0</v>
      </c>
      <c r="O1251" s="10">
        <v>0</v>
      </c>
      <c r="P1251" s="10">
        <v>0</v>
      </c>
      <c r="Q1251" s="10">
        <v>0</v>
      </c>
      <c r="R1251" s="10">
        <v>0</v>
      </c>
      <c r="S1251" s="10">
        <v>0</v>
      </c>
      <c r="T1251" s="10">
        <v>0</v>
      </c>
      <c r="U1251" s="10">
        <v>0</v>
      </c>
      <c r="V1251" s="10">
        <v>0</v>
      </c>
      <c r="W1251" s="10">
        <v>5.4791501864617467E-2</v>
      </c>
      <c r="X1251" s="10">
        <v>0.16453836591705279</v>
      </c>
      <c r="Y1251" s="10">
        <v>0.16453836591705279</v>
      </c>
      <c r="Z1251" s="10">
        <v>0.16453836591705279</v>
      </c>
      <c r="AA1251" s="12"/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  <c r="AV1251" s="12"/>
      <c r="AW1251" s="12"/>
      <c r="AX1251" s="12"/>
    </row>
    <row r="1252" spans="1:50" x14ac:dyDescent="0.2">
      <c r="A1252" s="9" t="s">
        <v>6</v>
      </c>
      <c r="B1252" s="7">
        <v>45440</v>
      </c>
      <c r="C1252" s="10">
        <v>0.16453836591705279</v>
      </c>
      <c r="D1252" s="10">
        <v>0.16453836591705279</v>
      </c>
      <c r="E1252" s="10">
        <v>0.16453836591705279</v>
      </c>
      <c r="F1252" s="10">
        <v>0.16453836591705279</v>
      </c>
      <c r="G1252" s="10">
        <v>0.11517685614193696</v>
      </c>
      <c r="H1252" s="10">
        <v>0</v>
      </c>
      <c r="I1252" s="10">
        <v>0</v>
      </c>
      <c r="J1252" s="10">
        <v>0</v>
      </c>
      <c r="K1252" s="10">
        <v>0</v>
      </c>
      <c r="L1252" s="10">
        <v>0</v>
      </c>
      <c r="M1252" s="10">
        <v>0</v>
      </c>
      <c r="N1252" s="10">
        <v>0</v>
      </c>
      <c r="O1252" s="10">
        <v>0</v>
      </c>
      <c r="P1252" s="10">
        <v>0</v>
      </c>
      <c r="Q1252" s="10">
        <v>0</v>
      </c>
      <c r="R1252" s="10">
        <v>0</v>
      </c>
      <c r="S1252" s="10">
        <v>0</v>
      </c>
      <c r="T1252" s="10">
        <v>0</v>
      </c>
      <c r="U1252" s="10">
        <v>0</v>
      </c>
      <c r="V1252" s="10">
        <v>0</v>
      </c>
      <c r="W1252" s="10">
        <v>5.4791501864617467E-2</v>
      </c>
      <c r="X1252" s="10">
        <v>0.16453836591705279</v>
      </c>
      <c r="Y1252" s="10">
        <v>0.16453836591705279</v>
      </c>
      <c r="Z1252" s="10">
        <v>0.16453836591705279</v>
      </c>
      <c r="AA1252" s="12"/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  <c r="AV1252" s="12"/>
      <c r="AW1252" s="12"/>
      <c r="AX1252" s="12"/>
    </row>
    <row r="1253" spans="1:50" x14ac:dyDescent="0.2">
      <c r="A1253" t="s">
        <v>6</v>
      </c>
      <c r="B1253" s="7">
        <v>45441</v>
      </c>
      <c r="C1253" s="10">
        <v>0.16453836591705279</v>
      </c>
      <c r="D1253" s="10">
        <v>0.16453836591705279</v>
      </c>
      <c r="E1253" s="10">
        <v>0.16453836591705279</v>
      </c>
      <c r="F1253" s="10">
        <v>0.16453836591705279</v>
      </c>
      <c r="G1253" s="10">
        <v>0.11517685614193696</v>
      </c>
      <c r="H1253" s="10">
        <v>0</v>
      </c>
      <c r="I1253" s="10">
        <v>0</v>
      </c>
      <c r="J1253" s="10">
        <v>0</v>
      </c>
      <c r="K1253" s="10">
        <v>0</v>
      </c>
      <c r="L1253" s="10">
        <v>0</v>
      </c>
      <c r="M1253" s="10">
        <v>0</v>
      </c>
      <c r="N1253" s="10">
        <v>0</v>
      </c>
      <c r="O1253" s="10">
        <v>0</v>
      </c>
      <c r="P1253" s="10">
        <v>0</v>
      </c>
      <c r="Q1253" s="10">
        <v>0</v>
      </c>
      <c r="R1253" s="10">
        <v>0</v>
      </c>
      <c r="S1253" s="10">
        <v>0</v>
      </c>
      <c r="T1253" s="10">
        <v>0</v>
      </c>
      <c r="U1253" s="10">
        <v>0</v>
      </c>
      <c r="V1253" s="10">
        <v>0</v>
      </c>
      <c r="W1253" s="10">
        <v>5.2158435981466834E-2</v>
      </c>
      <c r="X1253" s="10">
        <v>0.16453836591705279</v>
      </c>
      <c r="Y1253" s="10">
        <v>0.16453836591705279</v>
      </c>
      <c r="Z1253" s="10">
        <v>0.16453836591705279</v>
      </c>
      <c r="AA1253" s="12"/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  <c r="AV1253" s="12"/>
      <c r="AW1253" s="12"/>
      <c r="AX1253" s="12"/>
    </row>
    <row r="1254" spans="1:50" x14ac:dyDescent="0.2">
      <c r="A1254" s="9" t="s">
        <v>6</v>
      </c>
      <c r="B1254" s="7">
        <v>45442</v>
      </c>
      <c r="C1254" s="10">
        <v>0.16453836591705279</v>
      </c>
      <c r="D1254" s="10">
        <v>0.16453836591705279</v>
      </c>
      <c r="E1254" s="10">
        <v>0.16453836591705279</v>
      </c>
      <c r="F1254" s="10">
        <v>0.16453836591705279</v>
      </c>
      <c r="G1254" s="10">
        <v>0.11237992993558595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10">
        <v>0</v>
      </c>
      <c r="N1254" s="10">
        <v>0</v>
      </c>
      <c r="O1254" s="10">
        <v>0</v>
      </c>
      <c r="P1254" s="10">
        <v>0</v>
      </c>
      <c r="Q1254" s="10">
        <v>0</v>
      </c>
      <c r="R1254" s="10">
        <v>0</v>
      </c>
      <c r="S1254" s="10">
        <v>0</v>
      </c>
      <c r="T1254" s="10">
        <v>0</v>
      </c>
      <c r="U1254" s="10">
        <v>0</v>
      </c>
      <c r="V1254" s="10">
        <v>0</v>
      </c>
      <c r="W1254" s="10">
        <v>4.936150977511583E-2</v>
      </c>
      <c r="X1254" s="10">
        <v>0.16453836591705279</v>
      </c>
      <c r="Y1254" s="10">
        <v>0.16453836591705279</v>
      </c>
      <c r="Z1254" s="10">
        <v>0.16453836591705279</v>
      </c>
      <c r="AA1254" s="12"/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  <c r="AV1254" s="12"/>
      <c r="AW1254" s="12"/>
      <c r="AX1254" s="12"/>
    </row>
    <row r="1255" spans="1:50" x14ac:dyDescent="0.2">
      <c r="A1255" s="9" t="s">
        <v>6</v>
      </c>
      <c r="B1255" s="7">
        <v>45443</v>
      </c>
      <c r="C1255" s="10">
        <v>0.16453836591705279</v>
      </c>
      <c r="D1255" s="10">
        <v>0.16453836591705279</v>
      </c>
      <c r="E1255" s="10">
        <v>0.16453836591705279</v>
      </c>
      <c r="F1255" s="10">
        <v>0.16453836591705279</v>
      </c>
      <c r="G1255" s="10">
        <v>0.11237992993558595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10">
        <v>0</v>
      </c>
      <c r="N1255" s="10">
        <v>0</v>
      </c>
      <c r="O1255" s="10">
        <v>0</v>
      </c>
      <c r="P1255" s="10">
        <v>0</v>
      </c>
      <c r="Q1255" s="10">
        <v>0</v>
      </c>
      <c r="R1255" s="10">
        <v>0</v>
      </c>
      <c r="S1255" s="10">
        <v>0</v>
      </c>
      <c r="T1255" s="10">
        <v>0</v>
      </c>
      <c r="U1255" s="10">
        <v>0</v>
      </c>
      <c r="V1255" s="10">
        <v>0</v>
      </c>
      <c r="W1255" s="10">
        <v>4.6564583568764834E-2</v>
      </c>
      <c r="X1255" s="10">
        <v>0.16453836591705279</v>
      </c>
      <c r="Y1255" s="10">
        <v>0.16453836591705279</v>
      </c>
      <c r="Z1255" s="10">
        <v>0.16453836591705279</v>
      </c>
      <c r="AA1255" s="12"/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  <c r="AV1255" s="12"/>
      <c r="AW1255" s="12"/>
      <c r="AX1255" s="12"/>
    </row>
    <row r="1256" spans="1:50" x14ac:dyDescent="0.2">
      <c r="A1256" s="9" t="s">
        <v>6</v>
      </c>
      <c r="B1256" s="7">
        <v>45444</v>
      </c>
      <c r="C1256" s="10">
        <v>0.1635276869290628</v>
      </c>
      <c r="D1256" s="10">
        <v>0.1635276869290628</v>
      </c>
      <c r="E1256" s="10">
        <v>0.1635276869290628</v>
      </c>
      <c r="F1256" s="10">
        <v>0.1635276869290628</v>
      </c>
      <c r="G1256" s="10">
        <v>0.10907296718168488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10">
        <v>0</v>
      </c>
      <c r="N1256" s="10">
        <v>0</v>
      </c>
      <c r="O1256" s="10">
        <v>0</v>
      </c>
      <c r="P1256" s="10">
        <v>0</v>
      </c>
      <c r="Q1256" s="10">
        <v>0</v>
      </c>
      <c r="R1256" s="10">
        <v>0</v>
      </c>
      <c r="S1256" s="10">
        <v>0</v>
      </c>
      <c r="T1256" s="10">
        <v>0</v>
      </c>
      <c r="U1256" s="10">
        <v>0</v>
      </c>
      <c r="V1256" s="10">
        <v>0</v>
      </c>
      <c r="W1256" s="10">
        <v>4.3661892410059772E-2</v>
      </c>
      <c r="X1256" s="10">
        <v>0.1635276869290628</v>
      </c>
      <c r="Y1256" s="10">
        <v>0.1635276869290628</v>
      </c>
      <c r="Z1256" s="10">
        <v>0.1635276869290628</v>
      </c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  <c r="AV1256" s="12"/>
      <c r="AW1256" s="12"/>
      <c r="AX1256" s="12"/>
    </row>
    <row r="1257" spans="1:50" x14ac:dyDescent="0.2">
      <c r="A1257" t="s">
        <v>6</v>
      </c>
      <c r="B1257" s="7">
        <v>45445</v>
      </c>
      <c r="C1257" s="10">
        <v>0.1635276869290628</v>
      </c>
      <c r="D1257" s="10">
        <v>0.1635276869290628</v>
      </c>
      <c r="E1257" s="10">
        <v>0.1635276869290628</v>
      </c>
      <c r="F1257" s="10">
        <v>0.1635276869290628</v>
      </c>
      <c r="G1257" s="10">
        <v>0.10907296718168488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10">
        <v>0</v>
      </c>
      <c r="N1257" s="10">
        <v>0</v>
      </c>
      <c r="O1257" s="10">
        <v>0</v>
      </c>
      <c r="P1257" s="10">
        <v>0</v>
      </c>
      <c r="Q1257" s="10">
        <v>0</v>
      </c>
      <c r="R1257" s="10">
        <v>0</v>
      </c>
      <c r="S1257" s="10">
        <v>0</v>
      </c>
      <c r="T1257" s="10">
        <v>0</v>
      </c>
      <c r="U1257" s="10">
        <v>0</v>
      </c>
      <c r="V1257" s="10">
        <v>0</v>
      </c>
      <c r="W1257" s="10">
        <v>4.0881921732265701E-2</v>
      </c>
      <c r="X1257" s="10">
        <v>0.1635276869290628</v>
      </c>
      <c r="Y1257" s="10">
        <v>0.1635276869290628</v>
      </c>
      <c r="Z1257" s="10">
        <v>0.1635276869290628</v>
      </c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  <c r="AV1257" s="12"/>
      <c r="AW1257" s="12"/>
      <c r="AX1257" s="12"/>
    </row>
    <row r="1258" spans="1:50" x14ac:dyDescent="0.2">
      <c r="A1258" s="9" t="s">
        <v>6</v>
      </c>
      <c r="B1258" s="7">
        <v>45446</v>
      </c>
      <c r="C1258" s="10">
        <v>0.1635276869290628</v>
      </c>
      <c r="D1258" s="10">
        <v>0.1635276869290628</v>
      </c>
      <c r="E1258" s="10">
        <v>0.1635276869290628</v>
      </c>
      <c r="F1258" s="10">
        <v>0.1635276869290628</v>
      </c>
      <c r="G1258" s="10">
        <v>0.10629299650389083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10">
        <v>0</v>
      </c>
      <c r="N1258" s="10">
        <v>0</v>
      </c>
      <c r="O1258" s="10">
        <v>0</v>
      </c>
      <c r="P1258" s="10">
        <v>0</v>
      </c>
      <c r="Q1258" s="10">
        <v>0</v>
      </c>
      <c r="R1258" s="10">
        <v>0</v>
      </c>
      <c r="S1258" s="10">
        <v>0</v>
      </c>
      <c r="T1258" s="10">
        <v>0</v>
      </c>
      <c r="U1258" s="10">
        <v>0</v>
      </c>
      <c r="V1258" s="10">
        <v>0</v>
      </c>
      <c r="W1258" s="10">
        <v>4.0881921732265701E-2</v>
      </c>
      <c r="X1258" s="10">
        <v>0.1635276869290628</v>
      </c>
      <c r="Y1258" s="10">
        <v>0.1635276869290628</v>
      </c>
      <c r="Z1258" s="10">
        <v>0.1635276869290628</v>
      </c>
      <c r="AA1258" s="12"/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  <c r="AV1258" s="12"/>
      <c r="AW1258" s="12"/>
      <c r="AX1258" s="12"/>
    </row>
    <row r="1259" spans="1:50" x14ac:dyDescent="0.2">
      <c r="A1259" s="9" t="s">
        <v>6</v>
      </c>
      <c r="B1259" s="7">
        <v>45447</v>
      </c>
      <c r="C1259" s="10">
        <v>0.1635276869290628</v>
      </c>
      <c r="D1259" s="10">
        <v>0.1635276869290628</v>
      </c>
      <c r="E1259" s="10">
        <v>0.1635276869290628</v>
      </c>
      <c r="F1259" s="10">
        <v>0.1635276869290628</v>
      </c>
      <c r="G1259" s="10">
        <v>0.10629299650389083</v>
      </c>
      <c r="H1259" s="10">
        <v>0</v>
      </c>
      <c r="I1259" s="10">
        <v>0</v>
      </c>
      <c r="J1259" s="10">
        <v>0</v>
      </c>
      <c r="K1259" s="10">
        <v>0</v>
      </c>
      <c r="L1259" s="10">
        <v>0</v>
      </c>
      <c r="M1259" s="10">
        <v>0</v>
      </c>
      <c r="N1259" s="10">
        <v>0</v>
      </c>
      <c r="O1259" s="10">
        <v>0</v>
      </c>
      <c r="P1259" s="10">
        <v>0</v>
      </c>
      <c r="Q1259" s="10">
        <v>0</v>
      </c>
      <c r="R1259" s="10">
        <v>0</v>
      </c>
      <c r="S1259" s="10">
        <v>0</v>
      </c>
      <c r="T1259" s="10">
        <v>0</v>
      </c>
      <c r="U1259" s="10">
        <v>0</v>
      </c>
      <c r="V1259" s="10">
        <v>0</v>
      </c>
      <c r="W1259" s="10">
        <v>3.8101951054471637E-2</v>
      </c>
      <c r="X1259" s="10">
        <v>0.1635276869290628</v>
      </c>
      <c r="Y1259" s="10">
        <v>0.1635276869290628</v>
      </c>
      <c r="Z1259" s="10">
        <v>0.1635276869290628</v>
      </c>
      <c r="AA1259" s="12"/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  <c r="AV1259" s="12"/>
      <c r="AW1259" s="12"/>
      <c r="AX1259" s="12"/>
    </row>
    <row r="1260" spans="1:50" x14ac:dyDescent="0.2">
      <c r="A1260" s="9" t="s">
        <v>6</v>
      </c>
      <c r="B1260" s="7">
        <v>45448</v>
      </c>
      <c r="C1260" s="10">
        <v>0.1635276869290628</v>
      </c>
      <c r="D1260" s="10">
        <v>0.1635276869290628</v>
      </c>
      <c r="E1260" s="10">
        <v>0.1635276869290628</v>
      </c>
      <c r="F1260" s="10">
        <v>0.1635276869290628</v>
      </c>
      <c r="G1260" s="10">
        <v>0.10351302582609677</v>
      </c>
      <c r="H1260" s="10">
        <v>0</v>
      </c>
      <c r="I1260" s="10">
        <v>0</v>
      </c>
      <c r="J1260" s="10">
        <v>0</v>
      </c>
      <c r="K1260" s="10">
        <v>0</v>
      </c>
      <c r="L1260" s="10">
        <v>0</v>
      </c>
      <c r="M1260" s="10">
        <v>0</v>
      </c>
      <c r="N1260" s="10">
        <v>0</v>
      </c>
      <c r="O1260" s="10">
        <v>0</v>
      </c>
      <c r="P1260" s="10">
        <v>0</v>
      </c>
      <c r="Q1260" s="10">
        <v>0</v>
      </c>
      <c r="R1260" s="10">
        <v>0</v>
      </c>
      <c r="S1260" s="10">
        <v>0</v>
      </c>
      <c r="T1260" s="10">
        <v>0</v>
      </c>
      <c r="U1260" s="10">
        <v>0</v>
      </c>
      <c r="V1260" s="10">
        <v>0</v>
      </c>
      <c r="W1260" s="10">
        <v>3.5485508063606626E-2</v>
      </c>
      <c r="X1260" s="10">
        <v>0.1635276869290628</v>
      </c>
      <c r="Y1260" s="10">
        <v>0.1635276869290628</v>
      </c>
      <c r="Z1260" s="10">
        <v>0.1635276869290628</v>
      </c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  <c r="AV1260" s="12"/>
      <c r="AW1260" s="12"/>
      <c r="AX1260" s="12"/>
    </row>
    <row r="1261" spans="1:50" x14ac:dyDescent="0.2">
      <c r="A1261" t="s">
        <v>6</v>
      </c>
      <c r="B1261" s="7">
        <v>45449</v>
      </c>
      <c r="C1261" s="10">
        <v>0.1635276869290628</v>
      </c>
      <c r="D1261" s="10">
        <v>0.1635276869290628</v>
      </c>
      <c r="E1261" s="10">
        <v>0.1635276869290628</v>
      </c>
      <c r="F1261" s="10">
        <v>0.1635276869290628</v>
      </c>
      <c r="G1261" s="10">
        <v>0.10351302582609677</v>
      </c>
      <c r="H1261" s="10">
        <v>0</v>
      </c>
      <c r="I1261" s="10">
        <v>0</v>
      </c>
      <c r="J1261" s="10">
        <v>0</v>
      </c>
      <c r="K1261" s="10">
        <v>0</v>
      </c>
      <c r="L1261" s="10">
        <v>0</v>
      </c>
      <c r="M1261" s="10">
        <v>0</v>
      </c>
      <c r="N1261" s="10">
        <v>0</v>
      </c>
      <c r="O1261" s="10">
        <v>0</v>
      </c>
      <c r="P1261" s="10">
        <v>0</v>
      </c>
      <c r="Q1261" s="10">
        <v>0</v>
      </c>
      <c r="R1261" s="10">
        <v>0</v>
      </c>
      <c r="S1261" s="10">
        <v>0</v>
      </c>
      <c r="T1261" s="10">
        <v>0</v>
      </c>
      <c r="U1261" s="10">
        <v>0</v>
      </c>
      <c r="V1261" s="10">
        <v>0</v>
      </c>
      <c r="W1261" s="10">
        <v>3.5485508063606626E-2</v>
      </c>
      <c r="X1261" s="10">
        <v>0.1635276869290628</v>
      </c>
      <c r="Y1261" s="10">
        <v>0.1635276869290628</v>
      </c>
      <c r="Z1261" s="10">
        <v>0.1635276869290628</v>
      </c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  <c r="AV1261" s="12"/>
      <c r="AW1261" s="12"/>
      <c r="AX1261" s="12"/>
    </row>
    <row r="1262" spans="1:50" x14ac:dyDescent="0.2">
      <c r="A1262" s="9" t="s">
        <v>6</v>
      </c>
      <c r="B1262" s="7">
        <v>45450</v>
      </c>
      <c r="C1262" s="10">
        <v>0.1635276869290628</v>
      </c>
      <c r="D1262" s="10">
        <v>0.1635276869290628</v>
      </c>
      <c r="E1262" s="10">
        <v>0.1635276869290628</v>
      </c>
      <c r="F1262" s="10">
        <v>0.1635276869290628</v>
      </c>
      <c r="G1262" s="10">
        <v>0.10351302582609677</v>
      </c>
      <c r="H1262" s="10">
        <v>0</v>
      </c>
      <c r="I1262" s="10">
        <v>0</v>
      </c>
      <c r="J1262" s="10">
        <v>0</v>
      </c>
      <c r="K1262" s="10">
        <v>0</v>
      </c>
      <c r="L1262" s="10">
        <v>0</v>
      </c>
      <c r="M1262" s="10">
        <v>0</v>
      </c>
      <c r="N1262" s="10">
        <v>0</v>
      </c>
      <c r="O1262" s="10">
        <v>0</v>
      </c>
      <c r="P1262" s="10">
        <v>0</v>
      </c>
      <c r="Q1262" s="10">
        <v>0</v>
      </c>
      <c r="R1262" s="10">
        <v>0</v>
      </c>
      <c r="S1262" s="10">
        <v>0</v>
      </c>
      <c r="T1262" s="10">
        <v>0</v>
      </c>
      <c r="U1262" s="10">
        <v>0</v>
      </c>
      <c r="V1262" s="10">
        <v>0</v>
      </c>
      <c r="W1262" s="10">
        <v>3.2705537385812562E-2</v>
      </c>
      <c r="X1262" s="10">
        <v>0.1635276869290628</v>
      </c>
      <c r="Y1262" s="10">
        <v>0.1635276869290628</v>
      </c>
      <c r="Z1262" s="10">
        <v>0.1635276869290628</v>
      </c>
      <c r="AA1262" s="12"/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  <c r="AV1262" s="12"/>
      <c r="AW1262" s="12"/>
      <c r="AX1262" s="12"/>
    </row>
    <row r="1263" spans="1:50" x14ac:dyDescent="0.2">
      <c r="A1263" s="9" t="s">
        <v>6</v>
      </c>
      <c r="B1263" s="7">
        <v>45451</v>
      </c>
      <c r="C1263" s="10">
        <v>0.1635276869290628</v>
      </c>
      <c r="D1263" s="10">
        <v>0.1635276869290628</v>
      </c>
      <c r="E1263" s="10">
        <v>0.1635276869290628</v>
      </c>
      <c r="F1263" s="10">
        <v>0.1635276869290628</v>
      </c>
      <c r="G1263" s="10">
        <v>0.10351302582609677</v>
      </c>
      <c r="H1263" s="10">
        <v>0</v>
      </c>
      <c r="I1263" s="10">
        <v>0</v>
      </c>
      <c r="J1263" s="10">
        <v>0</v>
      </c>
      <c r="K1263" s="10">
        <v>0</v>
      </c>
      <c r="L1263" s="10">
        <v>0</v>
      </c>
      <c r="M1263" s="10">
        <v>0</v>
      </c>
      <c r="N1263" s="10">
        <v>0</v>
      </c>
      <c r="O1263" s="10">
        <v>0</v>
      </c>
      <c r="P1263" s="10">
        <v>0</v>
      </c>
      <c r="Q1263" s="10">
        <v>0</v>
      </c>
      <c r="R1263" s="10">
        <v>0</v>
      </c>
      <c r="S1263" s="10">
        <v>0</v>
      </c>
      <c r="T1263" s="10">
        <v>0</v>
      </c>
      <c r="U1263" s="10">
        <v>0</v>
      </c>
      <c r="V1263" s="10">
        <v>0</v>
      </c>
      <c r="W1263" s="10">
        <v>2.9925566708018499E-2</v>
      </c>
      <c r="X1263" s="10">
        <v>0.1635276869290628</v>
      </c>
      <c r="Y1263" s="10">
        <v>0.1635276869290628</v>
      </c>
      <c r="Z1263" s="10">
        <v>0.1635276869290628</v>
      </c>
      <c r="AA1263" s="12"/>
      <c r="AB1263" s="12"/>
      <c r="AC1263" s="12"/>
      <c r="AD1263" s="12"/>
      <c r="AE1263" s="12"/>
      <c r="AF1263" s="12"/>
      <c r="AG1263" s="12"/>
      <c r="AH1263" s="12"/>
      <c r="AI1263" s="12"/>
      <c r="AJ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  <c r="AV1263" s="12"/>
      <c r="AW1263" s="12"/>
      <c r="AX1263" s="12"/>
    </row>
    <row r="1264" spans="1:50" x14ac:dyDescent="0.2">
      <c r="A1264" s="9" t="s">
        <v>6</v>
      </c>
      <c r="B1264" s="7">
        <v>45452</v>
      </c>
      <c r="C1264" s="10">
        <v>0.1635276869290628</v>
      </c>
      <c r="D1264" s="10">
        <v>0.1635276869290628</v>
      </c>
      <c r="E1264" s="10">
        <v>0.1635276869290628</v>
      </c>
      <c r="F1264" s="10">
        <v>0.1635276869290628</v>
      </c>
      <c r="G1264" s="10">
        <v>0.10089658283523176</v>
      </c>
      <c r="H1264" s="10">
        <v>0</v>
      </c>
      <c r="I1264" s="10">
        <v>0</v>
      </c>
      <c r="J1264" s="10">
        <v>0</v>
      </c>
      <c r="K1264" s="10">
        <v>0</v>
      </c>
      <c r="L1264" s="10">
        <v>0</v>
      </c>
      <c r="M1264" s="10">
        <v>0</v>
      </c>
      <c r="N1264" s="10">
        <v>0</v>
      </c>
      <c r="O1264" s="10">
        <v>0</v>
      </c>
      <c r="P1264" s="10">
        <v>0</v>
      </c>
      <c r="Q1264" s="10">
        <v>0</v>
      </c>
      <c r="R1264" s="10">
        <v>0</v>
      </c>
      <c r="S1264" s="10">
        <v>0</v>
      </c>
      <c r="T1264" s="10">
        <v>0</v>
      </c>
      <c r="U1264" s="10">
        <v>0</v>
      </c>
      <c r="V1264" s="10">
        <v>0</v>
      </c>
      <c r="W1264" s="10">
        <v>2.9925566708018499E-2</v>
      </c>
      <c r="X1264" s="10">
        <v>0.1635276869290628</v>
      </c>
      <c r="Y1264" s="10">
        <v>0.1635276869290628</v>
      </c>
      <c r="Z1264" s="10">
        <v>0.1635276869290628</v>
      </c>
      <c r="AA1264" s="12"/>
      <c r="AB1264" s="12"/>
      <c r="AC1264" s="12"/>
      <c r="AD1264" s="12"/>
      <c r="AE1264" s="12"/>
      <c r="AF1264" s="12"/>
      <c r="AG1264" s="12"/>
      <c r="AH1264" s="12"/>
      <c r="AI1264" s="12"/>
      <c r="AJ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  <c r="AV1264" s="12"/>
      <c r="AW1264" s="12"/>
      <c r="AX1264" s="12"/>
    </row>
    <row r="1265" spans="1:50" x14ac:dyDescent="0.2">
      <c r="A1265" t="s">
        <v>6</v>
      </c>
      <c r="B1265" s="7">
        <v>45453</v>
      </c>
      <c r="C1265" s="10">
        <v>0.1635276869290628</v>
      </c>
      <c r="D1265" s="10">
        <v>0.1635276869290628</v>
      </c>
      <c r="E1265" s="10">
        <v>0.1635276869290628</v>
      </c>
      <c r="F1265" s="10">
        <v>0.1635276869290628</v>
      </c>
      <c r="G1265" s="10">
        <v>0.10089658283523176</v>
      </c>
      <c r="H1265" s="10">
        <v>0</v>
      </c>
      <c r="I1265" s="10">
        <v>0</v>
      </c>
      <c r="J1265" s="10">
        <v>0</v>
      </c>
      <c r="K1265" s="10">
        <v>0</v>
      </c>
      <c r="L1265" s="10">
        <v>0</v>
      </c>
      <c r="M1265" s="10">
        <v>0</v>
      </c>
      <c r="N1265" s="10">
        <v>0</v>
      </c>
      <c r="O1265" s="10">
        <v>0</v>
      </c>
      <c r="P1265" s="10">
        <v>0</v>
      </c>
      <c r="Q1265" s="10">
        <v>0</v>
      </c>
      <c r="R1265" s="10">
        <v>0</v>
      </c>
      <c r="S1265" s="10">
        <v>0</v>
      </c>
      <c r="T1265" s="10">
        <v>0</v>
      </c>
      <c r="U1265" s="10">
        <v>0</v>
      </c>
      <c r="V1265" s="10">
        <v>0</v>
      </c>
      <c r="W1265" s="10">
        <v>2.730912371715349E-2</v>
      </c>
      <c r="X1265" s="10">
        <v>0.1635276869290628</v>
      </c>
      <c r="Y1265" s="10">
        <v>0.1635276869290628</v>
      </c>
      <c r="Z1265" s="10">
        <v>0.1635276869290628</v>
      </c>
      <c r="AA1265" s="12"/>
      <c r="AB1265" s="12"/>
      <c r="AC1265" s="12"/>
      <c r="AD1265" s="12"/>
      <c r="AE1265" s="12"/>
      <c r="AF1265" s="12"/>
      <c r="AG1265" s="12"/>
      <c r="AH1265" s="12"/>
      <c r="AI1265" s="12"/>
      <c r="AJ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  <c r="AV1265" s="12"/>
      <c r="AW1265" s="12"/>
      <c r="AX1265" s="12"/>
    </row>
    <row r="1266" spans="1:50" x14ac:dyDescent="0.2">
      <c r="A1266" s="9" t="s">
        <v>6</v>
      </c>
      <c r="B1266" s="7">
        <v>45454</v>
      </c>
      <c r="C1266" s="10">
        <v>0.1635276869290628</v>
      </c>
      <c r="D1266" s="10">
        <v>0.1635276869290628</v>
      </c>
      <c r="E1266" s="10">
        <v>0.1635276869290628</v>
      </c>
      <c r="F1266" s="10">
        <v>0.1635276869290628</v>
      </c>
      <c r="G1266" s="10">
        <v>0.10089658283523176</v>
      </c>
      <c r="H1266" s="10">
        <v>0</v>
      </c>
      <c r="I1266" s="10">
        <v>0</v>
      </c>
      <c r="J1266" s="10">
        <v>0</v>
      </c>
      <c r="K1266" s="10">
        <v>0</v>
      </c>
      <c r="L1266" s="10">
        <v>0</v>
      </c>
      <c r="M1266" s="10">
        <v>0</v>
      </c>
      <c r="N1266" s="10">
        <v>0</v>
      </c>
      <c r="O1266" s="10">
        <v>0</v>
      </c>
      <c r="P1266" s="10">
        <v>0</v>
      </c>
      <c r="Q1266" s="10">
        <v>0</v>
      </c>
      <c r="R1266" s="10">
        <v>0</v>
      </c>
      <c r="S1266" s="10">
        <v>0</v>
      </c>
      <c r="T1266" s="10">
        <v>0</v>
      </c>
      <c r="U1266" s="10">
        <v>0</v>
      </c>
      <c r="V1266" s="10">
        <v>0</v>
      </c>
      <c r="W1266" s="10">
        <v>2.730912371715349E-2</v>
      </c>
      <c r="X1266" s="10">
        <v>0.1635276869290628</v>
      </c>
      <c r="Y1266" s="10">
        <v>0.1635276869290628</v>
      </c>
      <c r="Z1266" s="10">
        <v>0.1635276869290628</v>
      </c>
      <c r="AA1266" s="12"/>
      <c r="AB1266" s="12"/>
      <c r="AC1266" s="12"/>
      <c r="AD1266" s="12"/>
      <c r="AE1266" s="12"/>
      <c r="AF1266" s="12"/>
      <c r="AG1266" s="12"/>
      <c r="AH1266" s="12"/>
      <c r="AI1266" s="12"/>
      <c r="AJ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  <c r="AV1266" s="12"/>
      <c r="AW1266" s="12"/>
      <c r="AX1266" s="12"/>
    </row>
    <row r="1267" spans="1:50" x14ac:dyDescent="0.2">
      <c r="A1267" s="9" t="s">
        <v>6</v>
      </c>
      <c r="B1267" s="7">
        <v>45455</v>
      </c>
      <c r="C1267" s="10">
        <v>0.1635276869290628</v>
      </c>
      <c r="D1267" s="10">
        <v>0.1635276869290628</v>
      </c>
      <c r="E1267" s="10">
        <v>0.1635276869290628</v>
      </c>
      <c r="F1267" s="10">
        <v>0.1635276869290628</v>
      </c>
      <c r="G1267" s="10">
        <v>0.10089658283523176</v>
      </c>
      <c r="H1267" s="10">
        <v>0</v>
      </c>
      <c r="I1267" s="10">
        <v>0</v>
      </c>
      <c r="J1267" s="10">
        <v>0</v>
      </c>
      <c r="K1267" s="10">
        <v>0</v>
      </c>
      <c r="L1267" s="10">
        <v>0</v>
      </c>
      <c r="M1267" s="10">
        <v>0</v>
      </c>
      <c r="N1267" s="10">
        <v>0</v>
      </c>
      <c r="O1267" s="10">
        <v>0</v>
      </c>
      <c r="P1267" s="10">
        <v>0</v>
      </c>
      <c r="Q1267" s="10">
        <v>0</v>
      </c>
      <c r="R1267" s="10">
        <v>0</v>
      </c>
      <c r="S1267" s="10">
        <v>0</v>
      </c>
      <c r="T1267" s="10">
        <v>0</v>
      </c>
      <c r="U1267" s="10">
        <v>0</v>
      </c>
      <c r="V1267" s="10">
        <v>0</v>
      </c>
      <c r="W1267" s="10">
        <v>2.4529153039359423E-2</v>
      </c>
      <c r="X1267" s="10">
        <v>0.1635276869290628</v>
      </c>
      <c r="Y1267" s="10">
        <v>0.1635276869290628</v>
      </c>
      <c r="Z1267" s="10">
        <v>0.1635276869290628</v>
      </c>
      <c r="AA1267" s="12"/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  <c r="AV1267" s="12"/>
      <c r="AW1267" s="12"/>
      <c r="AX1267" s="12"/>
    </row>
    <row r="1268" spans="1:50" x14ac:dyDescent="0.2">
      <c r="A1268" s="9" t="s">
        <v>6</v>
      </c>
      <c r="B1268" s="7">
        <v>45456</v>
      </c>
      <c r="C1268" s="10">
        <v>0.1635276869290628</v>
      </c>
      <c r="D1268" s="10">
        <v>0.1635276869290628</v>
      </c>
      <c r="E1268" s="10">
        <v>0.1635276869290628</v>
      </c>
      <c r="F1268" s="10">
        <v>0.1635276869290628</v>
      </c>
      <c r="G1268" s="10">
        <v>0.10089658283523176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10">
        <v>0</v>
      </c>
      <c r="N1268" s="10">
        <v>0</v>
      </c>
      <c r="O1268" s="10">
        <v>0</v>
      </c>
      <c r="P1268" s="10">
        <v>0</v>
      </c>
      <c r="Q1268" s="10">
        <v>0</v>
      </c>
      <c r="R1268" s="10">
        <v>0</v>
      </c>
      <c r="S1268" s="10">
        <v>0</v>
      </c>
      <c r="T1268" s="10">
        <v>0</v>
      </c>
      <c r="U1268" s="10">
        <v>0</v>
      </c>
      <c r="V1268" s="10">
        <v>0</v>
      </c>
      <c r="W1268" s="10">
        <v>2.4529153039359423E-2</v>
      </c>
      <c r="X1268" s="10">
        <v>0.1635276869290628</v>
      </c>
      <c r="Y1268" s="10">
        <v>0.1635276869290628</v>
      </c>
      <c r="Z1268" s="10">
        <v>0.1635276869290628</v>
      </c>
      <c r="AA1268" s="12"/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  <c r="AV1268" s="12"/>
      <c r="AW1268" s="12"/>
      <c r="AX1268" s="12"/>
    </row>
    <row r="1269" spans="1:50" x14ac:dyDescent="0.2">
      <c r="A1269" t="s">
        <v>6</v>
      </c>
      <c r="B1269" s="7">
        <v>45457</v>
      </c>
      <c r="C1269" s="10">
        <v>0.1635276869290628</v>
      </c>
      <c r="D1269" s="10">
        <v>0.1635276869290628</v>
      </c>
      <c r="E1269" s="10">
        <v>0.1635276869290628</v>
      </c>
      <c r="F1269" s="10">
        <v>0.1635276869290628</v>
      </c>
      <c r="G1269" s="10">
        <v>0.10089658283523176</v>
      </c>
      <c r="H1269" s="10">
        <v>0</v>
      </c>
      <c r="I1269" s="10">
        <v>0</v>
      </c>
      <c r="J1269" s="10">
        <v>0</v>
      </c>
      <c r="K1269" s="10">
        <v>0</v>
      </c>
      <c r="L1269" s="10">
        <v>0</v>
      </c>
      <c r="M1269" s="10">
        <v>0</v>
      </c>
      <c r="N1269" s="10">
        <v>0</v>
      </c>
      <c r="O1269" s="10">
        <v>0</v>
      </c>
      <c r="P1269" s="10">
        <v>0</v>
      </c>
      <c r="Q1269" s="10">
        <v>0</v>
      </c>
      <c r="R1269" s="10">
        <v>0</v>
      </c>
      <c r="S1269" s="10">
        <v>0</v>
      </c>
      <c r="T1269" s="10">
        <v>0</v>
      </c>
      <c r="U1269" s="10">
        <v>0</v>
      </c>
      <c r="V1269" s="10">
        <v>0</v>
      </c>
      <c r="W1269" s="10">
        <v>2.1749182361565353E-2</v>
      </c>
      <c r="X1269" s="10">
        <v>0.1635276869290628</v>
      </c>
      <c r="Y1269" s="10">
        <v>0.1635276869290628</v>
      </c>
      <c r="Z1269" s="10">
        <v>0.1635276869290628</v>
      </c>
      <c r="AA1269" s="12"/>
      <c r="AB1269" s="12"/>
      <c r="AC1269" s="12"/>
      <c r="AD1269" s="12"/>
      <c r="AE1269" s="12"/>
      <c r="AF1269" s="12"/>
      <c r="AG1269" s="12"/>
      <c r="AH1269" s="12"/>
      <c r="AI1269" s="12"/>
      <c r="AJ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  <c r="AV1269" s="12"/>
      <c r="AW1269" s="12"/>
      <c r="AX1269" s="12"/>
    </row>
    <row r="1270" spans="1:50" x14ac:dyDescent="0.2">
      <c r="A1270" s="9" t="s">
        <v>6</v>
      </c>
      <c r="B1270" s="7">
        <v>45458</v>
      </c>
      <c r="C1270" s="10">
        <v>0.1635276869290628</v>
      </c>
      <c r="D1270" s="10">
        <v>0.1635276869290628</v>
      </c>
      <c r="E1270" s="10">
        <v>0.1635276869290628</v>
      </c>
      <c r="F1270" s="10">
        <v>0.1635276869290628</v>
      </c>
      <c r="G1270" s="10">
        <v>0.10089658283523176</v>
      </c>
      <c r="H1270" s="10">
        <v>0</v>
      </c>
      <c r="I1270" s="10">
        <v>0</v>
      </c>
      <c r="J1270" s="10">
        <v>0</v>
      </c>
      <c r="K1270" s="10">
        <v>0</v>
      </c>
      <c r="L1270" s="10">
        <v>0</v>
      </c>
      <c r="M1270" s="10">
        <v>0</v>
      </c>
      <c r="N1270" s="10">
        <v>0</v>
      </c>
      <c r="O1270" s="10">
        <v>0</v>
      </c>
      <c r="P1270" s="10">
        <v>0</v>
      </c>
      <c r="Q1270" s="10">
        <v>0</v>
      </c>
      <c r="R1270" s="10">
        <v>0</v>
      </c>
      <c r="S1270" s="10">
        <v>0</v>
      </c>
      <c r="T1270" s="10">
        <v>0</v>
      </c>
      <c r="U1270" s="10">
        <v>0</v>
      </c>
      <c r="V1270" s="10">
        <v>0</v>
      </c>
      <c r="W1270" s="10">
        <v>2.1749182361565353E-2</v>
      </c>
      <c r="X1270" s="10">
        <v>0.1635276869290628</v>
      </c>
      <c r="Y1270" s="10">
        <v>0.1635276869290628</v>
      </c>
      <c r="Z1270" s="10">
        <v>0.1635276869290628</v>
      </c>
      <c r="AA1270" s="12"/>
      <c r="AB1270" s="12"/>
      <c r="AC1270" s="12"/>
      <c r="AD1270" s="12"/>
      <c r="AE1270" s="12"/>
      <c r="AF1270" s="12"/>
      <c r="AG1270" s="12"/>
      <c r="AH1270" s="12"/>
      <c r="AI1270" s="12"/>
      <c r="AJ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  <c r="AV1270" s="12"/>
      <c r="AW1270" s="12"/>
      <c r="AX1270" s="12"/>
    </row>
    <row r="1271" spans="1:50" x14ac:dyDescent="0.2">
      <c r="A1271" s="9" t="s">
        <v>6</v>
      </c>
      <c r="B1271" s="7">
        <v>45459</v>
      </c>
      <c r="C1271" s="10">
        <v>0.1635276869290628</v>
      </c>
      <c r="D1271" s="10">
        <v>0.1635276869290628</v>
      </c>
      <c r="E1271" s="10">
        <v>0.1635276869290628</v>
      </c>
      <c r="F1271" s="10">
        <v>0.1635276869290628</v>
      </c>
      <c r="G1271" s="10">
        <v>0.10089658283523176</v>
      </c>
      <c r="H1271" s="10">
        <v>0</v>
      </c>
      <c r="I1271" s="10">
        <v>0</v>
      </c>
      <c r="J1271" s="10">
        <v>0</v>
      </c>
      <c r="K1271" s="10">
        <v>0</v>
      </c>
      <c r="L1271" s="10">
        <v>0</v>
      </c>
      <c r="M1271" s="10">
        <v>0</v>
      </c>
      <c r="N1271" s="10">
        <v>0</v>
      </c>
      <c r="O1271" s="10">
        <v>0</v>
      </c>
      <c r="P1271" s="10">
        <v>0</v>
      </c>
      <c r="Q1271" s="10">
        <v>0</v>
      </c>
      <c r="R1271" s="10">
        <v>0</v>
      </c>
      <c r="S1271" s="10">
        <v>0</v>
      </c>
      <c r="T1271" s="10">
        <v>0</v>
      </c>
      <c r="U1271" s="10">
        <v>0</v>
      </c>
      <c r="V1271" s="10">
        <v>0</v>
      </c>
      <c r="W1271" s="10">
        <v>1.9132739370700352E-2</v>
      </c>
      <c r="X1271" s="10">
        <v>0.1635276869290628</v>
      </c>
      <c r="Y1271" s="10">
        <v>0.1635276869290628</v>
      </c>
      <c r="Z1271" s="10">
        <v>0.1635276869290628</v>
      </c>
      <c r="AA1271" s="12"/>
      <c r="AB1271" s="12"/>
      <c r="AC1271" s="12"/>
      <c r="AD1271" s="12"/>
      <c r="AE1271" s="12"/>
      <c r="AF1271" s="12"/>
      <c r="AG1271" s="12"/>
      <c r="AH1271" s="12"/>
      <c r="AI1271" s="12"/>
      <c r="AJ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  <c r="AV1271" s="12"/>
      <c r="AW1271" s="12"/>
      <c r="AX1271" s="12"/>
    </row>
    <row r="1272" spans="1:50" x14ac:dyDescent="0.2">
      <c r="A1272" s="9" t="s">
        <v>6</v>
      </c>
      <c r="B1272" s="7">
        <v>45460</v>
      </c>
      <c r="C1272" s="10">
        <v>0.1635276869290628</v>
      </c>
      <c r="D1272" s="10">
        <v>0.1635276869290628</v>
      </c>
      <c r="E1272" s="10">
        <v>0.1635276869290628</v>
      </c>
      <c r="F1272" s="10">
        <v>0.1635276869290628</v>
      </c>
      <c r="G1272" s="10">
        <v>0.10089658283523176</v>
      </c>
      <c r="H1272" s="10">
        <v>0</v>
      </c>
      <c r="I1272" s="10">
        <v>0</v>
      </c>
      <c r="J1272" s="10">
        <v>0</v>
      </c>
      <c r="K1272" s="10">
        <v>0</v>
      </c>
      <c r="L1272" s="10">
        <v>0</v>
      </c>
      <c r="M1272" s="10">
        <v>0</v>
      </c>
      <c r="N1272" s="10">
        <v>0</v>
      </c>
      <c r="O1272" s="10">
        <v>0</v>
      </c>
      <c r="P1272" s="10">
        <v>0</v>
      </c>
      <c r="Q1272" s="10">
        <v>0</v>
      </c>
      <c r="R1272" s="10">
        <v>0</v>
      </c>
      <c r="S1272" s="10">
        <v>0</v>
      </c>
      <c r="T1272" s="10">
        <v>0</v>
      </c>
      <c r="U1272" s="10">
        <v>0</v>
      </c>
      <c r="V1272" s="10">
        <v>0</v>
      </c>
      <c r="W1272" s="10">
        <v>1.9132739370700352E-2</v>
      </c>
      <c r="X1272" s="10">
        <v>0.1635276869290628</v>
      </c>
      <c r="Y1272" s="10">
        <v>0.1635276869290628</v>
      </c>
      <c r="Z1272" s="10">
        <v>0.1635276869290628</v>
      </c>
      <c r="AA1272" s="12"/>
      <c r="AB1272" s="12"/>
      <c r="AC1272" s="12"/>
      <c r="AD1272" s="12"/>
      <c r="AE1272" s="12"/>
      <c r="AF1272" s="12"/>
      <c r="AG1272" s="12"/>
      <c r="AH1272" s="12"/>
      <c r="AI1272" s="12"/>
      <c r="AJ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  <c r="AV1272" s="12"/>
      <c r="AW1272" s="12"/>
      <c r="AX1272" s="12"/>
    </row>
    <row r="1273" spans="1:50" x14ac:dyDescent="0.2">
      <c r="A1273" t="s">
        <v>6</v>
      </c>
      <c r="B1273" s="7">
        <v>45461</v>
      </c>
      <c r="C1273" s="10">
        <v>0.1635276869290628</v>
      </c>
      <c r="D1273" s="10">
        <v>0.1635276869290628</v>
      </c>
      <c r="E1273" s="10">
        <v>0.1635276869290628</v>
      </c>
      <c r="F1273" s="10">
        <v>0.1635276869290628</v>
      </c>
      <c r="G1273" s="10">
        <v>0.10089658283523176</v>
      </c>
      <c r="H1273" s="10">
        <v>0</v>
      </c>
      <c r="I1273" s="10">
        <v>0</v>
      </c>
      <c r="J1273" s="10">
        <v>0</v>
      </c>
      <c r="K1273" s="10">
        <v>0</v>
      </c>
      <c r="L1273" s="10">
        <v>0</v>
      </c>
      <c r="M1273" s="10">
        <v>0</v>
      </c>
      <c r="N1273" s="10">
        <v>0</v>
      </c>
      <c r="O1273" s="10">
        <v>0</v>
      </c>
      <c r="P1273" s="10">
        <v>0</v>
      </c>
      <c r="Q1273" s="10">
        <v>0</v>
      </c>
      <c r="R1273" s="10">
        <v>0</v>
      </c>
      <c r="S1273" s="10">
        <v>0</v>
      </c>
      <c r="T1273" s="10">
        <v>0</v>
      </c>
      <c r="U1273" s="10">
        <v>0</v>
      </c>
      <c r="V1273" s="10">
        <v>0</v>
      </c>
      <c r="W1273" s="10">
        <v>1.9132739370700352E-2</v>
      </c>
      <c r="X1273" s="10">
        <v>0.1635276869290628</v>
      </c>
      <c r="Y1273" s="10">
        <v>0.1635276869290628</v>
      </c>
      <c r="Z1273" s="10">
        <v>0.1635276869290628</v>
      </c>
      <c r="AA1273" s="12"/>
      <c r="AB1273" s="12"/>
      <c r="AC1273" s="12"/>
      <c r="AD1273" s="12"/>
      <c r="AE1273" s="12"/>
      <c r="AF1273" s="12"/>
      <c r="AG1273" s="12"/>
      <c r="AH1273" s="12"/>
      <c r="AI1273" s="12"/>
      <c r="AJ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  <c r="AV1273" s="12"/>
      <c r="AW1273" s="12"/>
      <c r="AX1273" s="12"/>
    </row>
    <row r="1274" spans="1:50" x14ac:dyDescent="0.2">
      <c r="A1274" s="9" t="s">
        <v>6</v>
      </c>
      <c r="B1274" s="7">
        <v>45462</v>
      </c>
      <c r="C1274" s="10">
        <v>0.1635276869290628</v>
      </c>
      <c r="D1274" s="10">
        <v>0.1635276869290628</v>
      </c>
      <c r="E1274" s="10">
        <v>0.1635276869290628</v>
      </c>
      <c r="F1274" s="10">
        <v>0.1635276869290628</v>
      </c>
      <c r="G1274" s="10">
        <v>0.10089658283523176</v>
      </c>
      <c r="H1274" s="10">
        <v>0</v>
      </c>
      <c r="I1274" s="10">
        <v>0</v>
      </c>
      <c r="J1274" s="10">
        <v>0</v>
      </c>
      <c r="K1274" s="10">
        <v>0</v>
      </c>
      <c r="L1274" s="10">
        <v>0</v>
      </c>
      <c r="M1274" s="10">
        <v>0</v>
      </c>
      <c r="N1274" s="10">
        <v>0</v>
      </c>
      <c r="O1274" s="10">
        <v>0</v>
      </c>
      <c r="P1274" s="10">
        <v>0</v>
      </c>
      <c r="Q1274" s="10">
        <v>0</v>
      </c>
      <c r="R1274" s="10">
        <v>0</v>
      </c>
      <c r="S1274" s="10">
        <v>0</v>
      </c>
      <c r="T1274" s="10">
        <v>0</v>
      </c>
      <c r="U1274" s="10">
        <v>0</v>
      </c>
      <c r="V1274" s="10">
        <v>0</v>
      </c>
      <c r="W1274" s="10">
        <v>1.6352768692906281E-2</v>
      </c>
      <c r="X1274" s="10">
        <v>0.1635276869290628</v>
      </c>
      <c r="Y1274" s="10">
        <v>0.1635276869290628</v>
      </c>
      <c r="Z1274" s="10">
        <v>0.1635276869290628</v>
      </c>
      <c r="AA1274" s="12"/>
      <c r="AB1274" s="12"/>
      <c r="AC1274" s="12"/>
      <c r="AD1274" s="12"/>
      <c r="AE1274" s="12"/>
      <c r="AF1274" s="12"/>
      <c r="AG1274" s="12"/>
      <c r="AH1274" s="12"/>
      <c r="AI1274" s="12"/>
      <c r="AJ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  <c r="AV1274" s="12"/>
      <c r="AW1274" s="12"/>
      <c r="AX1274" s="12"/>
    </row>
    <row r="1275" spans="1:50" x14ac:dyDescent="0.2">
      <c r="A1275" s="9" t="s">
        <v>6</v>
      </c>
      <c r="B1275" s="7">
        <v>45463</v>
      </c>
      <c r="C1275" s="10">
        <v>0.1635276869290628</v>
      </c>
      <c r="D1275" s="10">
        <v>0.1635276869290628</v>
      </c>
      <c r="E1275" s="10">
        <v>0.1635276869290628</v>
      </c>
      <c r="F1275" s="10">
        <v>0.1635276869290628</v>
      </c>
      <c r="G1275" s="10">
        <v>0.10089658283523176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10">
        <v>0</v>
      </c>
      <c r="N1275" s="10">
        <v>0</v>
      </c>
      <c r="O1275" s="10">
        <v>0</v>
      </c>
      <c r="P1275" s="10">
        <v>0</v>
      </c>
      <c r="Q1275" s="10">
        <v>0</v>
      </c>
      <c r="R1275" s="10">
        <v>0</v>
      </c>
      <c r="S1275" s="10">
        <v>0</v>
      </c>
      <c r="T1275" s="10">
        <v>0</v>
      </c>
      <c r="U1275" s="10">
        <v>0</v>
      </c>
      <c r="V1275" s="10">
        <v>0</v>
      </c>
      <c r="W1275" s="10">
        <v>1.6352768692906281E-2</v>
      </c>
      <c r="X1275" s="10">
        <v>0.1635276869290628</v>
      </c>
      <c r="Y1275" s="10">
        <v>0.1635276869290628</v>
      </c>
      <c r="Z1275" s="10">
        <v>0.1635276869290628</v>
      </c>
      <c r="AA1275" s="12"/>
      <c r="AB1275" s="12"/>
      <c r="AC1275" s="12"/>
      <c r="AD1275" s="12"/>
      <c r="AE1275" s="12"/>
      <c r="AF1275" s="12"/>
      <c r="AG1275" s="12"/>
      <c r="AH1275" s="12"/>
      <c r="AI1275" s="12"/>
      <c r="AJ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  <c r="AV1275" s="12"/>
      <c r="AW1275" s="12"/>
      <c r="AX1275" s="12"/>
    </row>
    <row r="1276" spans="1:50" x14ac:dyDescent="0.2">
      <c r="A1276" s="9" t="s">
        <v>6</v>
      </c>
      <c r="B1276" s="7">
        <v>45464</v>
      </c>
      <c r="C1276" s="10">
        <v>0.1635276869290628</v>
      </c>
      <c r="D1276" s="10">
        <v>0.1635276869290628</v>
      </c>
      <c r="E1276" s="10">
        <v>0.1635276869290628</v>
      </c>
      <c r="F1276" s="10">
        <v>0.1635276869290628</v>
      </c>
      <c r="G1276" s="10">
        <v>0.10089658283523176</v>
      </c>
      <c r="H1276" s="10">
        <v>0</v>
      </c>
      <c r="I1276" s="10">
        <v>0</v>
      </c>
      <c r="J1276" s="10">
        <v>0</v>
      </c>
      <c r="K1276" s="10">
        <v>0</v>
      </c>
      <c r="L1276" s="10">
        <v>0</v>
      </c>
      <c r="M1276" s="10">
        <v>0</v>
      </c>
      <c r="N1276" s="10">
        <v>0</v>
      </c>
      <c r="O1276" s="10">
        <v>0</v>
      </c>
      <c r="P1276" s="10">
        <v>0</v>
      </c>
      <c r="Q1276" s="10">
        <v>0</v>
      </c>
      <c r="R1276" s="10">
        <v>0</v>
      </c>
      <c r="S1276" s="10">
        <v>0</v>
      </c>
      <c r="T1276" s="10">
        <v>0</v>
      </c>
      <c r="U1276" s="10">
        <v>0</v>
      </c>
      <c r="V1276" s="10">
        <v>0</v>
      </c>
      <c r="W1276" s="10">
        <v>1.6352768692906281E-2</v>
      </c>
      <c r="X1276" s="10">
        <v>0.1635276869290628</v>
      </c>
      <c r="Y1276" s="10">
        <v>0.1635276869290628</v>
      </c>
      <c r="Z1276" s="10">
        <v>0.1635276869290628</v>
      </c>
      <c r="AA1276" s="12"/>
      <c r="AB1276" s="12"/>
      <c r="AC1276" s="12"/>
      <c r="AD1276" s="12"/>
      <c r="AE1276" s="12"/>
      <c r="AF1276" s="12"/>
      <c r="AG1276" s="12"/>
      <c r="AH1276" s="12"/>
      <c r="AI1276" s="12"/>
      <c r="AJ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  <c r="AV1276" s="12"/>
      <c r="AW1276" s="12"/>
      <c r="AX1276" s="12"/>
    </row>
    <row r="1277" spans="1:50" x14ac:dyDescent="0.2">
      <c r="A1277" t="s">
        <v>6</v>
      </c>
      <c r="B1277" s="7">
        <v>45465</v>
      </c>
      <c r="C1277" s="10">
        <v>0.1635276869290628</v>
      </c>
      <c r="D1277" s="10">
        <v>0.1635276869290628</v>
      </c>
      <c r="E1277" s="10">
        <v>0.1635276869290628</v>
      </c>
      <c r="F1277" s="10">
        <v>0.1635276869290628</v>
      </c>
      <c r="G1277" s="10">
        <v>0.10351302582609677</v>
      </c>
      <c r="H1277" s="10">
        <v>0</v>
      </c>
      <c r="I1277" s="10">
        <v>0</v>
      </c>
      <c r="J1277" s="10">
        <v>0</v>
      </c>
      <c r="K1277" s="10">
        <v>0</v>
      </c>
      <c r="L1277" s="10">
        <v>0</v>
      </c>
      <c r="M1277" s="10">
        <v>0</v>
      </c>
      <c r="N1277" s="10">
        <v>0</v>
      </c>
      <c r="O1277" s="10">
        <v>0</v>
      </c>
      <c r="P1277" s="10">
        <v>0</v>
      </c>
      <c r="Q1277" s="10">
        <v>0</v>
      </c>
      <c r="R1277" s="10">
        <v>0</v>
      </c>
      <c r="S1277" s="10">
        <v>0</v>
      </c>
      <c r="T1277" s="10">
        <v>0</v>
      </c>
      <c r="U1277" s="10">
        <v>0</v>
      </c>
      <c r="V1277" s="10">
        <v>0</v>
      </c>
      <c r="W1277" s="10">
        <v>1.6352768692906281E-2</v>
      </c>
      <c r="X1277" s="10">
        <v>0.1635276869290628</v>
      </c>
      <c r="Y1277" s="10">
        <v>0.1635276869290628</v>
      </c>
      <c r="Z1277" s="10">
        <v>0.1635276869290628</v>
      </c>
      <c r="AA1277" s="12"/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  <c r="AV1277" s="12"/>
      <c r="AW1277" s="12"/>
      <c r="AX1277" s="12"/>
    </row>
    <row r="1278" spans="1:50" x14ac:dyDescent="0.2">
      <c r="A1278" s="9" t="s">
        <v>6</v>
      </c>
      <c r="B1278" s="7">
        <v>45466</v>
      </c>
      <c r="C1278" s="10">
        <v>0.1635276869290628</v>
      </c>
      <c r="D1278" s="10">
        <v>0.1635276869290628</v>
      </c>
      <c r="E1278" s="10">
        <v>0.1635276869290628</v>
      </c>
      <c r="F1278" s="10">
        <v>0.1635276869290628</v>
      </c>
      <c r="G1278" s="10">
        <v>0.10351302582609677</v>
      </c>
      <c r="H1278" s="10">
        <v>0</v>
      </c>
      <c r="I1278" s="10">
        <v>0</v>
      </c>
      <c r="J1278" s="10">
        <v>0</v>
      </c>
      <c r="K1278" s="10">
        <v>0</v>
      </c>
      <c r="L1278" s="10">
        <v>0</v>
      </c>
      <c r="M1278" s="10">
        <v>0</v>
      </c>
      <c r="N1278" s="10">
        <v>0</v>
      </c>
      <c r="O1278" s="10">
        <v>0</v>
      </c>
      <c r="P1278" s="10">
        <v>0</v>
      </c>
      <c r="Q1278" s="10">
        <v>0</v>
      </c>
      <c r="R1278" s="10">
        <v>0</v>
      </c>
      <c r="S1278" s="10">
        <v>0</v>
      </c>
      <c r="T1278" s="10">
        <v>0</v>
      </c>
      <c r="U1278" s="10">
        <v>0</v>
      </c>
      <c r="V1278" s="10">
        <v>0</v>
      </c>
      <c r="W1278" s="10">
        <v>1.3572798015112214E-2</v>
      </c>
      <c r="X1278" s="10">
        <v>0.1635276869290628</v>
      </c>
      <c r="Y1278" s="10">
        <v>0.1635276869290628</v>
      </c>
      <c r="Z1278" s="10">
        <v>0.1635276869290628</v>
      </c>
      <c r="AA1278" s="12"/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  <c r="AV1278" s="12"/>
      <c r="AW1278" s="12"/>
      <c r="AX1278" s="12"/>
    </row>
    <row r="1279" spans="1:50" x14ac:dyDescent="0.2">
      <c r="A1279" s="9" t="s">
        <v>6</v>
      </c>
      <c r="B1279" s="7">
        <v>45467</v>
      </c>
      <c r="C1279" s="10">
        <v>0.1635276869290628</v>
      </c>
      <c r="D1279" s="10">
        <v>0.1635276869290628</v>
      </c>
      <c r="E1279" s="10">
        <v>0.1635276869290628</v>
      </c>
      <c r="F1279" s="10">
        <v>0.1635276869290628</v>
      </c>
      <c r="G1279" s="10">
        <v>0.10351302582609677</v>
      </c>
      <c r="H1279" s="10">
        <v>0</v>
      </c>
      <c r="I1279" s="10">
        <v>0</v>
      </c>
      <c r="J1279" s="10">
        <v>0</v>
      </c>
      <c r="K1279" s="10">
        <v>0</v>
      </c>
      <c r="L1279" s="10">
        <v>0</v>
      </c>
      <c r="M1279" s="10">
        <v>0</v>
      </c>
      <c r="N1279" s="10">
        <v>0</v>
      </c>
      <c r="O1279" s="10">
        <v>0</v>
      </c>
      <c r="P1279" s="10">
        <v>0</v>
      </c>
      <c r="Q1279" s="10">
        <v>0</v>
      </c>
      <c r="R1279" s="10">
        <v>0</v>
      </c>
      <c r="S1279" s="10">
        <v>0</v>
      </c>
      <c r="T1279" s="10">
        <v>0</v>
      </c>
      <c r="U1279" s="10">
        <v>0</v>
      </c>
      <c r="V1279" s="10">
        <v>0</v>
      </c>
      <c r="W1279" s="10">
        <v>1.3572798015112214E-2</v>
      </c>
      <c r="X1279" s="10">
        <v>0.1635276869290628</v>
      </c>
      <c r="Y1279" s="10">
        <v>0.1635276869290628</v>
      </c>
      <c r="Z1279" s="10">
        <v>0.1635276869290628</v>
      </c>
      <c r="AA1279" s="12"/>
      <c r="AB1279" s="12"/>
      <c r="AC1279" s="12"/>
      <c r="AD1279" s="12"/>
      <c r="AE1279" s="12"/>
      <c r="AF1279" s="12"/>
      <c r="AG1279" s="12"/>
      <c r="AH1279" s="12"/>
      <c r="AI1279" s="12"/>
      <c r="AJ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  <c r="AV1279" s="12"/>
      <c r="AW1279" s="12"/>
      <c r="AX1279" s="12"/>
    </row>
    <row r="1280" spans="1:50" x14ac:dyDescent="0.2">
      <c r="A1280" s="9" t="s">
        <v>6</v>
      </c>
      <c r="B1280" s="7">
        <v>45468</v>
      </c>
      <c r="C1280" s="10">
        <v>0.1635276869290628</v>
      </c>
      <c r="D1280" s="10">
        <v>0.1635276869290628</v>
      </c>
      <c r="E1280" s="10">
        <v>0.1635276869290628</v>
      </c>
      <c r="F1280" s="10">
        <v>0.1635276869290628</v>
      </c>
      <c r="G1280" s="10">
        <v>0.10351302582609677</v>
      </c>
      <c r="H1280" s="10">
        <v>0</v>
      </c>
      <c r="I1280" s="10">
        <v>0</v>
      </c>
      <c r="J1280" s="10">
        <v>0</v>
      </c>
      <c r="K1280" s="10">
        <v>0</v>
      </c>
      <c r="L1280" s="10">
        <v>0</v>
      </c>
      <c r="M1280" s="10">
        <v>0</v>
      </c>
      <c r="N1280" s="10">
        <v>0</v>
      </c>
      <c r="O1280" s="10">
        <v>0</v>
      </c>
      <c r="P1280" s="10">
        <v>0</v>
      </c>
      <c r="Q1280" s="10">
        <v>0</v>
      </c>
      <c r="R1280" s="10">
        <v>0</v>
      </c>
      <c r="S1280" s="10">
        <v>0</v>
      </c>
      <c r="T1280" s="10">
        <v>0</v>
      </c>
      <c r="U1280" s="10">
        <v>0</v>
      </c>
      <c r="V1280" s="10">
        <v>0</v>
      </c>
      <c r="W1280" s="10">
        <v>1.3572798015112214E-2</v>
      </c>
      <c r="X1280" s="10">
        <v>0.1635276869290628</v>
      </c>
      <c r="Y1280" s="10">
        <v>0.1635276869290628</v>
      </c>
      <c r="Z1280" s="10">
        <v>0.1635276869290628</v>
      </c>
      <c r="AA1280" s="12"/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  <c r="AV1280" s="12"/>
      <c r="AW1280" s="12"/>
      <c r="AX1280" s="12"/>
    </row>
    <row r="1281" spans="1:50" x14ac:dyDescent="0.2">
      <c r="A1281" t="s">
        <v>6</v>
      </c>
      <c r="B1281" s="7">
        <v>45469</v>
      </c>
      <c r="C1281" s="10">
        <v>0.1635276869290628</v>
      </c>
      <c r="D1281" s="10">
        <v>0.1635276869290628</v>
      </c>
      <c r="E1281" s="10">
        <v>0.1635276869290628</v>
      </c>
      <c r="F1281" s="10">
        <v>0.1635276869290628</v>
      </c>
      <c r="G1281" s="10">
        <v>0.10629299650389083</v>
      </c>
      <c r="H1281" s="10">
        <v>0</v>
      </c>
      <c r="I1281" s="10">
        <v>0</v>
      </c>
      <c r="J1281" s="10">
        <v>0</v>
      </c>
      <c r="K1281" s="10">
        <v>0</v>
      </c>
      <c r="L1281" s="10">
        <v>0</v>
      </c>
      <c r="M1281" s="10">
        <v>0</v>
      </c>
      <c r="N1281" s="10">
        <v>0</v>
      </c>
      <c r="O1281" s="10">
        <v>0</v>
      </c>
      <c r="P1281" s="10">
        <v>0</v>
      </c>
      <c r="Q1281" s="10">
        <v>0</v>
      </c>
      <c r="R1281" s="10">
        <v>0</v>
      </c>
      <c r="S1281" s="10">
        <v>0</v>
      </c>
      <c r="T1281" s="10">
        <v>0</v>
      </c>
      <c r="U1281" s="10">
        <v>0</v>
      </c>
      <c r="V1281" s="10">
        <v>0</v>
      </c>
      <c r="W1281" s="10">
        <v>1.3572798015112214E-2</v>
      </c>
      <c r="X1281" s="10">
        <v>0.1635276869290628</v>
      </c>
      <c r="Y1281" s="10">
        <v>0.1635276869290628</v>
      </c>
      <c r="Z1281" s="10">
        <v>0.1635276869290628</v>
      </c>
      <c r="AA1281" s="12"/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  <c r="AV1281" s="12"/>
      <c r="AW1281" s="12"/>
      <c r="AX1281" s="12"/>
    </row>
    <row r="1282" spans="1:50" x14ac:dyDescent="0.2">
      <c r="A1282" s="9" t="s">
        <v>6</v>
      </c>
      <c r="B1282" s="7">
        <v>45470</v>
      </c>
      <c r="C1282" s="10">
        <v>0.1635276869290628</v>
      </c>
      <c r="D1282" s="10">
        <v>0.1635276869290628</v>
      </c>
      <c r="E1282" s="10">
        <v>0.1635276869290628</v>
      </c>
      <c r="F1282" s="10">
        <v>0.1635276869290628</v>
      </c>
      <c r="G1282" s="10">
        <v>0.10629299650389083</v>
      </c>
      <c r="H1282" s="10">
        <v>0</v>
      </c>
      <c r="I1282" s="10">
        <v>0</v>
      </c>
      <c r="J1282" s="10">
        <v>0</v>
      </c>
      <c r="K1282" s="10">
        <v>0</v>
      </c>
      <c r="L1282" s="10">
        <v>0</v>
      </c>
      <c r="M1282" s="10">
        <v>0</v>
      </c>
      <c r="N1282" s="10">
        <v>0</v>
      </c>
      <c r="O1282" s="10">
        <v>0</v>
      </c>
      <c r="P1282" s="10">
        <v>0</v>
      </c>
      <c r="Q1282" s="10">
        <v>0</v>
      </c>
      <c r="R1282" s="10">
        <v>0</v>
      </c>
      <c r="S1282" s="10">
        <v>0</v>
      </c>
      <c r="T1282" s="10">
        <v>0</v>
      </c>
      <c r="U1282" s="10">
        <v>0</v>
      </c>
      <c r="V1282" s="10">
        <v>0</v>
      </c>
      <c r="W1282" s="10">
        <v>1.3572798015112214E-2</v>
      </c>
      <c r="X1282" s="10">
        <v>0.1635276869290628</v>
      </c>
      <c r="Y1282" s="10">
        <v>0.1635276869290628</v>
      </c>
      <c r="Z1282" s="10">
        <v>0.1635276869290628</v>
      </c>
      <c r="AA1282" s="12"/>
      <c r="AB1282" s="12"/>
      <c r="AC1282" s="12"/>
      <c r="AD1282" s="12"/>
      <c r="AE1282" s="12"/>
      <c r="AF1282" s="12"/>
      <c r="AG1282" s="12"/>
      <c r="AH1282" s="12"/>
      <c r="AI1282" s="12"/>
      <c r="AJ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  <c r="AV1282" s="12"/>
      <c r="AW1282" s="12"/>
      <c r="AX1282" s="12"/>
    </row>
    <row r="1283" spans="1:50" x14ac:dyDescent="0.2">
      <c r="A1283" s="9" t="s">
        <v>6</v>
      </c>
      <c r="B1283" s="7">
        <v>45471</v>
      </c>
      <c r="C1283" s="10">
        <v>0.1635276869290628</v>
      </c>
      <c r="D1283" s="10">
        <v>0.1635276869290628</v>
      </c>
      <c r="E1283" s="10">
        <v>0.1635276869290628</v>
      </c>
      <c r="F1283" s="10">
        <v>0.1635276869290628</v>
      </c>
      <c r="G1283" s="10">
        <v>0.10907296718168488</v>
      </c>
      <c r="H1283" s="10">
        <v>0</v>
      </c>
      <c r="I1283" s="10">
        <v>0</v>
      </c>
      <c r="J1283" s="10">
        <v>0</v>
      </c>
      <c r="K1283" s="10">
        <v>0</v>
      </c>
      <c r="L1283" s="10">
        <v>0</v>
      </c>
      <c r="M1283" s="10">
        <v>0</v>
      </c>
      <c r="N1283" s="10">
        <v>0</v>
      </c>
      <c r="O1283" s="10">
        <v>0</v>
      </c>
      <c r="P1283" s="10">
        <v>0</v>
      </c>
      <c r="Q1283" s="10">
        <v>0</v>
      </c>
      <c r="R1283" s="10">
        <v>0</v>
      </c>
      <c r="S1283" s="10">
        <v>0</v>
      </c>
      <c r="T1283" s="10">
        <v>0</v>
      </c>
      <c r="U1283" s="10">
        <v>0</v>
      </c>
      <c r="V1283" s="10">
        <v>0</v>
      </c>
      <c r="W1283" s="10">
        <v>1.3572798015112214E-2</v>
      </c>
      <c r="X1283" s="10">
        <v>0.1635276869290628</v>
      </c>
      <c r="Y1283" s="10">
        <v>0.1635276869290628</v>
      </c>
      <c r="Z1283" s="10">
        <v>0.1635276869290628</v>
      </c>
      <c r="AA1283" s="12"/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  <c r="AV1283" s="12"/>
      <c r="AW1283" s="12"/>
      <c r="AX1283" s="12"/>
    </row>
    <row r="1284" spans="1:50" x14ac:dyDescent="0.2">
      <c r="A1284" s="9" t="s">
        <v>6</v>
      </c>
      <c r="B1284" s="7">
        <v>45472</v>
      </c>
      <c r="C1284" s="10">
        <v>0.1635276869290628</v>
      </c>
      <c r="D1284" s="10">
        <v>0.1635276869290628</v>
      </c>
      <c r="E1284" s="10">
        <v>0.1635276869290628</v>
      </c>
      <c r="F1284" s="10">
        <v>0.1635276869290628</v>
      </c>
      <c r="G1284" s="10">
        <v>0.10907296718168488</v>
      </c>
      <c r="H1284" s="10">
        <v>0</v>
      </c>
      <c r="I1284" s="10">
        <v>0</v>
      </c>
      <c r="J1284" s="10">
        <v>0</v>
      </c>
      <c r="K1284" s="10">
        <v>0</v>
      </c>
      <c r="L1284" s="10">
        <v>0</v>
      </c>
      <c r="M1284" s="10">
        <v>0</v>
      </c>
      <c r="N1284" s="10">
        <v>0</v>
      </c>
      <c r="O1284" s="10">
        <v>0</v>
      </c>
      <c r="P1284" s="10">
        <v>0</v>
      </c>
      <c r="Q1284" s="10">
        <v>0</v>
      </c>
      <c r="R1284" s="10">
        <v>0</v>
      </c>
      <c r="S1284" s="10">
        <v>0</v>
      </c>
      <c r="T1284" s="10">
        <v>0</v>
      </c>
      <c r="U1284" s="10">
        <v>0</v>
      </c>
      <c r="V1284" s="10">
        <v>0</v>
      </c>
      <c r="W1284" s="10">
        <v>1.3572798015112214E-2</v>
      </c>
      <c r="X1284" s="10">
        <v>0.1635276869290628</v>
      </c>
      <c r="Y1284" s="10">
        <v>0.1635276869290628</v>
      </c>
      <c r="Z1284" s="10">
        <v>0.1635276869290628</v>
      </c>
      <c r="AA1284" s="12"/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  <c r="AV1284" s="12"/>
      <c r="AW1284" s="12"/>
      <c r="AX1284" s="12"/>
    </row>
    <row r="1285" spans="1:50" x14ac:dyDescent="0.2">
      <c r="A1285" t="s">
        <v>6</v>
      </c>
      <c r="B1285" s="7">
        <v>45473</v>
      </c>
      <c r="C1285" s="10">
        <v>0.1635276869290628</v>
      </c>
      <c r="D1285" s="10">
        <v>0.1635276869290628</v>
      </c>
      <c r="E1285" s="10">
        <v>0.1635276869290628</v>
      </c>
      <c r="F1285" s="10">
        <v>0.1635276869290628</v>
      </c>
      <c r="G1285" s="10">
        <v>0.11168941017254991</v>
      </c>
      <c r="H1285" s="10">
        <v>0</v>
      </c>
      <c r="I1285" s="10">
        <v>0</v>
      </c>
      <c r="J1285" s="10">
        <v>0</v>
      </c>
      <c r="K1285" s="10">
        <v>0</v>
      </c>
      <c r="L1285" s="10">
        <v>0</v>
      </c>
      <c r="M1285" s="10">
        <v>0</v>
      </c>
      <c r="N1285" s="10">
        <v>0</v>
      </c>
      <c r="O1285" s="10">
        <v>0</v>
      </c>
      <c r="P1285" s="10">
        <v>0</v>
      </c>
      <c r="Q1285" s="10">
        <v>0</v>
      </c>
      <c r="R1285" s="10">
        <v>0</v>
      </c>
      <c r="S1285" s="10">
        <v>0</v>
      </c>
      <c r="T1285" s="10">
        <v>0</v>
      </c>
      <c r="U1285" s="10">
        <v>0</v>
      </c>
      <c r="V1285" s="10">
        <v>0</v>
      </c>
      <c r="W1285" s="10">
        <v>1.3572798015112214E-2</v>
      </c>
      <c r="X1285" s="10">
        <v>0.1635276869290628</v>
      </c>
      <c r="Y1285" s="10">
        <v>0.1635276869290628</v>
      </c>
      <c r="Z1285" s="10">
        <v>0.1635276869290628</v>
      </c>
      <c r="AA1285" s="12"/>
      <c r="AB1285" s="12"/>
      <c r="AC1285" s="12"/>
      <c r="AD1285" s="12"/>
      <c r="AE1285" s="12"/>
      <c r="AF1285" s="12"/>
      <c r="AG1285" s="12"/>
      <c r="AH1285" s="12"/>
      <c r="AI1285" s="12"/>
      <c r="AJ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  <c r="AV1285" s="12"/>
      <c r="AW1285" s="12"/>
      <c r="AX1285" s="12"/>
    </row>
    <row r="1286" spans="1:50" x14ac:dyDescent="0.2">
      <c r="A1286" s="9" t="s">
        <v>6</v>
      </c>
      <c r="B1286" s="7">
        <v>45474</v>
      </c>
      <c r="C1286" s="10">
        <v>0.16413683733574988</v>
      </c>
      <c r="D1286" s="10">
        <v>0.16413683733574988</v>
      </c>
      <c r="E1286" s="10">
        <v>0.16413683733574988</v>
      </c>
      <c r="F1286" s="10">
        <v>0.16413683733574988</v>
      </c>
      <c r="G1286" s="10">
        <v>0.11210579972813774</v>
      </c>
      <c r="H1286" s="10">
        <v>0</v>
      </c>
      <c r="I1286" s="10">
        <v>0</v>
      </c>
      <c r="J1286" s="10">
        <v>0</v>
      </c>
      <c r="K1286" s="10">
        <v>0</v>
      </c>
      <c r="L1286" s="10">
        <v>0</v>
      </c>
      <c r="M1286" s="10">
        <v>0</v>
      </c>
      <c r="N1286" s="10">
        <v>0</v>
      </c>
      <c r="O1286" s="10">
        <v>0</v>
      </c>
      <c r="P1286" s="10">
        <v>0</v>
      </c>
      <c r="Q1286" s="10">
        <v>0</v>
      </c>
      <c r="R1286" s="10">
        <v>0</v>
      </c>
      <c r="S1286" s="10">
        <v>0</v>
      </c>
      <c r="T1286" s="10">
        <v>0</v>
      </c>
      <c r="U1286" s="10">
        <v>0</v>
      </c>
      <c r="V1286" s="10">
        <v>0</v>
      </c>
      <c r="W1286" s="10">
        <v>1.3623697326687811E-2</v>
      </c>
      <c r="X1286" s="10">
        <v>0.16413683733574988</v>
      </c>
      <c r="Y1286" s="10">
        <v>0.16413683733574988</v>
      </c>
      <c r="Z1286" s="10">
        <v>0.16413683733574988</v>
      </c>
      <c r="AA1286" s="12"/>
      <c r="AB1286" s="12"/>
      <c r="AC1286" s="12"/>
      <c r="AD1286" s="12"/>
      <c r="AE1286" s="12"/>
      <c r="AF1286" s="12"/>
      <c r="AG1286" s="12"/>
      <c r="AH1286" s="12"/>
      <c r="AI1286" s="12"/>
      <c r="AJ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  <c r="AV1286" s="12"/>
      <c r="AW1286" s="12"/>
      <c r="AX1286" s="12"/>
    </row>
    <row r="1287" spans="1:50" x14ac:dyDescent="0.2">
      <c r="A1287" s="9" t="s">
        <v>6</v>
      </c>
      <c r="B1287" s="7">
        <v>45475</v>
      </c>
      <c r="C1287" s="10">
        <v>0.16413683733574988</v>
      </c>
      <c r="D1287" s="10">
        <v>0.16413683733574988</v>
      </c>
      <c r="E1287" s="10">
        <v>0.16413683733574988</v>
      </c>
      <c r="F1287" s="10">
        <v>0.16413683733574988</v>
      </c>
      <c r="G1287" s="10">
        <v>0.11489578613502491</v>
      </c>
      <c r="H1287" s="10">
        <v>0</v>
      </c>
      <c r="I1287" s="10">
        <v>0</v>
      </c>
      <c r="J1287" s="10">
        <v>0</v>
      </c>
      <c r="K1287" s="10">
        <v>0</v>
      </c>
      <c r="L1287" s="10">
        <v>0</v>
      </c>
      <c r="M1287" s="10">
        <v>0</v>
      </c>
      <c r="N1287" s="10">
        <v>0</v>
      </c>
      <c r="O1287" s="10">
        <v>0</v>
      </c>
      <c r="P1287" s="10">
        <v>0</v>
      </c>
      <c r="Q1287" s="10">
        <v>0</v>
      </c>
      <c r="R1287" s="10">
        <v>0</v>
      </c>
      <c r="S1287" s="10">
        <v>0</v>
      </c>
      <c r="T1287" s="10">
        <v>0</v>
      </c>
      <c r="U1287" s="10">
        <v>0</v>
      </c>
      <c r="V1287" s="10">
        <v>0</v>
      </c>
      <c r="W1287" s="10">
        <v>1.3623697326687811E-2</v>
      </c>
      <c r="X1287" s="10">
        <v>0.16413683733574988</v>
      </c>
      <c r="Y1287" s="10">
        <v>0.16413683733574988</v>
      </c>
      <c r="Z1287" s="10">
        <v>0.16413683733574988</v>
      </c>
      <c r="AA1287" s="12"/>
      <c r="AB1287" s="12"/>
      <c r="AC1287" s="12"/>
      <c r="AD1287" s="12"/>
      <c r="AE1287" s="12"/>
      <c r="AF1287" s="12"/>
      <c r="AG1287" s="12"/>
      <c r="AH1287" s="12"/>
      <c r="AI1287" s="12"/>
      <c r="AJ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  <c r="AV1287" s="12"/>
      <c r="AW1287" s="12"/>
      <c r="AX1287" s="12"/>
    </row>
    <row r="1288" spans="1:50" x14ac:dyDescent="0.2">
      <c r="A1288" s="9" t="s">
        <v>6</v>
      </c>
      <c r="B1288" s="7">
        <v>45476</v>
      </c>
      <c r="C1288" s="10">
        <v>0.16413683733574988</v>
      </c>
      <c r="D1288" s="10">
        <v>0.16413683733574988</v>
      </c>
      <c r="E1288" s="10">
        <v>0.16413683733574988</v>
      </c>
      <c r="F1288" s="10">
        <v>0.16413683733574988</v>
      </c>
      <c r="G1288" s="10">
        <v>0.11489578613502491</v>
      </c>
      <c r="H1288" s="10">
        <v>0</v>
      </c>
      <c r="I1288" s="10">
        <v>0</v>
      </c>
      <c r="J1288" s="10">
        <v>0</v>
      </c>
      <c r="K1288" s="10">
        <v>0</v>
      </c>
      <c r="L1288" s="10">
        <v>0</v>
      </c>
      <c r="M1288" s="10">
        <v>0</v>
      </c>
      <c r="N1288" s="10">
        <v>0</v>
      </c>
      <c r="O1288" s="10">
        <v>0</v>
      </c>
      <c r="P1288" s="10">
        <v>0</v>
      </c>
      <c r="Q1288" s="10">
        <v>0</v>
      </c>
      <c r="R1288" s="10">
        <v>0</v>
      </c>
      <c r="S1288" s="10">
        <v>0</v>
      </c>
      <c r="T1288" s="10">
        <v>0</v>
      </c>
      <c r="U1288" s="10">
        <v>0</v>
      </c>
      <c r="V1288" s="10">
        <v>0</v>
      </c>
      <c r="W1288" s="10">
        <v>1.6413683733574991E-2</v>
      </c>
      <c r="X1288" s="10">
        <v>0.16413683733574988</v>
      </c>
      <c r="Y1288" s="10">
        <v>0.16413683733574988</v>
      </c>
      <c r="Z1288" s="10">
        <v>0.16413683733574988</v>
      </c>
      <c r="AA1288" s="12"/>
      <c r="AB1288" s="12"/>
      <c r="AC1288" s="12"/>
      <c r="AD1288" s="12"/>
      <c r="AE1288" s="12"/>
      <c r="AF1288" s="12"/>
      <c r="AG1288" s="12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  <c r="AV1288" s="12"/>
      <c r="AW1288" s="12"/>
      <c r="AX1288" s="12"/>
    </row>
    <row r="1289" spans="1:50" x14ac:dyDescent="0.2">
      <c r="A1289" t="s">
        <v>6</v>
      </c>
      <c r="B1289" s="7">
        <v>45477</v>
      </c>
      <c r="C1289" s="10">
        <v>0.16413683733574988</v>
      </c>
      <c r="D1289" s="10">
        <v>0.16413683733574988</v>
      </c>
      <c r="E1289" s="10">
        <v>0.16413683733574988</v>
      </c>
      <c r="F1289" s="10">
        <v>0.16413683733574988</v>
      </c>
      <c r="G1289" s="10">
        <v>0.11768577254191211</v>
      </c>
      <c r="H1289" s="10">
        <v>0</v>
      </c>
      <c r="I1289" s="10">
        <v>0</v>
      </c>
      <c r="J1289" s="10">
        <v>0</v>
      </c>
      <c r="K1289" s="10">
        <v>0</v>
      </c>
      <c r="L1289" s="10">
        <v>0</v>
      </c>
      <c r="M1289" s="10">
        <v>0</v>
      </c>
      <c r="N1289" s="10">
        <v>0</v>
      </c>
      <c r="O1289" s="10">
        <v>0</v>
      </c>
      <c r="P1289" s="10">
        <v>0</v>
      </c>
      <c r="Q1289" s="10">
        <v>0</v>
      </c>
      <c r="R1289" s="10">
        <v>0</v>
      </c>
      <c r="S1289" s="10">
        <v>0</v>
      </c>
      <c r="T1289" s="10">
        <v>0</v>
      </c>
      <c r="U1289" s="10">
        <v>0</v>
      </c>
      <c r="V1289" s="10">
        <v>0</v>
      </c>
      <c r="W1289" s="10">
        <v>1.6413683733574991E-2</v>
      </c>
      <c r="X1289" s="10">
        <v>0.16413683733574988</v>
      </c>
      <c r="Y1289" s="10">
        <v>0.16413683733574988</v>
      </c>
      <c r="Z1289" s="10">
        <v>0.16413683733574988</v>
      </c>
      <c r="AA1289" s="12"/>
      <c r="AB1289" s="12"/>
      <c r="AC1289" s="12"/>
      <c r="AD1289" s="12"/>
      <c r="AE1289" s="12"/>
      <c r="AF1289" s="12"/>
      <c r="AG1289" s="12"/>
      <c r="AH1289" s="12"/>
      <c r="AI1289" s="12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  <c r="AV1289" s="12"/>
      <c r="AW1289" s="12"/>
      <c r="AX1289" s="12"/>
    </row>
    <row r="1290" spans="1:50" x14ac:dyDescent="0.2">
      <c r="A1290" s="9" t="s">
        <v>6</v>
      </c>
      <c r="B1290" s="7">
        <v>45478</v>
      </c>
      <c r="C1290" s="10">
        <v>0.16413683733574988</v>
      </c>
      <c r="D1290" s="10">
        <v>0.16413683733574988</v>
      </c>
      <c r="E1290" s="10">
        <v>0.16413683733574988</v>
      </c>
      <c r="F1290" s="10">
        <v>0.16413683733574988</v>
      </c>
      <c r="G1290" s="10">
        <v>0.11768577254191211</v>
      </c>
      <c r="H1290" s="10">
        <v>0</v>
      </c>
      <c r="I1290" s="10">
        <v>0</v>
      </c>
      <c r="J1290" s="10">
        <v>0</v>
      </c>
      <c r="K1290" s="10">
        <v>0</v>
      </c>
      <c r="L1290" s="10">
        <v>0</v>
      </c>
      <c r="M1290" s="10">
        <v>0</v>
      </c>
      <c r="N1290" s="10">
        <v>0</v>
      </c>
      <c r="O1290" s="10">
        <v>0</v>
      </c>
      <c r="P1290" s="10">
        <v>0</v>
      </c>
      <c r="Q1290" s="10">
        <v>0</v>
      </c>
      <c r="R1290" s="10">
        <v>0</v>
      </c>
      <c r="S1290" s="10">
        <v>0</v>
      </c>
      <c r="T1290" s="10">
        <v>0</v>
      </c>
      <c r="U1290" s="10">
        <v>0</v>
      </c>
      <c r="V1290" s="10">
        <v>0</v>
      </c>
      <c r="W1290" s="10">
        <v>1.6413683733574991E-2</v>
      </c>
      <c r="X1290" s="10">
        <v>0.16413683733574988</v>
      </c>
      <c r="Y1290" s="10">
        <v>0.16413683733574988</v>
      </c>
      <c r="Z1290" s="10">
        <v>0.16413683733574988</v>
      </c>
      <c r="AA1290" s="12"/>
      <c r="AB1290" s="12"/>
      <c r="AC1290" s="12"/>
      <c r="AD1290" s="12"/>
      <c r="AE1290" s="12"/>
      <c r="AF1290" s="12"/>
      <c r="AG1290" s="12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  <c r="AV1290" s="12"/>
      <c r="AW1290" s="12"/>
      <c r="AX1290" s="12"/>
    </row>
    <row r="1291" spans="1:50" x14ac:dyDescent="0.2">
      <c r="A1291" s="9" t="s">
        <v>6</v>
      </c>
      <c r="B1291" s="7">
        <v>45479</v>
      </c>
      <c r="C1291" s="10">
        <v>0.16413683733574988</v>
      </c>
      <c r="D1291" s="10">
        <v>0.16413683733574988</v>
      </c>
      <c r="E1291" s="10">
        <v>0.16413683733574988</v>
      </c>
      <c r="F1291" s="10">
        <v>0.16413683733574988</v>
      </c>
      <c r="G1291" s="10">
        <v>0.12031264159492523</v>
      </c>
      <c r="H1291" s="10">
        <v>0</v>
      </c>
      <c r="I1291" s="10">
        <v>0</v>
      </c>
      <c r="J1291" s="10">
        <v>0</v>
      </c>
      <c r="K1291" s="10">
        <v>0</v>
      </c>
      <c r="L1291" s="10">
        <v>0</v>
      </c>
      <c r="M1291" s="10">
        <v>0</v>
      </c>
      <c r="N1291" s="10">
        <v>0</v>
      </c>
      <c r="O1291" s="10">
        <v>0</v>
      </c>
      <c r="P1291" s="10">
        <v>0</v>
      </c>
      <c r="Q1291" s="10">
        <v>0</v>
      </c>
      <c r="R1291" s="10">
        <v>0</v>
      </c>
      <c r="S1291" s="10">
        <v>0</v>
      </c>
      <c r="T1291" s="10">
        <v>0</v>
      </c>
      <c r="U1291" s="10">
        <v>0</v>
      </c>
      <c r="V1291" s="10">
        <v>0</v>
      </c>
      <c r="W1291" s="10">
        <v>1.6413683733574991E-2</v>
      </c>
      <c r="X1291" s="10">
        <v>0.16413683733574988</v>
      </c>
      <c r="Y1291" s="10">
        <v>0.16413683733574988</v>
      </c>
      <c r="Z1291" s="10">
        <v>0.16413683733574988</v>
      </c>
      <c r="AA1291" s="12"/>
      <c r="AB1291" s="12"/>
      <c r="AC1291" s="12"/>
      <c r="AD1291" s="12"/>
      <c r="AE1291" s="12"/>
      <c r="AF1291" s="12"/>
      <c r="AG1291" s="12"/>
      <c r="AH1291" s="12"/>
      <c r="AI1291" s="12"/>
      <c r="AJ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  <c r="AV1291" s="12"/>
      <c r="AW1291" s="12"/>
      <c r="AX1291" s="12"/>
    </row>
    <row r="1292" spans="1:50" x14ac:dyDescent="0.2">
      <c r="A1292" s="9" t="s">
        <v>6</v>
      </c>
      <c r="B1292" s="7">
        <v>45480</v>
      </c>
      <c r="C1292" s="10">
        <v>0.16413683733574988</v>
      </c>
      <c r="D1292" s="10">
        <v>0.16413683733574988</v>
      </c>
      <c r="E1292" s="10">
        <v>0.16413683733574988</v>
      </c>
      <c r="F1292" s="10">
        <v>0.16413683733574988</v>
      </c>
      <c r="G1292" s="10">
        <v>0.12310262800181242</v>
      </c>
      <c r="H1292" s="10">
        <v>0</v>
      </c>
      <c r="I1292" s="10">
        <v>0</v>
      </c>
      <c r="J1292" s="10">
        <v>0</v>
      </c>
      <c r="K1292" s="10">
        <v>0</v>
      </c>
      <c r="L1292" s="10">
        <v>0</v>
      </c>
      <c r="M1292" s="10">
        <v>0</v>
      </c>
      <c r="N1292" s="10">
        <v>0</v>
      </c>
      <c r="O1292" s="10">
        <v>0</v>
      </c>
      <c r="P1292" s="10">
        <v>0</v>
      </c>
      <c r="Q1292" s="10">
        <v>0</v>
      </c>
      <c r="R1292" s="10">
        <v>0</v>
      </c>
      <c r="S1292" s="10">
        <v>0</v>
      </c>
      <c r="T1292" s="10">
        <v>0</v>
      </c>
      <c r="U1292" s="10">
        <v>0</v>
      </c>
      <c r="V1292" s="10">
        <v>0</v>
      </c>
      <c r="W1292" s="10">
        <v>1.9203670140462165E-2</v>
      </c>
      <c r="X1292" s="10">
        <v>0.16413683733574988</v>
      </c>
      <c r="Y1292" s="10">
        <v>0.16413683733574988</v>
      </c>
      <c r="Z1292" s="10">
        <v>0.16413683733574988</v>
      </c>
      <c r="AA1292" s="12"/>
      <c r="AB1292" s="12"/>
      <c r="AC1292" s="12"/>
      <c r="AD1292" s="12"/>
      <c r="AE1292" s="12"/>
      <c r="AF1292" s="12"/>
      <c r="AG1292" s="12"/>
      <c r="AH1292" s="12"/>
      <c r="AI1292" s="12"/>
      <c r="AJ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  <c r="AV1292" s="12"/>
      <c r="AW1292" s="12"/>
      <c r="AX1292" s="12"/>
    </row>
    <row r="1293" spans="1:50" x14ac:dyDescent="0.2">
      <c r="A1293" t="s">
        <v>6</v>
      </c>
      <c r="B1293" s="7">
        <v>45481</v>
      </c>
      <c r="C1293" s="10">
        <v>0.16413683733574988</v>
      </c>
      <c r="D1293" s="10">
        <v>0.16413683733574988</v>
      </c>
      <c r="E1293" s="10">
        <v>0.16413683733574988</v>
      </c>
      <c r="F1293" s="10">
        <v>0.16413683733574988</v>
      </c>
      <c r="G1293" s="10">
        <v>0.12310262800181242</v>
      </c>
      <c r="H1293" s="10">
        <v>0</v>
      </c>
      <c r="I1293" s="10">
        <v>0</v>
      </c>
      <c r="J1293" s="10">
        <v>0</v>
      </c>
      <c r="K1293" s="10">
        <v>0</v>
      </c>
      <c r="L1293" s="10">
        <v>0</v>
      </c>
      <c r="M1293" s="10">
        <v>0</v>
      </c>
      <c r="N1293" s="10">
        <v>0</v>
      </c>
      <c r="O1293" s="10">
        <v>0</v>
      </c>
      <c r="P1293" s="10">
        <v>0</v>
      </c>
      <c r="Q1293" s="10">
        <v>0</v>
      </c>
      <c r="R1293" s="10">
        <v>0</v>
      </c>
      <c r="S1293" s="10">
        <v>0</v>
      </c>
      <c r="T1293" s="10">
        <v>0</v>
      </c>
      <c r="U1293" s="10">
        <v>0</v>
      </c>
      <c r="V1293" s="10">
        <v>0</v>
      </c>
      <c r="W1293" s="10">
        <v>1.9203670140462165E-2</v>
      </c>
      <c r="X1293" s="10">
        <v>0.16413683733574988</v>
      </c>
      <c r="Y1293" s="10">
        <v>0.16413683733574988</v>
      </c>
      <c r="Z1293" s="10">
        <v>0.16413683733574988</v>
      </c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  <c r="AV1293" s="12"/>
      <c r="AW1293" s="12"/>
      <c r="AX1293" s="12"/>
    </row>
    <row r="1294" spans="1:50" x14ac:dyDescent="0.2">
      <c r="A1294" s="9" t="s">
        <v>6</v>
      </c>
      <c r="B1294" s="7">
        <v>45482</v>
      </c>
      <c r="C1294" s="10">
        <v>0.16413683733574988</v>
      </c>
      <c r="D1294" s="10">
        <v>0.16413683733574988</v>
      </c>
      <c r="E1294" s="10">
        <v>0.16413683733574988</v>
      </c>
      <c r="F1294" s="10">
        <v>0.16413683733574988</v>
      </c>
      <c r="G1294" s="10">
        <v>0.12589261440869962</v>
      </c>
      <c r="H1294" s="10">
        <v>0</v>
      </c>
      <c r="I1294" s="10">
        <v>0</v>
      </c>
      <c r="J1294" s="10">
        <v>0</v>
      </c>
      <c r="K1294" s="10">
        <v>0</v>
      </c>
      <c r="L1294" s="10">
        <v>0</v>
      </c>
      <c r="M1294" s="10">
        <v>0</v>
      </c>
      <c r="N1294" s="10">
        <v>0</v>
      </c>
      <c r="O1294" s="10">
        <v>0</v>
      </c>
      <c r="P1294" s="10">
        <v>0</v>
      </c>
      <c r="Q1294" s="10">
        <v>0</v>
      </c>
      <c r="R1294" s="10">
        <v>0</v>
      </c>
      <c r="S1294" s="10">
        <v>0</v>
      </c>
      <c r="T1294" s="10">
        <v>0</v>
      </c>
      <c r="U1294" s="10">
        <v>0</v>
      </c>
      <c r="V1294" s="10">
        <v>0</v>
      </c>
      <c r="W1294" s="10">
        <v>1.9203670140462165E-2</v>
      </c>
      <c r="X1294" s="10">
        <v>0.16413683733574988</v>
      </c>
      <c r="Y1294" s="10">
        <v>0.16413683733574988</v>
      </c>
      <c r="Z1294" s="10">
        <v>0.16413683733574988</v>
      </c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  <c r="AV1294" s="12"/>
      <c r="AW1294" s="12"/>
      <c r="AX1294" s="12"/>
    </row>
    <row r="1295" spans="1:50" x14ac:dyDescent="0.2">
      <c r="A1295" s="9" t="s">
        <v>6</v>
      </c>
      <c r="B1295" s="7">
        <v>45483</v>
      </c>
      <c r="C1295" s="10">
        <v>0.16413683733574988</v>
      </c>
      <c r="D1295" s="10">
        <v>0.16413683733574988</v>
      </c>
      <c r="E1295" s="10">
        <v>0.16413683733574988</v>
      </c>
      <c r="F1295" s="10">
        <v>0.16413683733574988</v>
      </c>
      <c r="G1295" s="10">
        <v>0.12851948346171271</v>
      </c>
      <c r="H1295" s="10">
        <v>0</v>
      </c>
      <c r="I1295" s="10">
        <v>0</v>
      </c>
      <c r="J1295" s="10">
        <v>0</v>
      </c>
      <c r="K1295" s="10">
        <v>0</v>
      </c>
      <c r="L1295" s="10">
        <v>0</v>
      </c>
      <c r="M1295" s="10">
        <v>0</v>
      </c>
      <c r="N1295" s="10">
        <v>0</v>
      </c>
      <c r="O1295" s="10">
        <v>0</v>
      </c>
      <c r="P1295" s="10">
        <v>0</v>
      </c>
      <c r="Q1295" s="10">
        <v>0</v>
      </c>
      <c r="R1295" s="10">
        <v>0</v>
      </c>
      <c r="S1295" s="10">
        <v>0</v>
      </c>
      <c r="T1295" s="10">
        <v>0</v>
      </c>
      <c r="U1295" s="10">
        <v>0</v>
      </c>
      <c r="V1295" s="10">
        <v>0</v>
      </c>
      <c r="W1295" s="10">
        <v>2.1830539193475305E-2</v>
      </c>
      <c r="X1295" s="10">
        <v>0.16413683733574988</v>
      </c>
      <c r="Y1295" s="10">
        <v>0.16413683733574988</v>
      </c>
      <c r="Z1295" s="10">
        <v>0.16413683733574988</v>
      </c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  <c r="AV1295" s="12"/>
      <c r="AW1295" s="12"/>
      <c r="AX1295" s="12"/>
    </row>
    <row r="1296" spans="1:50" x14ac:dyDescent="0.2">
      <c r="A1296" s="9" t="s">
        <v>6</v>
      </c>
      <c r="B1296" s="7">
        <v>45484</v>
      </c>
      <c r="C1296" s="10">
        <v>0.16413683733574988</v>
      </c>
      <c r="D1296" s="10">
        <v>0.16413683733574988</v>
      </c>
      <c r="E1296" s="10">
        <v>0.16413683733574988</v>
      </c>
      <c r="F1296" s="10">
        <v>0.16413683733574988</v>
      </c>
      <c r="G1296" s="10">
        <v>0.12851948346171271</v>
      </c>
      <c r="H1296" s="10">
        <v>0</v>
      </c>
      <c r="I1296" s="10">
        <v>0</v>
      </c>
      <c r="J1296" s="10">
        <v>0</v>
      </c>
      <c r="K1296" s="10">
        <v>0</v>
      </c>
      <c r="L1296" s="10">
        <v>0</v>
      </c>
      <c r="M1296" s="10">
        <v>0</v>
      </c>
      <c r="N1296" s="10">
        <v>0</v>
      </c>
      <c r="O1296" s="10">
        <v>0</v>
      </c>
      <c r="P1296" s="10">
        <v>0</v>
      </c>
      <c r="Q1296" s="10">
        <v>0</v>
      </c>
      <c r="R1296" s="10">
        <v>0</v>
      </c>
      <c r="S1296" s="10">
        <v>0</v>
      </c>
      <c r="T1296" s="10">
        <v>0</v>
      </c>
      <c r="U1296" s="10">
        <v>0</v>
      </c>
      <c r="V1296" s="10">
        <v>0</v>
      </c>
      <c r="W1296" s="10">
        <v>2.1830539193475305E-2</v>
      </c>
      <c r="X1296" s="10">
        <v>0.16413683733574988</v>
      </c>
      <c r="Y1296" s="10">
        <v>0.16413683733574988</v>
      </c>
      <c r="Z1296" s="10">
        <v>0.16413683733574988</v>
      </c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  <c r="AV1296" s="12"/>
      <c r="AW1296" s="12"/>
      <c r="AX1296" s="12"/>
    </row>
    <row r="1297" spans="1:50" x14ac:dyDescent="0.2">
      <c r="A1297" t="s">
        <v>6</v>
      </c>
      <c r="B1297" s="7">
        <v>45485</v>
      </c>
      <c r="C1297" s="10">
        <v>0.16413683733574988</v>
      </c>
      <c r="D1297" s="10">
        <v>0.16413683733574988</v>
      </c>
      <c r="E1297" s="10">
        <v>0.16413683733574988</v>
      </c>
      <c r="F1297" s="10">
        <v>0.16413683733574988</v>
      </c>
      <c r="G1297" s="10">
        <v>0.13130946986859993</v>
      </c>
      <c r="H1297" s="10">
        <v>0</v>
      </c>
      <c r="I1297" s="10">
        <v>0</v>
      </c>
      <c r="J1297" s="10">
        <v>0</v>
      </c>
      <c r="K1297" s="10">
        <v>0</v>
      </c>
      <c r="L1297" s="10">
        <v>0</v>
      </c>
      <c r="M1297" s="10">
        <v>0</v>
      </c>
      <c r="N1297" s="10">
        <v>0</v>
      </c>
      <c r="O1297" s="10">
        <v>0</v>
      </c>
      <c r="P1297" s="10">
        <v>0</v>
      </c>
      <c r="Q1297" s="10">
        <v>0</v>
      </c>
      <c r="R1297" s="10">
        <v>0</v>
      </c>
      <c r="S1297" s="10">
        <v>0</v>
      </c>
      <c r="T1297" s="10">
        <v>0</v>
      </c>
      <c r="U1297" s="10">
        <v>0</v>
      </c>
      <c r="V1297" s="10">
        <v>0</v>
      </c>
      <c r="W1297" s="10">
        <v>2.4620525600362483E-2</v>
      </c>
      <c r="X1297" s="10">
        <v>0.16413683733574988</v>
      </c>
      <c r="Y1297" s="10">
        <v>0.16413683733574988</v>
      </c>
      <c r="Z1297" s="10">
        <v>0.16413683733574988</v>
      </c>
      <c r="AA1297" s="12"/>
      <c r="AB1297" s="12"/>
      <c r="AC1297" s="12"/>
      <c r="AD1297" s="12"/>
      <c r="AE1297" s="12"/>
      <c r="AF1297" s="12"/>
      <c r="AG1297" s="12"/>
      <c r="AH1297" s="12"/>
      <c r="AI1297" s="12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  <c r="AV1297" s="12"/>
      <c r="AW1297" s="12"/>
      <c r="AX1297" s="12"/>
    </row>
    <row r="1298" spans="1:50" x14ac:dyDescent="0.2">
      <c r="A1298" s="9" t="s">
        <v>6</v>
      </c>
      <c r="B1298" s="7">
        <v>45486</v>
      </c>
      <c r="C1298" s="10">
        <v>0.16413683733574988</v>
      </c>
      <c r="D1298" s="10">
        <v>0.16413683733574988</v>
      </c>
      <c r="E1298" s="10">
        <v>0.16413683733574988</v>
      </c>
      <c r="F1298" s="10">
        <v>0.16413683733574988</v>
      </c>
      <c r="G1298" s="10">
        <v>0.13409945627548708</v>
      </c>
      <c r="H1298" s="10">
        <v>0</v>
      </c>
      <c r="I1298" s="10">
        <v>0</v>
      </c>
      <c r="J1298" s="10">
        <v>0</v>
      </c>
      <c r="K1298" s="10">
        <v>0</v>
      </c>
      <c r="L1298" s="10">
        <v>0</v>
      </c>
      <c r="M1298" s="10">
        <v>0</v>
      </c>
      <c r="N1298" s="10">
        <v>0</v>
      </c>
      <c r="O1298" s="10">
        <v>0</v>
      </c>
      <c r="P1298" s="10">
        <v>0</v>
      </c>
      <c r="Q1298" s="10">
        <v>0</v>
      </c>
      <c r="R1298" s="10">
        <v>0</v>
      </c>
      <c r="S1298" s="10">
        <v>0</v>
      </c>
      <c r="T1298" s="10">
        <v>0</v>
      </c>
      <c r="U1298" s="10">
        <v>0</v>
      </c>
      <c r="V1298" s="10">
        <v>0</v>
      </c>
      <c r="W1298" s="10">
        <v>2.4620525600362483E-2</v>
      </c>
      <c r="X1298" s="10">
        <v>0.16413683733574988</v>
      </c>
      <c r="Y1298" s="10">
        <v>0.16413683733574988</v>
      </c>
      <c r="Z1298" s="10">
        <v>0.16413683733574988</v>
      </c>
      <c r="AA1298" s="12"/>
      <c r="AB1298" s="12"/>
      <c r="AC1298" s="12"/>
      <c r="AD1298" s="12"/>
      <c r="AE1298" s="12"/>
      <c r="AF1298" s="12"/>
      <c r="AG1298" s="12"/>
      <c r="AH1298" s="12"/>
      <c r="AI1298" s="12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  <c r="AV1298" s="12"/>
      <c r="AW1298" s="12"/>
      <c r="AX1298" s="12"/>
    </row>
    <row r="1299" spans="1:50" x14ac:dyDescent="0.2">
      <c r="A1299" s="9" t="s">
        <v>6</v>
      </c>
      <c r="B1299" s="7">
        <v>45487</v>
      </c>
      <c r="C1299" s="10">
        <v>0.16413683733574988</v>
      </c>
      <c r="D1299" s="10">
        <v>0.16413683733574988</v>
      </c>
      <c r="E1299" s="10">
        <v>0.16413683733574988</v>
      </c>
      <c r="F1299" s="10">
        <v>0.16413683733574988</v>
      </c>
      <c r="G1299" s="10">
        <v>0.13672632532850024</v>
      </c>
      <c r="H1299" s="10">
        <v>0</v>
      </c>
      <c r="I1299" s="10">
        <v>0</v>
      </c>
      <c r="J1299" s="10">
        <v>0</v>
      </c>
      <c r="K1299" s="10">
        <v>0</v>
      </c>
      <c r="L1299" s="10">
        <v>0</v>
      </c>
      <c r="M1299" s="10">
        <v>0</v>
      </c>
      <c r="N1299" s="10">
        <v>0</v>
      </c>
      <c r="O1299" s="10">
        <v>0</v>
      </c>
      <c r="P1299" s="10">
        <v>0</v>
      </c>
      <c r="Q1299" s="10">
        <v>0</v>
      </c>
      <c r="R1299" s="10">
        <v>0</v>
      </c>
      <c r="S1299" s="10">
        <v>0</v>
      </c>
      <c r="T1299" s="10">
        <v>0</v>
      </c>
      <c r="U1299" s="10">
        <v>0</v>
      </c>
      <c r="V1299" s="10">
        <v>0</v>
      </c>
      <c r="W1299" s="10">
        <v>2.7410512007249661E-2</v>
      </c>
      <c r="X1299" s="10">
        <v>0.16413683733574988</v>
      </c>
      <c r="Y1299" s="10">
        <v>0.16413683733574988</v>
      </c>
      <c r="Z1299" s="10">
        <v>0.16413683733574988</v>
      </c>
      <c r="AA1299" s="12"/>
      <c r="AB1299" s="12"/>
      <c r="AC1299" s="12"/>
      <c r="AD1299" s="12"/>
      <c r="AE1299" s="12"/>
      <c r="AF1299" s="12"/>
      <c r="AG1299" s="12"/>
      <c r="AH1299" s="12"/>
      <c r="AI1299" s="12"/>
      <c r="AJ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  <c r="AV1299" s="12"/>
      <c r="AW1299" s="12"/>
      <c r="AX1299" s="12"/>
    </row>
    <row r="1300" spans="1:50" x14ac:dyDescent="0.2">
      <c r="A1300" s="9" t="s">
        <v>6</v>
      </c>
      <c r="B1300" s="7">
        <v>45488</v>
      </c>
      <c r="C1300" s="10">
        <v>0.16413683733574988</v>
      </c>
      <c r="D1300" s="10">
        <v>0.16413683733574988</v>
      </c>
      <c r="E1300" s="10">
        <v>0.16413683733574988</v>
      </c>
      <c r="F1300" s="10">
        <v>0.16413683733574988</v>
      </c>
      <c r="G1300" s="10">
        <v>0.13951631173538742</v>
      </c>
      <c r="H1300" s="10">
        <v>0</v>
      </c>
      <c r="I1300" s="10">
        <v>0</v>
      </c>
      <c r="J1300" s="10">
        <v>0</v>
      </c>
      <c r="K1300" s="10">
        <v>0</v>
      </c>
      <c r="L1300" s="10">
        <v>0</v>
      </c>
      <c r="M1300" s="10">
        <v>0</v>
      </c>
      <c r="N1300" s="10">
        <v>0</v>
      </c>
      <c r="O1300" s="10">
        <v>0</v>
      </c>
      <c r="P1300" s="10">
        <v>0</v>
      </c>
      <c r="Q1300" s="10">
        <v>0</v>
      </c>
      <c r="R1300" s="10">
        <v>0</v>
      </c>
      <c r="S1300" s="10">
        <v>0</v>
      </c>
      <c r="T1300" s="10">
        <v>0</v>
      </c>
      <c r="U1300" s="10">
        <v>0</v>
      </c>
      <c r="V1300" s="10">
        <v>0</v>
      </c>
      <c r="W1300" s="10">
        <v>2.7410512007249661E-2</v>
      </c>
      <c r="X1300" s="10">
        <v>0.16413683733574988</v>
      </c>
      <c r="Y1300" s="10">
        <v>0.16413683733574988</v>
      </c>
      <c r="Z1300" s="10">
        <v>0.16413683733574988</v>
      </c>
      <c r="AA1300" s="12"/>
      <c r="AB1300" s="12"/>
      <c r="AC1300" s="12"/>
      <c r="AD1300" s="12"/>
      <c r="AE1300" s="12"/>
      <c r="AF1300" s="12"/>
      <c r="AG1300" s="12"/>
      <c r="AH1300" s="12"/>
      <c r="AI1300" s="12"/>
      <c r="AJ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  <c r="AV1300" s="12"/>
      <c r="AW1300" s="12"/>
      <c r="AX1300" s="12"/>
    </row>
    <row r="1301" spans="1:50" x14ac:dyDescent="0.2">
      <c r="A1301" t="s">
        <v>6</v>
      </c>
      <c r="B1301" s="7">
        <v>45489</v>
      </c>
      <c r="C1301" s="10">
        <v>0.16413683733574988</v>
      </c>
      <c r="D1301" s="10">
        <v>0.16413683733574988</v>
      </c>
      <c r="E1301" s="10">
        <v>0.16413683733574988</v>
      </c>
      <c r="F1301" s="10">
        <v>0.16413683733574988</v>
      </c>
      <c r="G1301" s="10">
        <v>0.13951631173538742</v>
      </c>
      <c r="H1301" s="10">
        <v>0</v>
      </c>
      <c r="I1301" s="10">
        <v>0</v>
      </c>
      <c r="J1301" s="10">
        <v>0</v>
      </c>
      <c r="K1301" s="10">
        <v>0</v>
      </c>
      <c r="L1301" s="10">
        <v>0</v>
      </c>
      <c r="M1301" s="10">
        <v>0</v>
      </c>
      <c r="N1301" s="10">
        <v>0</v>
      </c>
      <c r="O1301" s="10">
        <v>0</v>
      </c>
      <c r="P1301" s="10">
        <v>0</v>
      </c>
      <c r="Q1301" s="10">
        <v>0</v>
      </c>
      <c r="R1301" s="10">
        <v>0</v>
      </c>
      <c r="S1301" s="10">
        <v>0</v>
      </c>
      <c r="T1301" s="10">
        <v>0</v>
      </c>
      <c r="U1301" s="10">
        <v>0</v>
      </c>
      <c r="V1301" s="10">
        <v>0</v>
      </c>
      <c r="W1301" s="10">
        <v>3.0037381060262804E-2</v>
      </c>
      <c r="X1301" s="10">
        <v>0.16413683733574988</v>
      </c>
      <c r="Y1301" s="10">
        <v>0.16413683733574988</v>
      </c>
      <c r="Z1301" s="10">
        <v>0.16413683733574988</v>
      </c>
      <c r="AA1301" s="12"/>
      <c r="AB1301" s="12"/>
      <c r="AC1301" s="12"/>
      <c r="AD1301" s="12"/>
      <c r="AE1301" s="12"/>
      <c r="AF1301" s="12"/>
      <c r="AG1301" s="12"/>
      <c r="AH1301" s="12"/>
      <c r="AI1301" s="12"/>
      <c r="AJ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  <c r="AV1301" s="12"/>
      <c r="AW1301" s="12"/>
      <c r="AX1301" s="12"/>
    </row>
    <row r="1302" spans="1:50" x14ac:dyDescent="0.2">
      <c r="A1302" s="9" t="s">
        <v>6</v>
      </c>
      <c r="B1302" s="7">
        <v>45490</v>
      </c>
      <c r="C1302" s="10">
        <v>0.16413683733574988</v>
      </c>
      <c r="D1302" s="10">
        <v>0.16413683733574988</v>
      </c>
      <c r="E1302" s="10">
        <v>0.16413683733574988</v>
      </c>
      <c r="F1302" s="10">
        <v>0.16413683733574988</v>
      </c>
      <c r="G1302" s="10">
        <v>0.14230629814227458</v>
      </c>
      <c r="H1302" s="10">
        <v>0</v>
      </c>
      <c r="I1302" s="10">
        <v>0</v>
      </c>
      <c r="J1302" s="10">
        <v>0</v>
      </c>
      <c r="K1302" s="10">
        <v>0</v>
      </c>
      <c r="L1302" s="10">
        <v>0</v>
      </c>
      <c r="M1302" s="10">
        <v>0</v>
      </c>
      <c r="N1302" s="10">
        <v>0</v>
      </c>
      <c r="O1302" s="10">
        <v>0</v>
      </c>
      <c r="P1302" s="10">
        <v>0</v>
      </c>
      <c r="Q1302" s="10">
        <v>0</v>
      </c>
      <c r="R1302" s="10">
        <v>0</v>
      </c>
      <c r="S1302" s="10">
        <v>0</v>
      </c>
      <c r="T1302" s="10">
        <v>0</v>
      </c>
      <c r="U1302" s="10">
        <v>0</v>
      </c>
      <c r="V1302" s="10">
        <v>0</v>
      </c>
      <c r="W1302" s="10">
        <v>3.2827367467149982E-2</v>
      </c>
      <c r="X1302" s="10">
        <v>0.16413683733574988</v>
      </c>
      <c r="Y1302" s="10">
        <v>0.16413683733574988</v>
      </c>
      <c r="Z1302" s="10">
        <v>0.16413683733574988</v>
      </c>
      <c r="AA1302" s="12"/>
      <c r="AB1302" s="12"/>
      <c r="AC1302" s="12"/>
      <c r="AD1302" s="12"/>
      <c r="AE1302" s="12"/>
      <c r="AF1302" s="12"/>
      <c r="AG1302" s="12"/>
      <c r="AH1302" s="12"/>
      <c r="AI1302" s="12"/>
      <c r="AJ1302" s="12"/>
      <c r="AK1302" s="12"/>
      <c r="AL1302" s="12"/>
      <c r="AM1302" s="12"/>
      <c r="AN1302" s="12"/>
      <c r="AO1302" s="12"/>
      <c r="AP1302" s="12"/>
      <c r="AQ1302" s="12"/>
      <c r="AR1302" s="12"/>
      <c r="AS1302" s="12"/>
      <c r="AT1302" s="12"/>
      <c r="AU1302" s="12"/>
      <c r="AV1302" s="12"/>
      <c r="AW1302" s="12"/>
      <c r="AX1302" s="12"/>
    </row>
    <row r="1303" spans="1:50" x14ac:dyDescent="0.2">
      <c r="A1303" s="9" t="s">
        <v>6</v>
      </c>
      <c r="B1303" s="7">
        <v>45491</v>
      </c>
      <c r="C1303" s="10">
        <v>0.16413683733574988</v>
      </c>
      <c r="D1303" s="10">
        <v>0.16413683733574988</v>
      </c>
      <c r="E1303" s="10">
        <v>0.16413683733574988</v>
      </c>
      <c r="F1303" s="10">
        <v>0.16413683733574988</v>
      </c>
      <c r="G1303" s="10">
        <v>0.14493316719528773</v>
      </c>
      <c r="H1303" s="10">
        <v>0</v>
      </c>
      <c r="I1303" s="10">
        <v>0</v>
      </c>
      <c r="J1303" s="10">
        <v>0</v>
      </c>
      <c r="K1303" s="10">
        <v>0</v>
      </c>
      <c r="L1303" s="10">
        <v>0</v>
      </c>
      <c r="M1303" s="10">
        <v>0</v>
      </c>
      <c r="N1303" s="10">
        <v>0</v>
      </c>
      <c r="O1303" s="10">
        <v>0</v>
      </c>
      <c r="P1303" s="10">
        <v>0</v>
      </c>
      <c r="Q1303" s="10">
        <v>0</v>
      </c>
      <c r="R1303" s="10">
        <v>0</v>
      </c>
      <c r="S1303" s="10">
        <v>0</v>
      </c>
      <c r="T1303" s="10">
        <v>0</v>
      </c>
      <c r="U1303" s="10">
        <v>0</v>
      </c>
      <c r="V1303" s="10">
        <v>0</v>
      </c>
      <c r="W1303" s="10">
        <v>3.5617353874037153E-2</v>
      </c>
      <c r="X1303" s="10">
        <v>0.16413683733574988</v>
      </c>
      <c r="Y1303" s="10">
        <v>0.16413683733574988</v>
      </c>
      <c r="Z1303" s="10">
        <v>0.16413683733574988</v>
      </c>
      <c r="AA1303" s="12"/>
      <c r="AB1303" s="12"/>
      <c r="AC1303" s="12"/>
      <c r="AD1303" s="12"/>
      <c r="AE1303" s="12"/>
      <c r="AF1303" s="12"/>
      <c r="AG1303" s="12"/>
      <c r="AH1303" s="12"/>
      <c r="AI1303" s="12"/>
      <c r="AJ1303" s="12"/>
      <c r="AK1303" s="12"/>
      <c r="AL1303" s="12"/>
      <c r="AM1303" s="12"/>
      <c r="AN1303" s="12"/>
      <c r="AO1303" s="12"/>
      <c r="AP1303" s="12"/>
      <c r="AQ1303" s="12"/>
      <c r="AR1303" s="12"/>
      <c r="AS1303" s="12"/>
      <c r="AT1303" s="12"/>
      <c r="AU1303" s="12"/>
      <c r="AV1303" s="12"/>
      <c r="AW1303" s="12"/>
      <c r="AX1303" s="12"/>
    </row>
    <row r="1304" spans="1:50" x14ac:dyDescent="0.2">
      <c r="A1304" s="9" t="s">
        <v>6</v>
      </c>
      <c r="B1304" s="7">
        <v>45492</v>
      </c>
      <c r="C1304" s="10">
        <v>0.16413683733574988</v>
      </c>
      <c r="D1304" s="10">
        <v>0.16413683733574988</v>
      </c>
      <c r="E1304" s="10">
        <v>0.16413683733574988</v>
      </c>
      <c r="F1304" s="10">
        <v>0.16413683733574988</v>
      </c>
      <c r="G1304" s="10">
        <v>0.14772315360217489</v>
      </c>
      <c r="H1304" s="10">
        <v>0</v>
      </c>
      <c r="I1304" s="10">
        <v>0</v>
      </c>
      <c r="J1304" s="10">
        <v>0</v>
      </c>
      <c r="K1304" s="10">
        <v>0</v>
      </c>
      <c r="L1304" s="10">
        <v>0</v>
      </c>
      <c r="M1304" s="10">
        <v>0</v>
      </c>
      <c r="N1304" s="10">
        <v>0</v>
      </c>
      <c r="O1304" s="10">
        <v>0</v>
      </c>
      <c r="P1304" s="10">
        <v>0</v>
      </c>
      <c r="Q1304" s="10">
        <v>0</v>
      </c>
      <c r="R1304" s="10">
        <v>0</v>
      </c>
      <c r="S1304" s="10">
        <v>0</v>
      </c>
      <c r="T1304" s="10">
        <v>0</v>
      </c>
      <c r="U1304" s="10">
        <v>0</v>
      </c>
      <c r="V1304" s="10">
        <v>0</v>
      </c>
      <c r="W1304" s="10">
        <v>3.5617353874037153E-2</v>
      </c>
      <c r="X1304" s="10">
        <v>0.16413683733574988</v>
      </c>
      <c r="Y1304" s="10">
        <v>0.16413683733574988</v>
      </c>
      <c r="Z1304" s="10">
        <v>0.16413683733574988</v>
      </c>
      <c r="AA1304" s="12"/>
      <c r="AB1304" s="12"/>
      <c r="AC1304" s="12"/>
      <c r="AD1304" s="12"/>
      <c r="AE1304" s="12"/>
      <c r="AF1304" s="12"/>
      <c r="AG1304" s="12"/>
      <c r="AH1304" s="12"/>
      <c r="AI1304" s="12"/>
      <c r="AJ1304" s="12"/>
      <c r="AK1304" s="12"/>
      <c r="AL1304" s="12"/>
      <c r="AM1304" s="12"/>
      <c r="AN1304" s="12"/>
      <c r="AO1304" s="12"/>
      <c r="AP1304" s="12"/>
      <c r="AQ1304" s="12"/>
      <c r="AR1304" s="12"/>
      <c r="AS1304" s="12"/>
      <c r="AT1304" s="12"/>
      <c r="AU1304" s="12"/>
      <c r="AV1304" s="12"/>
      <c r="AW1304" s="12"/>
      <c r="AX1304" s="12"/>
    </row>
    <row r="1305" spans="1:50" x14ac:dyDescent="0.2">
      <c r="A1305" t="s">
        <v>6</v>
      </c>
      <c r="B1305" s="7">
        <v>45493</v>
      </c>
      <c r="C1305" s="10">
        <v>0.16413683733574988</v>
      </c>
      <c r="D1305" s="10">
        <v>0.16413683733574988</v>
      </c>
      <c r="E1305" s="10">
        <v>0.16413683733574988</v>
      </c>
      <c r="F1305" s="10">
        <v>0.16413683733574988</v>
      </c>
      <c r="G1305" s="10">
        <v>0.15051314000906207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10">
        <v>0</v>
      </c>
      <c r="N1305" s="10">
        <v>0</v>
      </c>
      <c r="O1305" s="10">
        <v>0</v>
      </c>
      <c r="P1305" s="10">
        <v>0</v>
      </c>
      <c r="Q1305" s="10">
        <v>0</v>
      </c>
      <c r="R1305" s="10">
        <v>0</v>
      </c>
      <c r="S1305" s="10">
        <v>0</v>
      </c>
      <c r="T1305" s="10">
        <v>0</v>
      </c>
      <c r="U1305" s="10">
        <v>0</v>
      </c>
      <c r="V1305" s="10">
        <v>0</v>
      </c>
      <c r="W1305" s="10">
        <v>3.8244222927050292E-2</v>
      </c>
      <c r="X1305" s="10">
        <v>0.16413683733574988</v>
      </c>
      <c r="Y1305" s="10">
        <v>0.16413683733574988</v>
      </c>
      <c r="Z1305" s="10">
        <v>0.16413683733574988</v>
      </c>
      <c r="AA1305" s="12"/>
      <c r="AB1305" s="12"/>
      <c r="AC1305" s="12"/>
      <c r="AD1305" s="12"/>
      <c r="AE1305" s="12"/>
      <c r="AF1305" s="12"/>
      <c r="AG1305" s="12"/>
      <c r="AH1305" s="12"/>
      <c r="AI1305" s="12"/>
      <c r="AJ1305" s="12"/>
      <c r="AK1305" s="12"/>
      <c r="AL1305" s="12"/>
      <c r="AM1305" s="12"/>
      <c r="AN1305" s="12"/>
      <c r="AO1305" s="12"/>
      <c r="AP1305" s="12"/>
      <c r="AQ1305" s="12"/>
      <c r="AR1305" s="12"/>
      <c r="AS1305" s="12"/>
      <c r="AT1305" s="12"/>
      <c r="AU1305" s="12"/>
      <c r="AV1305" s="12"/>
      <c r="AW1305" s="12"/>
      <c r="AX1305" s="12"/>
    </row>
    <row r="1306" spans="1:50" x14ac:dyDescent="0.2">
      <c r="A1306" s="9" t="s">
        <v>6</v>
      </c>
      <c r="B1306" s="7">
        <v>45494</v>
      </c>
      <c r="C1306" s="10">
        <v>0.16413683733574988</v>
      </c>
      <c r="D1306" s="10">
        <v>0.16413683733574988</v>
      </c>
      <c r="E1306" s="10">
        <v>0.16413683733574988</v>
      </c>
      <c r="F1306" s="10">
        <v>0.16413683733574988</v>
      </c>
      <c r="G1306" s="10">
        <v>0.15314000906207523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10">
        <v>0</v>
      </c>
      <c r="N1306" s="10">
        <v>0</v>
      </c>
      <c r="O1306" s="10">
        <v>0</v>
      </c>
      <c r="P1306" s="10">
        <v>0</v>
      </c>
      <c r="Q1306" s="10">
        <v>0</v>
      </c>
      <c r="R1306" s="10">
        <v>0</v>
      </c>
      <c r="S1306" s="10">
        <v>0</v>
      </c>
      <c r="T1306" s="10">
        <v>0</v>
      </c>
      <c r="U1306" s="10">
        <v>0</v>
      </c>
      <c r="V1306" s="10">
        <v>0</v>
      </c>
      <c r="W1306" s="10">
        <v>4.103420933393747E-2</v>
      </c>
      <c r="X1306" s="10">
        <v>0.16413683733574988</v>
      </c>
      <c r="Y1306" s="10">
        <v>0.16413683733574988</v>
      </c>
      <c r="Z1306" s="10">
        <v>0.16413683733574988</v>
      </c>
      <c r="AA1306" s="12"/>
      <c r="AB1306" s="12"/>
      <c r="AC1306" s="12"/>
      <c r="AD1306" s="12"/>
      <c r="AE1306" s="12"/>
      <c r="AF1306" s="12"/>
      <c r="AG1306" s="12"/>
      <c r="AH1306" s="12"/>
      <c r="AI1306" s="12"/>
      <c r="AJ1306" s="12"/>
      <c r="AK1306" s="12"/>
      <c r="AL1306" s="12"/>
      <c r="AM1306" s="12"/>
      <c r="AN1306" s="12"/>
      <c r="AO1306" s="12"/>
      <c r="AP1306" s="12"/>
      <c r="AQ1306" s="12"/>
      <c r="AR1306" s="12"/>
      <c r="AS1306" s="12"/>
      <c r="AT1306" s="12"/>
      <c r="AU1306" s="12"/>
      <c r="AV1306" s="12"/>
      <c r="AW1306" s="12"/>
      <c r="AX1306" s="12"/>
    </row>
    <row r="1307" spans="1:50" x14ac:dyDescent="0.2">
      <c r="A1307" s="9" t="s">
        <v>6</v>
      </c>
      <c r="B1307" s="7">
        <v>45495</v>
      </c>
      <c r="C1307" s="10">
        <v>0.16413683733574988</v>
      </c>
      <c r="D1307" s="10">
        <v>0.16413683733574988</v>
      </c>
      <c r="E1307" s="10">
        <v>0.16413683733574988</v>
      </c>
      <c r="F1307" s="10">
        <v>0.16413683733574988</v>
      </c>
      <c r="G1307" s="10">
        <v>0.15592999546896238</v>
      </c>
      <c r="H1307" s="10">
        <v>0</v>
      </c>
      <c r="I1307" s="10">
        <v>0</v>
      </c>
      <c r="J1307" s="10">
        <v>0</v>
      </c>
      <c r="K1307" s="10">
        <v>0</v>
      </c>
      <c r="L1307" s="10">
        <v>0</v>
      </c>
      <c r="M1307" s="10">
        <v>0</v>
      </c>
      <c r="N1307" s="10">
        <v>0</v>
      </c>
      <c r="O1307" s="10">
        <v>0</v>
      </c>
      <c r="P1307" s="10">
        <v>0</v>
      </c>
      <c r="Q1307" s="10">
        <v>0</v>
      </c>
      <c r="R1307" s="10">
        <v>0</v>
      </c>
      <c r="S1307" s="10">
        <v>0</v>
      </c>
      <c r="T1307" s="10">
        <v>0</v>
      </c>
      <c r="U1307" s="10">
        <v>0</v>
      </c>
      <c r="V1307" s="10">
        <v>0</v>
      </c>
      <c r="W1307" s="10">
        <v>4.3824195740824648E-2</v>
      </c>
      <c r="X1307" s="10">
        <v>0.16413683733574988</v>
      </c>
      <c r="Y1307" s="10">
        <v>0.16413683733574988</v>
      </c>
      <c r="Z1307" s="10">
        <v>0.16413683733574988</v>
      </c>
      <c r="AA1307" s="12"/>
      <c r="AB1307" s="12"/>
      <c r="AC1307" s="12"/>
      <c r="AD1307" s="12"/>
      <c r="AE1307" s="12"/>
      <c r="AF1307" s="12"/>
      <c r="AG1307" s="12"/>
      <c r="AH1307" s="12"/>
      <c r="AI1307" s="12"/>
      <c r="AJ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  <c r="AV1307" s="12"/>
      <c r="AW1307" s="12"/>
      <c r="AX1307" s="12"/>
    </row>
    <row r="1308" spans="1:50" x14ac:dyDescent="0.2">
      <c r="A1308" s="9" t="s">
        <v>6</v>
      </c>
      <c r="B1308" s="7">
        <v>45496</v>
      </c>
      <c r="C1308" s="10">
        <v>0.16413683733574988</v>
      </c>
      <c r="D1308" s="10">
        <v>0.16413683733574988</v>
      </c>
      <c r="E1308" s="10">
        <v>0.16413683733574988</v>
      </c>
      <c r="F1308" s="10">
        <v>0.16413683733574988</v>
      </c>
      <c r="G1308" s="10">
        <v>0.15871998187584957</v>
      </c>
      <c r="H1308" s="10">
        <v>0</v>
      </c>
      <c r="I1308" s="10">
        <v>0</v>
      </c>
      <c r="J1308" s="10">
        <v>0</v>
      </c>
      <c r="K1308" s="10">
        <v>0</v>
      </c>
      <c r="L1308" s="10">
        <v>0</v>
      </c>
      <c r="M1308" s="10">
        <v>0</v>
      </c>
      <c r="N1308" s="10">
        <v>0</v>
      </c>
      <c r="O1308" s="10">
        <v>0</v>
      </c>
      <c r="P1308" s="10">
        <v>0</v>
      </c>
      <c r="Q1308" s="10">
        <v>0</v>
      </c>
      <c r="R1308" s="10">
        <v>0</v>
      </c>
      <c r="S1308" s="10">
        <v>0</v>
      </c>
      <c r="T1308" s="10">
        <v>0</v>
      </c>
      <c r="U1308" s="10">
        <v>0</v>
      </c>
      <c r="V1308" s="10">
        <v>0</v>
      </c>
      <c r="W1308" s="10">
        <v>4.6451064793837787E-2</v>
      </c>
      <c r="X1308" s="10">
        <v>0.16413683733574988</v>
      </c>
      <c r="Y1308" s="10">
        <v>0.16413683733574988</v>
      </c>
      <c r="Z1308" s="10">
        <v>0.16413683733574988</v>
      </c>
      <c r="AA1308" s="12"/>
      <c r="AB1308" s="12"/>
      <c r="AC1308" s="12"/>
      <c r="AD1308" s="12"/>
      <c r="AE1308" s="12"/>
      <c r="AF1308" s="12"/>
      <c r="AG1308" s="12"/>
      <c r="AH1308" s="12"/>
      <c r="AI1308" s="12"/>
      <c r="AJ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  <c r="AV1308" s="12"/>
      <c r="AW1308" s="12"/>
      <c r="AX1308" s="12"/>
    </row>
    <row r="1309" spans="1:50" x14ac:dyDescent="0.2">
      <c r="A1309" t="s">
        <v>6</v>
      </c>
      <c r="B1309" s="7">
        <v>45497</v>
      </c>
      <c r="C1309" s="10">
        <v>0.16413683733574988</v>
      </c>
      <c r="D1309" s="10">
        <v>0.16413683733574988</v>
      </c>
      <c r="E1309" s="10">
        <v>0.16413683733574988</v>
      </c>
      <c r="F1309" s="10">
        <v>0.16413683733574988</v>
      </c>
      <c r="G1309" s="10">
        <v>0.1613468509288627</v>
      </c>
      <c r="H1309" s="10">
        <v>0</v>
      </c>
      <c r="I1309" s="10">
        <v>0</v>
      </c>
      <c r="J1309" s="10">
        <v>0</v>
      </c>
      <c r="K1309" s="10">
        <v>0</v>
      </c>
      <c r="L1309" s="10">
        <v>0</v>
      </c>
      <c r="M1309" s="10">
        <v>0</v>
      </c>
      <c r="N1309" s="10">
        <v>0</v>
      </c>
      <c r="O1309" s="10">
        <v>0</v>
      </c>
      <c r="P1309" s="10">
        <v>0</v>
      </c>
      <c r="Q1309" s="10">
        <v>0</v>
      </c>
      <c r="R1309" s="10">
        <v>0</v>
      </c>
      <c r="S1309" s="10">
        <v>0</v>
      </c>
      <c r="T1309" s="10">
        <v>0</v>
      </c>
      <c r="U1309" s="10">
        <v>0</v>
      </c>
      <c r="V1309" s="10">
        <v>0</v>
      </c>
      <c r="W1309" s="10">
        <v>4.6451064793837787E-2</v>
      </c>
      <c r="X1309" s="10">
        <v>0.16413683733574988</v>
      </c>
      <c r="Y1309" s="10">
        <v>0.16413683733574988</v>
      </c>
      <c r="Z1309" s="10">
        <v>0.16413683733574988</v>
      </c>
      <c r="AA1309" s="12"/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2"/>
      <c r="AN1309" s="12"/>
      <c r="AO1309" s="12"/>
      <c r="AP1309" s="12"/>
      <c r="AQ1309" s="12"/>
      <c r="AR1309" s="12"/>
      <c r="AS1309" s="12"/>
      <c r="AT1309" s="12"/>
      <c r="AU1309" s="12"/>
      <c r="AV1309" s="12"/>
      <c r="AW1309" s="12"/>
      <c r="AX1309" s="12"/>
    </row>
    <row r="1310" spans="1:50" x14ac:dyDescent="0.2">
      <c r="A1310" s="9" t="s">
        <v>6</v>
      </c>
      <c r="B1310" s="7">
        <v>45498</v>
      </c>
      <c r="C1310" s="10">
        <v>0.16413683733574988</v>
      </c>
      <c r="D1310" s="10">
        <v>0.16413683733574988</v>
      </c>
      <c r="E1310" s="10">
        <v>0.16413683733574988</v>
      </c>
      <c r="F1310" s="10">
        <v>0.16413683733574988</v>
      </c>
      <c r="G1310" s="10">
        <v>0.16413683733574988</v>
      </c>
      <c r="H1310" s="10">
        <v>0</v>
      </c>
      <c r="I1310" s="10">
        <v>0</v>
      </c>
      <c r="J1310" s="10">
        <v>0</v>
      </c>
      <c r="K1310" s="10">
        <v>0</v>
      </c>
      <c r="L1310" s="10">
        <v>0</v>
      </c>
      <c r="M1310" s="10">
        <v>0</v>
      </c>
      <c r="N1310" s="10">
        <v>0</v>
      </c>
      <c r="O1310" s="10">
        <v>0</v>
      </c>
      <c r="P1310" s="10">
        <v>0</v>
      </c>
      <c r="Q1310" s="10">
        <v>0</v>
      </c>
      <c r="R1310" s="10">
        <v>0</v>
      </c>
      <c r="S1310" s="10">
        <v>0</v>
      </c>
      <c r="T1310" s="10">
        <v>0</v>
      </c>
      <c r="U1310" s="10">
        <v>0</v>
      </c>
      <c r="V1310" s="10">
        <v>0</v>
      </c>
      <c r="W1310" s="10">
        <v>4.9241051200724965E-2</v>
      </c>
      <c r="X1310" s="10">
        <v>0.16413683733574988</v>
      </c>
      <c r="Y1310" s="10">
        <v>0.16413683733574988</v>
      </c>
      <c r="Z1310" s="10">
        <v>0.16413683733574988</v>
      </c>
      <c r="AA1310" s="12"/>
      <c r="AB1310" s="12"/>
      <c r="AC1310" s="12"/>
      <c r="AD1310" s="12"/>
      <c r="AE1310" s="12"/>
      <c r="AF1310" s="12"/>
      <c r="AG1310" s="12"/>
      <c r="AH1310" s="12"/>
      <c r="AI1310" s="12"/>
      <c r="AJ1310" s="12"/>
      <c r="AK1310" s="12"/>
      <c r="AL1310" s="12"/>
      <c r="AM1310" s="12"/>
      <c r="AN1310" s="12"/>
      <c r="AO1310" s="12"/>
      <c r="AP1310" s="12"/>
      <c r="AQ1310" s="12"/>
      <c r="AR1310" s="12"/>
      <c r="AS1310" s="12"/>
      <c r="AT1310" s="12"/>
      <c r="AU1310" s="12"/>
      <c r="AV1310" s="12"/>
      <c r="AW1310" s="12"/>
      <c r="AX1310" s="12"/>
    </row>
    <row r="1311" spans="1:50" x14ac:dyDescent="0.2">
      <c r="A1311" s="9" t="s">
        <v>6</v>
      </c>
      <c r="B1311" s="7">
        <v>45499</v>
      </c>
      <c r="C1311" s="10">
        <v>0.16413683733574988</v>
      </c>
      <c r="D1311" s="10">
        <v>0.16413683733574988</v>
      </c>
      <c r="E1311" s="10">
        <v>0.16413683733574988</v>
      </c>
      <c r="F1311" s="10">
        <v>0.16413683733574988</v>
      </c>
      <c r="G1311" s="10">
        <v>0.16413683733574988</v>
      </c>
      <c r="H1311" s="10">
        <v>2.7899864068871771E-3</v>
      </c>
      <c r="I1311" s="10">
        <v>0</v>
      </c>
      <c r="J1311" s="10">
        <v>0</v>
      </c>
      <c r="K1311" s="10">
        <v>0</v>
      </c>
      <c r="L1311" s="10">
        <v>0</v>
      </c>
      <c r="M1311" s="10">
        <v>0</v>
      </c>
      <c r="N1311" s="10">
        <v>0</v>
      </c>
      <c r="O1311" s="10">
        <v>0</v>
      </c>
      <c r="P1311" s="10">
        <v>0</v>
      </c>
      <c r="Q1311" s="10">
        <v>0</v>
      </c>
      <c r="R1311" s="10">
        <v>0</v>
      </c>
      <c r="S1311" s="10">
        <v>0</v>
      </c>
      <c r="T1311" s="10">
        <v>0</v>
      </c>
      <c r="U1311" s="10">
        <v>0</v>
      </c>
      <c r="V1311" s="10">
        <v>0</v>
      </c>
      <c r="W1311" s="10">
        <v>5.2031037607612143E-2</v>
      </c>
      <c r="X1311" s="10">
        <v>0.16413683733574988</v>
      </c>
      <c r="Y1311" s="10">
        <v>0.16413683733574988</v>
      </c>
      <c r="Z1311" s="10">
        <v>0.16413683733574988</v>
      </c>
      <c r="AA1311" s="12"/>
      <c r="AB1311" s="12"/>
      <c r="AC1311" s="12"/>
      <c r="AD1311" s="12"/>
      <c r="AE1311" s="12"/>
      <c r="AF1311" s="12"/>
      <c r="AG1311" s="12"/>
      <c r="AH1311" s="12"/>
      <c r="AI1311" s="12"/>
      <c r="AJ1311" s="12"/>
      <c r="AK1311" s="12"/>
      <c r="AL1311" s="12"/>
      <c r="AM1311" s="12"/>
      <c r="AN1311" s="12"/>
      <c r="AO1311" s="12"/>
      <c r="AP1311" s="12"/>
      <c r="AQ1311" s="12"/>
      <c r="AR1311" s="12"/>
      <c r="AS1311" s="12"/>
      <c r="AT1311" s="12"/>
      <c r="AU1311" s="12"/>
      <c r="AV1311" s="12"/>
      <c r="AW1311" s="12"/>
      <c r="AX1311" s="12"/>
    </row>
    <row r="1312" spans="1:50" x14ac:dyDescent="0.2">
      <c r="A1312" s="9" t="s">
        <v>6</v>
      </c>
      <c r="B1312" s="7">
        <v>45500</v>
      </c>
      <c r="C1312" s="10">
        <v>0.16413683733574988</v>
      </c>
      <c r="D1312" s="10">
        <v>0.16413683733574988</v>
      </c>
      <c r="E1312" s="10">
        <v>0.16413683733574988</v>
      </c>
      <c r="F1312" s="10">
        <v>0.16413683733574988</v>
      </c>
      <c r="G1312" s="10">
        <v>0.16413683733574988</v>
      </c>
      <c r="H1312" s="10">
        <v>2.7899864068871771E-3</v>
      </c>
      <c r="I1312" s="10">
        <v>0</v>
      </c>
      <c r="J1312" s="10">
        <v>0</v>
      </c>
      <c r="K1312" s="10">
        <v>0</v>
      </c>
      <c r="L1312" s="10">
        <v>0</v>
      </c>
      <c r="M1312" s="10">
        <v>0</v>
      </c>
      <c r="N1312" s="10">
        <v>0</v>
      </c>
      <c r="O1312" s="10">
        <v>0</v>
      </c>
      <c r="P1312" s="10">
        <v>0</v>
      </c>
      <c r="Q1312" s="10">
        <v>0</v>
      </c>
      <c r="R1312" s="10">
        <v>0</v>
      </c>
      <c r="S1312" s="10">
        <v>0</v>
      </c>
      <c r="T1312" s="10">
        <v>0</v>
      </c>
      <c r="U1312" s="10">
        <v>0</v>
      </c>
      <c r="V1312" s="10">
        <v>0</v>
      </c>
      <c r="W1312" s="10">
        <v>5.4657906660625276E-2</v>
      </c>
      <c r="X1312" s="10">
        <v>0.16413683733574988</v>
      </c>
      <c r="Y1312" s="10">
        <v>0.16413683733574988</v>
      </c>
      <c r="Z1312" s="10">
        <v>0.16413683733574988</v>
      </c>
      <c r="AA1312" s="12"/>
      <c r="AB1312" s="12"/>
      <c r="AC1312" s="12"/>
      <c r="AD1312" s="12"/>
      <c r="AE1312" s="12"/>
      <c r="AF1312" s="12"/>
      <c r="AG1312" s="12"/>
      <c r="AH1312" s="12"/>
      <c r="AI1312" s="12"/>
      <c r="AJ1312" s="12"/>
      <c r="AK1312" s="12"/>
      <c r="AL1312" s="12"/>
      <c r="AM1312" s="12"/>
      <c r="AN1312" s="12"/>
      <c r="AO1312" s="12"/>
      <c r="AP1312" s="12"/>
      <c r="AQ1312" s="12"/>
      <c r="AR1312" s="12"/>
      <c r="AS1312" s="12"/>
      <c r="AT1312" s="12"/>
      <c r="AU1312" s="12"/>
      <c r="AV1312" s="12"/>
      <c r="AW1312" s="12"/>
      <c r="AX1312" s="12"/>
    </row>
    <row r="1313" spans="1:50" x14ac:dyDescent="0.2">
      <c r="A1313" t="s">
        <v>6</v>
      </c>
      <c r="B1313" s="7">
        <v>45501</v>
      </c>
      <c r="C1313" s="10">
        <v>0.16413683733574988</v>
      </c>
      <c r="D1313" s="10">
        <v>0.16413683733574988</v>
      </c>
      <c r="E1313" s="10">
        <v>0.16413683733574988</v>
      </c>
      <c r="F1313" s="10">
        <v>0.16413683733574988</v>
      </c>
      <c r="G1313" s="10">
        <v>0.16413683733574988</v>
      </c>
      <c r="H1313" s="10">
        <v>5.4168554599003174E-3</v>
      </c>
      <c r="I1313" s="10">
        <v>0</v>
      </c>
      <c r="J1313" s="10">
        <v>0</v>
      </c>
      <c r="K1313" s="10">
        <v>0</v>
      </c>
      <c r="L1313" s="10">
        <v>0</v>
      </c>
      <c r="M1313" s="10">
        <v>0</v>
      </c>
      <c r="N1313" s="10">
        <v>0</v>
      </c>
      <c r="O1313" s="10">
        <v>0</v>
      </c>
      <c r="P1313" s="10">
        <v>0</v>
      </c>
      <c r="Q1313" s="10">
        <v>0</v>
      </c>
      <c r="R1313" s="10">
        <v>0</v>
      </c>
      <c r="S1313" s="10">
        <v>0</v>
      </c>
      <c r="T1313" s="10">
        <v>0</v>
      </c>
      <c r="U1313" s="10">
        <v>0</v>
      </c>
      <c r="V1313" s="10">
        <v>0</v>
      </c>
      <c r="W1313" s="10">
        <v>5.7447893067512454E-2</v>
      </c>
      <c r="X1313" s="10">
        <v>0.16413683733574988</v>
      </c>
      <c r="Y1313" s="10">
        <v>0.16413683733574988</v>
      </c>
      <c r="Z1313" s="10">
        <v>0.16413683733574988</v>
      </c>
      <c r="AA1313" s="12"/>
      <c r="AB1313" s="12"/>
      <c r="AC1313" s="12"/>
      <c r="AD1313" s="12"/>
      <c r="AE1313" s="12"/>
      <c r="AF1313" s="12"/>
      <c r="AG1313" s="12"/>
      <c r="AH1313" s="12"/>
      <c r="AI1313" s="12"/>
      <c r="AJ1313" s="12"/>
      <c r="AK1313" s="12"/>
      <c r="AL1313" s="12"/>
      <c r="AM1313" s="12"/>
      <c r="AN1313" s="12"/>
      <c r="AO1313" s="12"/>
      <c r="AP1313" s="12"/>
      <c r="AQ1313" s="12"/>
      <c r="AR1313" s="12"/>
      <c r="AS1313" s="12"/>
      <c r="AT1313" s="12"/>
      <c r="AU1313" s="12"/>
      <c r="AV1313" s="12"/>
      <c r="AW1313" s="12"/>
      <c r="AX1313" s="12"/>
    </row>
    <row r="1314" spans="1:50" x14ac:dyDescent="0.2">
      <c r="A1314" s="9" t="s">
        <v>6</v>
      </c>
      <c r="B1314" s="7">
        <v>45502</v>
      </c>
      <c r="C1314" s="10">
        <v>0.16413683733574988</v>
      </c>
      <c r="D1314" s="10">
        <v>0.16413683733574988</v>
      </c>
      <c r="E1314" s="10">
        <v>0.16413683733574988</v>
      </c>
      <c r="F1314" s="10">
        <v>0.16413683733574988</v>
      </c>
      <c r="G1314" s="10">
        <v>0.16413683733574988</v>
      </c>
      <c r="H1314" s="10">
        <v>8.2068418667874954E-3</v>
      </c>
      <c r="I1314" s="10">
        <v>0</v>
      </c>
      <c r="J1314" s="10">
        <v>0</v>
      </c>
      <c r="K1314" s="10">
        <v>0</v>
      </c>
      <c r="L1314" s="10">
        <v>0</v>
      </c>
      <c r="M1314" s="10">
        <v>0</v>
      </c>
      <c r="N1314" s="10">
        <v>0</v>
      </c>
      <c r="O1314" s="10">
        <v>0</v>
      </c>
      <c r="P1314" s="10">
        <v>0</v>
      </c>
      <c r="Q1314" s="10">
        <v>0</v>
      </c>
      <c r="R1314" s="10">
        <v>0</v>
      </c>
      <c r="S1314" s="10">
        <v>0</v>
      </c>
      <c r="T1314" s="10">
        <v>0</v>
      </c>
      <c r="U1314" s="10">
        <v>0</v>
      </c>
      <c r="V1314" s="10">
        <v>0</v>
      </c>
      <c r="W1314" s="10">
        <v>6.0237879474399632E-2</v>
      </c>
      <c r="X1314" s="10">
        <v>0.16413683733574988</v>
      </c>
      <c r="Y1314" s="10">
        <v>0.16413683733574988</v>
      </c>
      <c r="Z1314" s="10">
        <v>0.16413683733574988</v>
      </c>
      <c r="AA1314" s="12"/>
      <c r="AB1314" s="12"/>
      <c r="AC1314" s="12"/>
      <c r="AD1314" s="12"/>
      <c r="AE1314" s="12"/>
      <c r="AF1314" s="12"/>
      <c r="AG1314" s="12"/>
      <c r="AH1314" s="12"/>
      <c r="AI1314" s="12"/>
      <c r="AJ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  <c r="AV1314" s="12"/>
      <c r="AW1314" s="12"/>
      <c r="AX1314" s="12"/>
    </row>
    <row r="1315" spans="1:50" x14ac:dyDescent="0.2">
      <c r="A1315" s="9" t="s">
        <v>6</v>
      </c>
      <c r="B1315" s="7">
        <v>45503</v>
      </c>
      <c r="C1315" s="10">
        <v>0.16413683733574988</v>
      </c>
      <c r="D1315" s="10">
        <v>0.16413683733574988</v>
      </c>
      <c r="E1315" s="10">
        <v>0.16413683733574988</v>
      </c>
      <c r="F1315" s="10">
        <v>0.16413683733574988</v>
      </c>
      <c r="G1315" s="10">
        <v>0.16413683733574988</v>
      </c>
      <c r="H1315" s="10">
        <v>1.0996828273674672E-2</v>
      </c>
      <c r="I1315" s="10">
        <v>0</v>
      </c>
      <c r="J1315" s="10">
        <v>0</v>
      </c>
      <c r="K1315" s="10">
        <v>0</v>
      </c>
      <c r="L1315" s="10">
        <v>0</v>
      </c>
      <c r="M1315" s="10">
        <v>0</v>
      </c>
      <c r="N1315" s="10">
        <v>0</v>
      </c>
      <c r="O1315" s="10">
        <v>0</v>
      </c>
      <c r="P1315" s="10">
        <v>0</v>
      </c>
      <c r="Q1315" s="10">
        <v>0</v>
      </c>
      <c r="R1315" s="10">
        <v>0</v>
      </c>
      <c r="S1315" s="10">
        <v>0</v>
      </c>
      <c r="T1315" s="10">
        <v>0</v>
      </c>
      <c r="U1315" s="10">
        <v>0</v>
      </c>
      <c r="V1315" s="10">
        <v>0</v>
      </c>
      <c r="W1315" s="10">
        <v>6.2864748527412778E-2</v>
      </c>
      <c r="X1315" s="10">
        <v>0.16413683733574988</v>
      </c>
      <c r="Y1315" s="10">
        <v>0.16413683733574988</v>
      </c>
      <c r="Z1315" s="10">
        <v>0.16413683733574988</v>
      </c>
      <c r="AA1315" s="12"/>
      <c r="AB1315" s="12"/>
      <c r="AC1315" s="12"/>
      <c r="AD1315" s="12"/>
      <c r="AE1315" s="12"/>
      <c r="AF1315" s="12"/>
      <c r="AG1315" s="12"/>
      <c r="AH1315" s="12"/>
      <c r="AI1315" s="12"/>
      <c r="AJ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  <c r="AV1315" s="12"/>
      <c r="AW1315" s="12"/>
      <c r="AX1315" s="12"/>
    </row>
    <row r="1316" spans="1:50" x14ac:dyDescent="0.2">
      <c r="A1316" s="9" t="s">
        <v>6</v>
      </c>
      <c r="B1316" s="7">
        <v>45504</v>
      </c>
      <c r="C1316" s="10">
        <v>0.16413683733574988</v>
      </c>
      <c r="D1316" s="10">
        <v>0.16413683733574988</v>
      </c>
      <c r="E1316" s="10">
        <v>0.16413683733574988</v>
      </c>
      <c r="F1316" s="10">
        <v>0.16413683733574988</v>
      </c>
      <c r="G1316" s="10">
        <v>0.16413683733574988</v>
      </c>
      <c r="H1316" s="10">
        <v>1.3623697326687811E-2</v>
      </c>
      <c r="I1316" s="10">
        <v>0</v>
      </c>
      <c r="J1316" s="10">
        <v>0</v>
      </c>
      <c r="K1316" s="10">
        <v>0</v>
      </c>
      <c r="L1316" s="10">
        <v>0</v>
      </c>
      <c r="M1316" s="10">
        <v>0</v>
      </c>
      <c r="N1316" s="10">
        <v>0</v>
      </c>
      <c r="O1316" s="10">
        <v>0</v>
      </c>
      <c r="P1316" s="10">
        <v>0</v>
      </c>
      <c r="Q1316" s="10">
        <v>0</v>
      </c>
      <c r="R1316" s="10">
        <v>0</v>
      </c>
      <c r="S1316" s="10">
        <v>0</v>
      </c>
      <c r="T1316" s="10">
        <v>0</v>
      </c>
      <c r="U1316" s="10">
        <v>0</v>
      </c>
      <c r="V1316" s="10">
        <v>0</v>
      </c>
      <c r="W1316" s="10">
        <v>6.5654734934299963E-2</v>
      </c>
      <c r="X1316" s="10">
        <v>0.16413683733574988</v>
      </c>
      <c r="Y1316" s="10">
        <v>0.16413683733574988</v>
      </c>
      <c r="Z1316" s="10">
        <v>0.16413683733574988</v>
      </c>
      <c r="AA1316" s="12"/>
      <c r="AB1316" s="12"/>
      <c r="AC1316" s="12"/>
      <c r="AD1316" s="12"/>
      <c r="AE1316" s="12"/>
      <c r="AF1316" s="12"/>
      <c r="AG1316" s="12"/>
      <c r="AH1316" s="12"/>
      <c r="AI1316" s="12"/>
      <c r="AJ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  <c r="AV1316" s="12"/>
      <c r="AW1316" s="12"/>
      <c r="AX1316" s="12"/>
    </row>
    <row r="1317" spans="1:50" x14ac:dyDescent="0.2">
      <c r="A1317" t="s">
        <v>6</v>
      </c>
      <c r="B1317" s="7">
        <v>45505</v>
      </c>
      <c r="C1317" s="10">
        <v>0.16367967332123412</v>
      </c>
      <c r="D1317" s="10">
        <v>0.16367967332123412</v>
      </c>
      <c r="E1317" s="10">
        <v>0.16367967332123412</v>
      </c>
      <c r="F1317" s="10">
        <v>0.16367967332123412</v>
      </c>
      <c r="G1317" s="10">
        <v>0.16367967332123412</v>
      </c>
      <c r="H1317" s="10">
        <v>1.6367967332123413E-2</v>
      </c>
      <c r="I1317" s="10">
        <v>0</v>
      </c>
      <c r="J1317" s="10">
        <v>0</v>
      </c>
      <c r="K1317" s="10">
        <v>0</v>
      </c>
      <c r="L1317" s="10">
        <v>0</v>
      </c>
      <c r="M1317" s="10">
        <v>0</v>
      </c>
      <c r="N1317" s="10">
        <v>0</v>
      </c>
      <c r="O1317" s="10">
        <v>0</v>
      </c>
      <c r="P1317" s="10">
        <v>0</v>
      </c>
      <c r="Q1317" s="10">
        <v>0</v>
      </c>
      <c r="R1317" s="10">
        <v>0</v>
      </c>
      <c r="S1317" s="10">
        <v>0</v>
      </c>
      <c r="T1317" s="10">
        <v>0</v>
      </c>
      <c r="U1317" s="10">
        <v>0</v>
      </c>
      <c r="V1317" s="10">
        <v>0</v>
      </c>
      <c r="W1317" s="10">
        <v>7.0873411978221418E-2</v>
      </c>
      <c r="X1317" s="10">
        <v>0.16367967332123412</v>
      </c>
      <c r="Y1317" s="10">
        <v>0.16367967332123412</v>
      </c>
      <c r="Z1317" s="10">
        <v>0.16367967332123412</v>
      </c>
      <c r="AA1317" s="12"/>
      <c r="AB1317" s="12"/>
      <c r="AC1317" s="12"/>
      <c r="AD1317" s="12"/>
      <c r="AE1317" s="12"/>
      <c r="AF1317" s="12"/>
      <c r="AG1317" s="12"/>
      <c r="AH1317" s="12"/>
      <c r="AI1317" s="12"/>
      <c r="AJ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  <c r="AV1317" s="12"/>
      <c r="AW1317" s="12"/>
      <c r="AX1317" s="12"/>
    </row>
    <row r="1318" spans="1:50" x14ac:dyDescent="0.2">
      <c r="A1318" s="9" t="s">
        <v>6</v>
      </c>
      <c r="B1318" s="7">
        <v>45506</v>
      </c>
      <c r="C1318" s="10">
        <v>0.16367967332123412</v>
      </c>
      <c r="D1318" s="10">
        <v>0.16367967332123412</v>
      </c>
      <c r="E1318" s="10">
        <v>0.16367967332123412</v>
      </c>
      <c r="F1318" s="10">
        <v>0.16367967332123412</v>
      </c>
      <c r="G1318" s="10">
        <v>0.16367967332123412</v>
      </c>
      <c r="H1318" s="10">
        <v>2.176950998185118E-2</v>
      </c>
      <c r="I1318" s="10">
        <v>0</v>
      </c>
      <c r="J1318" s="10">
        <v>0</v>
      </c>
      <c r="K1318" s="10">
        <v>0</v>
      </c>
      <c r="L1318" s="10">
        <v>0</v>
      </c>
      <c r="M1318" s="10">
        <v>0</v>
      </c>
      <c r="N1318" s="10">
        <v>0</v>
      </c>
      <c r="O1318" s="10">
        <v>0</v>
      </c>
      <c r="P1318" s="10">
        <v>0</v>
      </c>
      <c r="Q1318" s="10">
        <v>0</v>
      </c>
      <c r="R1318" s="10">
        <v>0</v>
      </c>
      <c r="S1318" s="10">
        <v>0</v>
      </c>
      <c r="T1318" s="10">
        <v>0</v>
      </c>
      <c r="U1318" s="10">
        <v>0</v>
      </c>
      <c r="V1318" s="10">
        <v>0</v>
      </c>
      <c r="W1318" s="10">
        <v>7.3655852994555363E-2</v>
      </c>
      <c r="X1318" s="10">
        <v>0.16367967332123412</v>
      </c>
      <c r="Y1318" s="10">
        <v>0.16367967332123412</v>
      </c>
      <c r="Z1318" s="10">
        <v>0.16367967332123412</v>
      </c>
      <c r="AA1318" s="12"/>
      <c r="AB1318" s="12"/>
      <c r="AC1318" s="12"/>
      <c r="AD1318" s="12"/>
      <c r="AE1318" s="12"/>
      <c r="AF1318" s="12"/>
      <c r="AG1318" s="12"/>
      <c r="AH1318" s="12"/>
      <c r="AI1318" s="12"/>
      <c r="AJ1318" s="12"/>
      <c r="AK1318" s="12"/>
      <c r="AL1318" s="12"/>
      <c r="AM1318" s="12"/>
      <c r="AN1318" s="12"/>
      <c r="AO1318" s="12"/>
      <c r="AP1318" s="12"/>
      <c r="AQ1318" s="12"/>
      <c r="AR1318" s="12"/>
      <c r="AS1318" s="12"/>
      <c r="AT1318" s="12"/>
      <c r="AU1318" s="12"/>
      <c r="AV1318" s="12"/>
      <c r="AW1318" s="12"/>
      <c r="AX1318" s="12"/>
    </row>
    <row r="1319" spans="1:50" x14ac:dyDescent="0.2">
      <c r="A1319" s="9" t="s">
        <v>6</v>
      </c>
      <c r="B1319" s="7">
        <v>45507</v>
      </c>
      <c r="C1319" s="10">
        <v>0.16367967332123412</v>
      </c>
      <c r="D1319" s="10">
        <v>0.16367967332123412</v>
      </c>
      <c r="E1319" s="10">
        <v>0.16367967332123412</v>
      </c>
      <c r="F1319" s="10">
        <v>0.16367967332123412</v>
      </c>
      <c r="G1319" s="10">
        <v>0.16367967332123412</v>
      </c>
      <c r="H1319" s="10">
        <v>2.4551950998185117E-2</v>
      </c>
      <c r="I1319" s="10">
        <v>0</v>
      </c>
      <c r="J1319" s="10">
        <v>0</v>
      </c>
      <c r="K1319" s="10">
        <v>0</v>
      </c>
      <c r="L1319" s="10">
        <v>0</v>
      </c>
      <c r="M1319" s="10">
        <v>0</v>
      </c>
      <c r="N1319" s="10">
        <v>0</v>
      </c>
      <c r="O1319" s="10">
        <v>0</v>
      </c>
      <c r="P1319" s="10">
        <v>0</v>
      </c>
      <c r="Q1319" s="10">
        <v>0</v>
      </c>
      <c r="R1319" s="10">
        <v>0</v>
      </c>
      <c r="S1319" s="10">
        <v>0</v>
      </c>
      <c r="T1319" s="10">
        <v>0</v>
      </c>
      <c r="U1319" s="10">
        <v>0</v>
      </c>
      <c r="V1319" s="10">
        <v>0</v>
      </c>
      <c r="W1319" s="10">
        <v>7.6438294010889293E-2</v>
      </c>
      <c r="X1319" s="10">
        <v>0.16367967332123412</v>
      </c>
      <c r="Y1319" s="10">
        <v>0.16367967332123412</v>
      </c>
      <c r="Z1319" s="10">
        <v>0.16367967332123412</v>
      </c>
      <c r="AA1319" s="12"/>
      <c r="AB1319" s="12"/>
      <c r="AC1319" s="12"/>
      <c r="AD1319" s="12"/>
      <c r="AE1319" s="12"/>
      <c r="AF1319" s="12"/>
      <c r="AG1319" s="12"/>
      <c r="AH1319" s="12"/>
      <c r="AI1319" s="12"/>
      <c r="AJ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  <c r="AV1319" s="12"/>
      <c r="AW1319" s="12"/>
      <c r="AX1319" s="12"/>
    </row>
    <row r="1320" spans="1:50" x14ac:dyDescent="0.2">
      <c r="A1320" s="9" t="s">
        <v>6</v>
      </c>
      <c r="B1320" s="7">
        <v>45508</v>
      </c>
      <c r="C1320" s="10">
        <v>0.16367967332123412</v>
      </c>
      <c r="D1320" s="10">
        <v>0.16367967332123412</v>
      </c>
      <c r="E1320" s="10">
        <v>0.16367967332123412</v>
      </c>
      <c r="F1320" s="10">
        <v>0.16367967332123412</v>
      </c>
      <c r="G1320" s="10">
        <v>0.16367967332123412</v>
      </c>
      <c r="H1320" s="10">
        <v>2.7334392014519055E-2</v>
      </c>
      <c r="I1320" s="10">
        <v>0</v>
      </c>
      <c r="J1320" s="10">
        <v>0</v>
      </c>
      <c r="K1320" s="10">
        <v>0</v>
      </c>
      <c r="L1320" s="10">
        <v>0</v>
      </c>
      <c r="M1320" s="10">
        <v>0</v>
      </c>
      <c r="N1320" s="10">
        <v>0</v>
      </c>
      <c r="O1320" s="10">
        <v>0</v>
      </c>
      <c r="P1320" s="10">
        <v>0</v>
      </c>
      <c r="Q1320" s="10">
        <v>0</v>
      </c>
      <c r="R1320" s="10">
        <v>0</v>
      </c>
      <c r="S1320" s="10">
        <v>0</v>
      </c>
      <c r="T1320" s="10">
        <v>0</v>
      </c>
      <c r="U1320" s="10">
        <v>0</v>
      </c>
      <c r="V1320" s="10">
        <v>0</v>
      </c>
      <c r="W1320" s="10">
        <v>7.9057395644283129E-2</v>
      </c>
      <c r="X1320" s="10">
        <v>0.16367967332123412</v>
      </c>
      <c r="Y1320" s="10">
        <v>0.16367967332123412</v>
      </c>
      <c r="Z1320" s="10">
        <v>0.16367967332123412</v>
      </c>
      <c r="AA1320" s="12"/>
      <c r="AB1320" s="12"/>
      <c r="AC1320" s="12"/>
      <c r="AD1320" s="12"/>
      <c r="AE1320" s="12"/>
      <c r="AF1320" s="12"/>
      <c r="AG1320" s="12"/>
      <c r="AH1320" s="12"/>
      <c r="AI1320" s="12"/>
      <c r="AJ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  <c r="AV1320" s="12"/>
      <c r="AW1320" s="12"/>
      <c r="AX1320" s="12"/>
    </row>
    <row r="1321" spans="1:50" x14ac:dyDescent="0.2">
      <c r="A1321" t="s">
        <v>6</v>
      </c>
      <c r="B1321" s="7">
        <v>45509</v>
      </c>
      <c r="C1321" s="10">
        <v>0.16367967332123412</v>
      </c>
      <c r="D1321" s="10">
        <v>0.16367967332123412</v>
      </c>
      <c r="E1321" s="10">
        <v>0.16367967332123412</v>
      </c>
      <c r="F1321" s="10">
        <v>0.16367967332123412</v>
      </c>
      <c r="G1321" s="10">
        <v>0.16367967332123412</v>
      </c>
      <c r="H1321" s="10">
        <v>2.9953493647912884E-2</v>
      </c>
      <c r="I1321" s="10">
        <v>0</v>
      </c>
      <c r="J1321" s="10">
        <v>0</v>
      </c>
      <c r="K1321" s="10">
        <v>0</v>
      </c>
      <c r="L1321" s="10">
        <v>0</v>
      </c>
      <c r="M1321" s="10">
        <v>0</v>
      </c>
      <c r="N1321" s="10">
        <v>0</v>
      </c>
      <c r="O1321" s="10">
        <v>0</v>
      </c>
      <c r="P1321" s="10">
        <v>0</v>
      </c>
      <c r="Q1321" s="10">
        <v>0</v>
      </c>
      <c r="R1321" s="10">
        <v>0</v>
      </c>
      <c r="S1321" s="10">
        <v>0</v>
      </c>
      <c r="T1321" s="10">
        <v>0</v>
      </c>
      <c r="U1321" s="10">
        <v>0</v>
      </c>
      <c r="V1321" s="10">
        <v>0</v>
      </c>
      <c r="W1321" s="10">
        <v>8.183983666061706E-2</v>
      </c>
      <c r="X1321" s="10">
        <v>0.16367967332123412</v>
      </c>
      <c r="Y1321" s="10">
        <v>0.16367967332123412</v>
      </c>
      <c r="Z1321" s="10">
        <v>0.16367967332123412</v>
      </c>
      <c r="AA1321" s="12"/>
      <c r="AB1321" s="12"/>
      <c r="AC1321" s="12"/>
      <c r="AD1321" s="12"/>
      <c r="AE1321" s="12"/>
      <c r="AF1321" s="12"/>
      <c r="AG1321" s="12"/>
      <c r="AH1321" s="12"/>
      <c r="AI1321" s="12"/>
      <c r="AJ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  <c r="AV1321" s="12"/>
      <c r="AW1321" s="12"/>
      <c r="AX1321" s="12"/>
    </row>
    <row r="1322" spans="1:50" x14ac:dyDescent="0.2">
      <c r="A1322" s="9" t="s">
        <v>6</v>
      </c>
      <c r="B1322" s="7">
        <v>45510</v>
      </c>
      <c r="C1322" s="10">
        <v>0.16367967332123412</v>
      </c>
      <c r="D1322" s="10">
        <v>0.16367967332123412</v>
      </c>
      <c r="E1322" s="10">
        <v>0.16367967332123412</v>
      </c>
      <c r="F1322" s="10">
        <v>0.16367967332123412</v>
      </c>
      <c r="G1322" s="10">
        <v>0.16367967332123412</v>
      </c>
      <c r="H1322" s="10">
        <v>3.2735934664246825E-2</v>
      </c>
      <c r="I1322" s="10">
        <v>0</v>
      </c>
      <c r="J1322" s="10">
        <v>0</v>
      </c>
      <c r="K1322" s="10">
        <v>0</v>
      </c>
      <c r="L1322" s="10">
        <v>0</v>
      </c>
      <c r="M1322" s="10">
        <v>0</v>
      </c>
      <c r="N1322" s="10">
        <v>0</v>
      </c>
      <c r="O1322" s="10">
        <v>0</v>
      </c>
      <c r="P1322" s="10">
        <v>0</v>
      </c>
      <c r="Q1322" s="10">
        <v>0</v>
      </c>
      <c r="R1322" s="10">
        <v>0</v>
      </c>
      <c r="S1322" s="10">
        <v>0</v>
      </c>
      <c r="T1322" s="10">
        <v>0</v>
      </c>
      <c r="U1322" s="10">
        <v>0</v>
      </c>
      <c r="V1322" s="10">
        <v>0</v>
      </c>
      <c r="W1322" s="10">
        <v>8.7241379310344827E-2</v>
      </c>
      <c r="X1322" s="10">
        <v>0.16367967332123412</v>
      </c>
      <c r="Y1322" s="10">
        <v>0.16367967332123412</v>
      </c>
      <c r="Z1322" s="10">
        <v>0.16367967332123412</v>
      </c>
      <c r="AA1322" s="12"/>
      <c r="AB1322" s="12"/>
      <c r="AC1322" s="12"/>
      <c r="AD1322" s="12"/>
      <c r="AE1322" s="12"/>
      <c r="AF1322" s="12"/>
      <c r="AG1322" s="12"/>
      <c r="AH1322" s="12"/>
      <c r="AI1322" s="12"/>
      <c r="AJ1322" s="12"/>
      <c r="AK1322" s="12"/>
      <c r="AL1322" s="12"/>
      <c r="AM1322" s="12"/>
      <c r="AN1322" s="12"/>
      <c r="AO1322" s="12"/>
      <c r="AP1322" s="12"/>
      <c r="AQ1322" s="12"/>
      <c r="AR1322" s="12"/>
      <c r="AS1322" s="12"/>
      <c r="AT1322" s="12"/>
      <c r="AU1322" s="12"/>
      <c r="AV1322" s="12"/>
      <c r="AW1322" s="12"/>
      <c r="AX1322" s="12"/>
    </row>
    <row r="1323" spans="1:50" x14ac:dyDescent="0.2">
      <c r="A1323" s="9" t="s">
        <v>6</v>
      </c>
      <c r="B1323" s="7">
        <v>45511</v>
      </c>
      <c r="C1323" s="10">
        <v>0.16367967332123412</v>
      </c>
      <c r="D1323" s="10">
        <v>0.16367967332123412</v>
      </c>
      <c r="E1323" s="10">
        <v>0.16367967332123412</v>
      </c>
      <c r="F1323" s="10">
        <v>0.16367967332123412</v>
      </c>
      <c r="G1323" s="10">
        <v>0.16367967332123412</v>
      </c>
      <c r="H1323" s="10">
        <v>3.5518375680580763E-2</v>
      </c>
      <c r="I1323" s="10">
        <v>0</v>
      </c>
      <c r="J1323" s="10">
        <v>0</v>
      </c>
      <c r="K1323" s="10">
        <v>0</v>
      </c>
      <c r="L1323" s="10">
        <v>0</v>
      </c>
      <c r="M1323" s="10">
        <v>0</v>
      </c>
      <c r="N1323" s="10">
        <v>0</v>
      </c>
      <c r="O1323" s="10">
        <v>0</v>
      </c>
      <c r="P1323" s="10">
        <v>0</v>
      </c>
      <c r="Q1323" s="10">
        <v>0</v>
      </c>
      <c r="R1323" s="10">
        <v>0</v>
      </c>
      <c r="S1323" s="10">
        <v>0</v>
      </c>
      <c r="T1323" s="10">
        <v>0</v>
      </c>
      <c r="U1323" s="10">
        <v>0</v>
      </c>
      <c r="V1323" s="10">
        <v>0</v>
      </c>
      <c r="W1323" s="10">
        <v>9.0023820326678758E-2</v>
      </c>
      <c r="X1323" s="10">
        <v>0.16367967332123412</v>
      </c>
      <c r="Y1323" s="10">
        <v>0.16367967332123412</v>
      </c>
      <c r="Z1323" s="10">
        <v>0.16367967332123412</v>
      </c>
      <c r="AA1323" s="12"/>
      <c r="AB1323" s="12"/>
      <c r="AC1323" s="12"/>
      <c r="AD1323" s="12"/>
      <c r="AE1323" s="12"/>
      <c r="AF1323" s="12"/>
      <c r="AG1323" s="12"/>
      <c r="AH1323" s="12"/>
      <c r="AI1323" s="12"/>
      <c r="AJ1323" s="12"/>
      <c r="AK1323" s="12"/>
      <c r="AL1323" s="12"/>
      <c r="AM1323" s="12"/>
      <c r="AN1323" s="12"/>
      <c r="AO1323" s="12"/>
      <c r="AP1323" s="12"/>
      <c r="AQ1323" s="12"/>
      <c r="AR1323" s="12"/>
      <c r="AS1323" s="12"/>
      <c r="AT1323" s="12"/>
      <c r="AU1323" s="12"/>
      <c r="AV1323" s="12"/>
      <c r="AW1323" s="12"/>
      <c r="AX1323" s="12"/>
    </row>
    <row r="1324" spans="1:50" x14ac:dyDescent="0.2">
      <c r="A1324" s="9" t="s">
        <v>6</v>
      </c>
      <c r="B1324" s="7">
        <v>45512</v>
      </c>
      <c r="C1324" s="10">
        <v>0.16367967332123412</v>
      </c>
      <c r="D1324" s="10">
        <v>0.16367967332123412</v>
      </c>
      <c r="E1324" s="10">
        <v>0.16367967332123412</v>
      </c>
      <c r="F1324" s="10">
        <v>0.16367967332123412</v>
      </c>
      <c r="G1324" s="10">
        <v>0.16367967332123412</v>
      </c>
      <c r="H1324" s="10">
        <v>3.8137477313974592E-2</v>
      </c>
      <c r="I1324" s="10">
        <v>0</v>
      </c>
      <c r="J1324" s="10">
        <v>0</v>
      </c>
      <c r="K1324" s="10">
        <v>0</v>
      </c>
      <c r="L1324" s="10">
        <v>0</v>
      </c>
      <c r="M1324" s="10">
        <v>0</v>
      </c>
      <c r="N1324" s="10">
        <v>0</v>
      </c>
      <c r="O1324" s="10">
        <v>0</v>
      </c>
      <c r="P1324" s="10">
        <v>0</v>
      </c>
      <c r="Q1324" s="10">
        <v>0</v>
      </c>
      <c r="R1324" s="10">
        <v>0</v>
      </c>
      <c r="S1324" s="10">
        <v>0</v>
      </c>
      <c r="T1324" s="10">
        <v>0</v>
      </c>
      <c r="U1324" s="10">
        <v>0</v>
      </c>
      <c r="V1324" s="10">
        <v>0</v>
      </c>
      <c r="W1324" s="10">
        <v>9.2806261343012703E-2</v>
      </c>
      <c r="X1324" s="10">
        <v>0.16367967332123412</v>
      </c>
      <c r="Y1324" s="10">
        <v>0.16367967332123412</v>
      </c>
      <c r="Z1324" s="10">
        <v>0.16367967332123412</v>
      </c>
      <c r="AA1324" s="12"/>
      <c r="AB1324" s="12"/>
      <c r="AC1324" s="12"/>
      <c r="AD1324" s="12"/>
      <c r="AE1324" s="12"/>
      <c r="AF1324" s="12"/>
      <c r="AG1324" s="12"/>
      <c r="AH1324" s="12"/>
      <c r="AI1324" s="12"/>
      <c r="AJ1324" s="12"/>
      <c r="AK1324" s="12"/>
      <c r="AL1324" s="12"/>
      <c r="AM1324" s="12"/>
      <c r="AN1324" s="12"/>
      <c r="AO1324" s="12"/>
      <c r="AP1324" s="12"/>
      <c r="AQ1324" s="12"/>
      <c r="AR1324" s="12"/>
      <c r="AS1324" s="12"/>
      <c r="AT1324" s="12"/>
      <c r="AU1324" s="12"/>
      <c r="AV1324" s="12"/>
      <c r="AW1324" s="12"/>
      <c r="AX1324" s="12"/>
    </row>
    <row r="1325" spans="1:50" x14ac:dyDescent="0.2">
      <c r="A1325" t="s">
        <v>6</v>
      </c>
      <c r="B1325" s="7">
        <v>45513</v>
      </c>
      <c r="C1325" s="10">
        <v>0.16367967332123412</v>
      </c>
      <c r="D1325" s="10">
        <v>0.16367967332123412</v>
      </c>
      <c r="E1325" s="10">
        <v>0.16367967332123412</v>
      </c>
      <c r="F1325" s="10">
        <v>0.16367967332123412</v>
      </c>
      <c r="G1325" s="10">
        <v>0.16367967332123412</v>
      </c>
      <c r="H1325" s="10">
        <v>4.091991833030853E-2</v>
      </c>
      <c r="I1325" s="10">
        <v>0</v>
      </c>
      <c r="J1325" s="10">
        <v>0</v>
      </c>
      <c r="K1325" s="10">
        <v>0</v>
      </c>
      <c r="L1325" s="10">
        <v>0</v>
      </c>
      <c r="M1325" s="10">
        <v>0</v>
      </c>
      <c r="N1325" s="10">
        <v>0</v>
      </c>
      <c r="O1325" s="10">
        <v>0</v>
      </c>
      <c r="P1325" s="10">
        <v>0</v>
      </c>
      <c r="Q1325" s="10">
        <v>0</v>
      </c>
      <c r="R1325" s="10">
        <v>0</v>
      </c>
      <c r="S1325" s="10">
        <v>0</v>
      </c>
      <c r="T1325" s="10">
        <v>0</v>
      </c>
      <c r="U1325" s="10">
        <v>0</v>
      </c>
      <c r="V1325" s="10">
        <v>0</v>
      </c>
      <c r="W1325" s="10">
        <v>9.5425362976406525E-2</v>
      </c>
      <c r="X1325" s="10">
        <v>0.16367967332123412</v>
      </c>
      <c r="Y1325" s="10">
        <v>0.16367967332123412</v>
      </c>
      <c r="Z1325" s="10">
        <v>0.16367967332123412</v>
      </c>
      <c r="AA1325" s="12"/>
      <c r="AB1325" s="12"/>
      <c r="AC1325" s="12"/>
      <c r="AD1325" s="12"/>
      <c r="AE1325" s="12"/>
      <c r="AF1325" s="12"/>
      <c r="AG1325" s="12"/>
      <c r="AH1325" s="12"/>
      <c r="AI1325" s="12"/>
      <c r="AJ1325" s="12"/>
      <c r="AK1325" s="12"/>
      <c r="AL1325" s="12"/>
      <c r="AM1325" s="12"/>
      <c r="AN1325" s="12"/>
      <c r="AO1325" s="12"/>
      <c r="AP1325" s="12"/>
      <c r="AQ1325" s="12"/>
      <c r="AR1325" s="12"/>
      <c r="AS1325" s="12"/>
      <c r="AT1325" s="12"/>
      <c r="AU1325" s="12"/>
      <c r="AV1325" s="12"/>
      <c r="AW1325" s="12"/>
      <c r="AX1325" s="12"/>
    </row>
    <row r="1326" spans="1:50" x14ac:dyDescent="0.2">
      <c r="A1326" s="9" t="s">
        <v>6</v>
      </c>
      <c r="B1326" s="7">
        <v>45514</v>
      </c>
      <c r="C1326" s="10">
        <v>0.16367967332123412</v>
      </c>
      <c r="D1326" s="10">
        <v>0.16367967332123412</v>
      </c>
      <c r="E1326" s="10">
        <v>0.16367967332123412</v>
      </c>
      <c r="F1326" s="10">
        <v>0.16367967332123412</v>
      </c>
      <c r="G1326" s="10">
        <v>0.16367967332123412</v>
      </c>
      <c r="H1326" s="10">
        <v>4.3702359346642468E-2</v>
      </c>
      <c r="I1326" s="10">
        <v>0</v>
      </c>
      <c r="J1326" s="10">
        <v>0</v>
      </c>
      <c r="K1326" s="10">
        <v>0</v>
      </c>
      <c r="L1326" s="10">
        <v>0</v>
      </c>
      <c r="M1326" s="10">
        <v>0</v>
      </c>
      <c r="N1326" s="10">
        <v>0</v>
      </c>
      <c r="O1326" s="10">
        <v>0</v>
      </c>
      <c r="P1326" s="10">
        <v>0</v>
      </c>
      <c r="Q1326" s="10">
        <v>0</v>
      </c>
      <c r="R1326" s="10">
        <v>0</v>
      </c>
      <c r="S1326" s="10">
        <v>0</v>
      </c>
      <c r="T1326" s="10">
        <v>0</v>
      </c>
      <c r="U1326" s="10">
        <v>0</v>
      </c>
      <c r="V1326" s="10">
        <v>0</v>
      </c>
      <c r="W1326" s="10">
        <v>0.10099024500907441</v>
      </c>
      <c r="X1326" s="10">
        <v>0.16367967332123412</v>
      </c>
      <c r="Y1326" s="10">
        <v>0.16367967332123412</v>
      </c>
      <c r="Z1326" s="10">
        <v>0.16367967332123412</v>
      </c>
      <c r="AA1326" s="12"/>
      <c r="AB1326" s="12"/>
      <c r="AC1326" s="12"/>
      <c r="AD1326" s="12"/>
      <c r="AE1326" s="12"/>
      <c r="AF1326" s="12"/>
      <c r="AG1326" s="12"/>
      <c r="AH1326" s="12"/>
      <c r="AI1326" s="12"/>
      <c r="AJ1326" s="12"/>
      <c r="AK1326" s="12"/>
      <c r="AL1326" s="12"/>
      <c r="AM1326" s="12"/>
      <c r="AN1326" s="12"/>
      <c r="AO1326" s="12"/>
      <c r="AP1326" s="12"/>
      <c r="AQ1326" s="12"/>
      <c r="AR1326" s="12"/>
      <c r="AS1326" s="12"/>
      <c r="AT1326" s="12"/>
      <c r="AU1326" s="12"/>
      <c r="AV1326" s="12"/>
      <c r="AW1326" s="12"/>
      <c r="AX1326" s="12"/>
    </row>
    <row r="1327" spans="1:50" x14ac:dyDescent="0.2">
      <c r="A1327" s="9" t="s">
        <v>6</v>
      </c>
      <c r="B1327" s="7">
        <v>45515</v>
      </c>
      <c r="C1327" s="10">
        <v>0.16367967332123412</v>
      </c>
      <c r="D1327" s="10">
        <v>0.16367967332123412</v>
      </c>
      <c r="E1327" s="10">
        <v>0.16367967332123412</v>
      </c>
      <c r="F1327" s="10">
        <v>0.16367967332123412</v>
      </c>
      <c r="G1327" s="10">
        <v>0.16367967332123412</v>
      </c>
      <c r="H1327" s="10">
        <v>4.6321460980036297E-2</v>
      </c>
      <c r="I1327" s="10">
        <v>0</v>
      </c>
      <c r="J1327" s="10">
        <v>0</v>
      </c>
      <c r="K1327" s="10">
        <v>0</v>
      </c>
      <c r="L1327" s="10">
        <v>0</v>
      </c>
      <c r="M1327" s="10">
        <v>0</v>
      </c>
      <c r="N1327" s="10">
        <v>0</v>
      </c>
      <c r="O1327" s="10">
        <v>0</v>
      </c>
      <c r="P1327" s="10">
        <v>0</v>
      </c>
      <c r="Q1327" s="10">
        <v>0</v>
      </c>
      <c r="R1327" s="10">
        <v>0</v>
      </c>
      <c r="S1327" s="10">
        <v>0</v>
      </c>
      <c r="T1327" s="10">
        <v>0</v>
      </c>
      <c r="U1327" s="10">
        <v>0</v>
      </c>
      <c r="V1327" s="10">
        <v>0</v>
      </c>
      <c r="W1327" s="10">
        <v>0.10360934664246824</v>
      </c>
      <c r="X1327" s="10">
        <v>0.16367967332123412</v>
      </c>
      <c r="Y1327" s="10">
        <v>0.16367967332123412</v>
      </c>
      <c r="Z1327" s="10">
        <v>0.16367967332123412</v>
      </c>
      <c r="AA1327" s="12"/>
      <c r="AB1327" s="12"/>
      <c r="AC1327" s="12"/>
      <c r="AD1327" s="12"/>
      <c r="AE1327" s="12"/>
      <c r="AF1327" s="12"/>
      <c r="AG1327" s="12"/>
      <c r="AH1327" s="12"/>
      <c r="AI1327" s="12"/>
      <c r="AJ1327" s="12"/>
      <c r="AK1327" s="12"/>
      <c r="AL1327" s="12"/>
      <c r="AM1327" s="12"/>
      <c r="AN1327" s="12"/>
      <c r="AO1327" s="12"/>
      <c r="AP1327" s="12"/>
      <c r="AQ1327" s="12"/>
      <c r="AR1327" s="12"/>
      <c r="AS1327" s="12"/>
      <c r="AT1327" s="12"/>
      <c r="AU1327" s="12"/>
      <c r="AV1327" s="12"/>
      <c r="AW1327" s="12"/>
      <c r="AX1327" s="12"/>
    </row>
    <row r="1328" spans="1:50" x14ac:dyDescent="0.2">
      <c r="A1328" s="9" t="s">
        <v>6</v>
      </c>
      <c r="B1328" s="7">
        <v>45516</v>
      </c>
      <c r="C1328" s="10">
        <v>0.16367967332123412</v>
      </c>
      <c r="D1328" s="10">
        <v>0.16367967332123412</v>
      </c>
      <c r="E1328" s="10">
        <v>0.16367967332123412</v>
      </c>
      <c r="F1328" s="10">
        <v>0.16367967332123412</v>
      </c>
      <c r="G1328" s="10">
        <v>0.16367967332123412</v>
      </c>
      <c r="H1328" s="10">
        <v>4.9103901996370235E-2</v>
      </c>
      <c r="I1328" s="10">
        <v>0</v>
      </c>
      <c r="J1328" s="10">
        <v>0</v>
      </c>
      <c r="K1328" s="10">
        <v>0</v>
      </c>
      <c r="L1328" s="10">
        <v>0</v>
      </c>
      <c r="M1328" s="10">
        <v>0</v>
      </c>
      <c r="N1328" s="10">
        <v>0</v>
      </c>
      <c r="O1328" s="10">
        <v>0</v>
      </c>
      <c r="P1328" s="10">
        <v>0</v>
      </c>
      <c r="Q1328" s="10">
        <v>0</v>
      </c>
      <c r="R1328" s="10">
        <v>0</v>
      </c>
      <c r="S1328" s="10">
        <v>0</v>
      </c>
      <c r="T1328" s="10">
        <v>0</v>
      </c>
      <c r="U1328" s="10">
        <v>0</v>
      </c>
      <c r="V1328" s="10">
        <v>0</v>
      </c>
      <c r="W1328" s="10">
        <v>0.10917422867513613</v>
      </c>
      <c r="X1328" s="10">
        <v>0.16367967332123412</v>
      </c>
      <c r="Y1328" s="10">
        <v>0.16367967332123412</v>
      </c>
      <c r="Z1328" s="10">
        <v>0.16367967332123412</v>
      </c>
      <c r="AA1328" s="12"/>
      <c r="AB1328" s="12"/>
      <c r="AC1328" s="12"/>
      <c r="AD1328" s="12"/>
      <c r="AE1328" s="12"/>
      <c r="AF1328" s="12"/>
      <c r="AG1328" s="12"/>
      <c r="AH1328" s="12"/>
      <c r="AI1328" s="12"/>
      <c r="AJ1328" s="12"/>
      <c r="AK1328" s="12"/>
      <c r="AL1328" s="12"/>
      <c r="AM1328" s="12"/>
      <c r="AN1328" s="12"/>
      <c r="AO1328" s="12"/>
      <c r="AP1328" s="12"/>
      <c r="AQ1328" s="12"/>
      <c r="AR1328" s="12"/>
      <c r="AS1328" s="12"/>
      <c r="AT1328" s="12"/>
      <c r="AU1328" s="12"/>
      <c r="AV1328" s="12"/>
      <c r="AW1328" s="12"/>
      <c r="AX1328" s="12"/>
    </row>
    <row r="1329" spans="1:50" x14ac:dyDescent="0.2">
      <c r="A1329" t="s">
        <v>6</v>
      </c>
      <c r="B1329" s="7">
        <v>45517</v>
      </c>
      <c r="C1329" s="10">
        <v>0.16367967332123412</v>
      </c>
      <c r="D1329" s="10">
        <v>0.16367967332123412</v>
      </c>
      <c r="E1329" s="10">
        <v>0.16367967332123412</v>
      </c>
      <c r="F1329" s="10">
        <v>0.16367967332123412</v>
      </c>
      <c r="G1329" s="10">
        <v>0.16367967332123412</v>
      </c>
      <c r="H1329" s="10">
        <v>5.1886343012704172E-2</v>
      </c>
      <c r="I1329" s="10">
        <v>0</v>
      </c>
      <c r="J1329" s="10">
        <v>0</v>
      </c>
      <c r="K1329" s="10">
        <v>0</v>
      </c>
      <c r="L1329" s="10">
        <v>0</v>
      </c>
      <c r="M1329" s="10">
        <v>0</v>
      </c>
      <c r="N1329" s="10">
        <v>0</v>
      </c>
      <c r="O1329" s="10">
        <v>0</v>
      </c>
      <c r="P1329" s="10">
        <v>0</v>
      </c>
      <c r="Q1329" s="10">
        <v>0</v>
      </c>
      <c r="R1329" s="10">
        <v>0</v>
      </c>
      <c r="S1329" s="10">
        <v>0</v>
      </c>
      <c r="T1329" s="10">
        <v>0</v>
      </c>
      <c r="U1329" s="10">
        <v>0</v>
      </c>
      <c r="V1329" s="10">
        <v>0</v>
      </c>
      <c r="W1329" s="10">
        <v>0.11179333030852995</v>
      </c>
      <c r="X1329" s="10">
        <v>0.16367967332123412</v>
      </c>
      <c r="Y1329" s="10">
        <v>0.16367967332123412</v>
      </c>
      <c r="Z1329" s="10">
        <v>0.16367967332123412</v>
      </c>
      <c r="AA1329" s="12"/>
      <c r="AB1329" s="12"/>
      <c r="AC1329" s="12"/>
      <c r="AD1329" s="12"/>
      <c r="AE1329" s="12"/>
      <c r="AF1329" s="12"/>
      <c r="AG1329" s="12"/>
      <c r="AH1329" s="12"/>
      <c r="AI1329" s="12"/>
      <c r="AJ1329" s="12"/>
      <c r="AK1329" s="12"/>
      <c r="AL1329" s="12"/>
      <c r="AM1329" s="12"/>
      <c r="AN1329" s="12"/>
      <c r="AO1329" s="12"/>
      <c r="AP1329" s="12"/>
      <c r="AQ1329" s="12"/>
      <c r="AR1329" s="12"/>
      <c r="AS1329" s="12"/>
      <c r="AT1329" s="12"/>
      <c r="AU1329" s="12"/>
      <c r="AV1329" s="12"/>
      <c r="AW1329" s="12"/>
      <c r="AX1329" s="12"/>
    </row>
    <row r="1330" spans="1:50" x14ac:dyDescent="0.2">
      <c r="A1330" s="9" t="s">
        <v>6</v>
      </c>
      <c r="B1330" s="7">
        <v>45518</v>
      </c>
      <c r="C1330" s="10">
        <v>0.16367967332123412</v>
      </c>
      <c r="D1330" s="10">
        <v>0.16367967332123412</v>
      </c>
      <c r="E1330" s="10">
        <v>0.16367967332123412</v>
      </c>
      <c r="F1330" s="10">
        <v>0.16367967332123412</v>
      </c>
      <c r="G1330" s="10">
        <v>0.16367967332123412</v>
      </c>
      <c r="H1330" s="10">
        <v>5.4505444646098002E-2</v>
      </c>
      <c r="I1330" s="10">
        <v>0</v>
      </c>
      <c r="J1330" s="10">
        <v>0</v>
      </c>
      <c r="K1330" s="10">
        <v>0</v>
      </c>
      <c r="L1330" s="10">
        <v>0</v>
      </c>
      <c r="M1330" s="10">
        <v>0</v>
      </c>
      <c r="N1330" s="10">
        <v>0</v>
      </c>
      <c r="O1330" s="10">
        <v>0</v>
      </c>
      <c r="P1330" s="10">
        <v>0</v>
      </c>
      <c r="Q1330" s="10">
        <v>0</v>
      </c>
      <c r="R1330" s="10">
        <v>0</v>
      </c>
      <c r="S1330" s="10">
        <v>0</v>
      </c>
      <c r="T1330" s="10">
        <v>0</v>
      </c>
      <c r="U1330" s="10">
        <v>0</v>
      </c>
      <c r="V1330" s="10">
        <v>0</v>
      </c>
      <c r="W1330" s="10">
        <v>0.11457577132486388</v>
      </c>
      <c r="X1330" s="10">
        <v>0.16367967332123412</v>
      </c>
      <c r="Y1330" s="10">
        <v>0.16367967332123412</v>
      </c>
      <c r="Z1330" s="10">
        <v>0.16367967332123412</v>
      </c>
      <c r="AA1330" s="12"/>
      <c r="AB1330" s="12"/>
      <c r="AC1330" s="12"/>
      <c r="AD1330" s="12"/>
      <c r="AE1330" s="12"/>
      <c r="AF1330" s="12"/>
      <c r="AG1330" s="12"/>
      <c r="AH1330" s="12"/>
      <c r="AI1330" s="12"/>
      <c r="AJ1330" s="12"/>
      <c r="AK1330" s="12"/>
      <c r="AL1330" s="12"/>
      <c r="AM1330" s="12"/>
      <c r="AN1330" s="12"/>
      <c r="AO1330" s="12"/>
      <c r="AP1330" s="12"/>
      <c r="AQ1330" s="12"/>
      <c r="AR1330" s="12"/>
      <c r="AS1330" s="12"/>
      <c r="AT1330" s="12"/>
      <c r="AU1330" s="12"/>
      <c r="AV1330" s="12"/>
      <c r="AW1330" s="12"/>
      <c r="AX1330" s="12"/>
    </row>
    <row r="1331" spans="1:50" x14ac:dyDescent="0.2">
      <c r="A1331" s="9" t="s">
        <v>6</v>
      </c>
      <c r="B1331" s="7">
        <v>45519</v>
      </c>
      <c r="C1331" s="10">
        <v>0.16367967332123412</v>
      </c>
      <c r="D1331" s="10">
        <v>0.16367967332123412</v>
      </c>
      <c r="E1331" s="10">
        <v>0.16367967332123412</v>
      </c>
      <c r="F1331" s="10">
        <v>0.16367967332123412</v>
      </c>
      <c r="G1331" s="10">
        <v>0.16367967332123412</v>
      </c>
      <c r="H1331" s="10">
        <v>5.7287885662431939E-2</v>
      </c>
      <c r="I1331" s="10">
        <v>0</v>
      </c>
      <c r="J1331" s="10">
        <v>0</v>
      </c>
      <c r="K1331" s="10">
        <v>0</v>
      </c>
      <c r="L1331" s="10">
        <v>0</v>
      </c>
      <c r="M1331" s="10">
        <v>0</v>
      </c>
      <c r="N1331" s="10">
        <v>0</v>
      </c>
      <c r="O1331" s="10">
        <v>0</v>
      </c>
      <c r="P1331" s="10">
        <v>0</v>
      </c>
      <c r="Q1331" s="10">
        <v>0</v>
      </c>
      <c r="R1331" s="10">
        <v>0</v>
      </c>
      <c r="S1331" s="10">
        <v>0</v>
      </c>
      <c r="T1331" s="10">
        <v>0</v>
      </c>
      <c r="U1331" s="10">
        <v>0</v>
      </c>
      <c r="V1331" s="10">
        <v>0</v>
      </c>
      <c r="W1331" s="10">
        <v>0.11997731397459166</v>
      </c>
      <c r="X1331" s="10">
        <v>0.16367967332123412</v>
      </c>
      <c r="Y1331" s="10">
        <v>0.16367967332123412</v>
      </c>
      <c r="Z1331" s="10">
        <v>0.16367967332123412</v>
      </c>
      <c r="AA1331" s="12"/>
      <c r="AB1331" s="12"/>
      <c r="AC1331" s="12"/>
      <c r="AD1331" s="12"/>
      <c r="AE1331" s="12"/>
      <c r="AF1331" s="12"/>
      <c r="AG1331" s="12"/>
      <c r="AH1331" s="12"/>
      <c r="AI1331" s="12"/>
      <c r="AJ1331" s="12"/>
      <c r="AK1331" s="12"/>
      <c r="AL1331" s="12"/>
      <c r="AM1331" s="12"/>
      <c r="AN1331" s="12"/>
      <c r="AO1331" s="12"/>
      <c r="AP1331" s="12"/>
      <c r="AQ1331" s="12"/>
      <c r="AR1331" s="12"/>
      <c r="AS1331" s="12"/>
      <c r="AT1331" s="12"/>
      <c r="AU1331" s="12"/>
      <c r="AV1331" s="12"/>
      <c r="AW1331" s="12"/>
      <c r="AX1331" s="12"/>
    </row>
    <row r="1332" spans="1:50" x14ac:dyDescent="0.2">
      <c r="A1332" s="9" t="s">
        <v>6</v>
      </c>
      <c r="B1332" s="7">
        <v>45520</v>
      </c>
      <c r="C1332" s="10">
        <v>0.16367967332123412</v>
      </c>
      <c r="D1332" s="10">
        <v>0.16367967332123412</v>
      </c>
      <c r="E1332" s="10">
        <v>0.16367967332123412</v>
      </c>
      <c r="F1332" s="10">
        <v>0.16367967332123412</v>
      </c>
      <c r="G1332" s="10">
        <v>0.16367967332123412</v>
      </c>
      <c r="H1332" s="10">
        <v>6.0070326678765884E-2</v>
      </c>
      <c r="I1332" s="10">
        <v>0</v>
      </c>
      <c r="J1332" s="10">
        <v>0</v>
      </c>
      <c r="K1332" s="10">
        <v>0</v>
      </c>
      <c r="L1332" s="10">
        <v>0</v>
      </c>
      <c r="M1332" s="10">
        <v>0</v>
      </c>
      <c r="N1332" s="10">
        <v>0</v>
      </c>
      <c r="O1332" s="10">
        <v>0</v>
      </c>
      <c r="P1332" s="10">
        <v>0</v>
      </c>
      <c r="Q1332" s="10">
        <v>0</v>
      </c>
      <c r="R1332" s="10">
        <v>0</v>
      </c>
      <c r="S1332" s="10">
        <v>0</v>
      </c>
      <c r="T1332" s="10">
        <v>0</v>
      </c>
      <c r="U1332" s="10">
        <v>0</v>
      </c>
      <c r="V1332" s="10">
        <v>0</v>
      </c>
      <c r="W1332" s="10">
        <v>0.12275975499092559</v>
      </c>
      <c r="X1332" s="10">
        <v>0.16367967332123412</v>
      </c>
      <c r="Y1332" s="10">
        <v>0.16367967332123412</v>
      </c>
      <c r="Z1332" s="10">
        <v>0.16367967332123412</v>
      </c>
      <c r="AA1332" s="12"/>
      <c r="AB1332" s="12"/>
      <c r="AC1332" s="12"/>
      <c r="AD1332" s="12"/>
      <c r="AE1332" s="12"/>
      <c r="AF1332" s="12"/>
      <c r="AG1332" s="12"/>
      <c r="AH1332" s="12"/>
      <c r="AI1332" s="12"/>
      <c r="AJ1332" s="12"/>
      <c r="AK1332" s="12"/>
      <c r="AL1332" s="12"/>
      <c r="AM1332" s="12"/>
      <c r="AN1332" s="12"/>
      <c r="AO1332" s="12"/>
      <c r="AP1332" s="12"/>
      <c r="AQ1332" s="12"/>
      <c r="AR1332" s="12"/>
      <c r="AS1332" s="12"/>
      <c r="AT1332" s="12"/>
      <c r="AU1332" s="12"/>
      <c r="AV1332" s="12"/>
      <c r="AW1332" s="12"/>
      <c r="AX1332" s="12"/>
    </row>
    <row r="1333" spans="1:50" x14ac:dyDescent="0.2">
      <c r="A1333" t="s">
        <v>6</v>
      </c>
      <c r="B1333" s="7">
        <v>45521</v>
      </c>
      <c r="C1333" s="10">
        <v>0.16367967332123412</v>
      </c>
      <c r="D1333" s="10">
        <v>0.16367967332123412</v>
      </c>
      <c r="E1333" s="10">
        <v>0.16367967332123412</v>
      </c>
      <c r="F1333" s="10">
        <v>0.16367967332123412</v>
      </c>
      <c r="G1333" s="10">
        <v>0.16367967332123412</v>
      </c>
      <c r="H1333" s="10">
        <v>6.2689428312159706E-2</v>
      </c>
      <c r="I1333" s="10">
        <v>0</v>
      </c>
      <c r="J1333" s="10">
        <v>0</v>
      </c>
      <c r="K1333" s="10">
        <v>0</v>
      </c>
      <c r="L1333" s="10">
        <v>0</v>
      </c>
      <c r="M1333" s="10">
        <v>0</v>
      </c>
      <c r="N1333" s="10">
        <v>0</v>
      </c>
      <c r="O1333" s="10">
        <v>0</v>
      </c>
      <c r="P1333" s="10">
        <v>0</v>
      </c>
      <c r="Q1333" s="10">
        <v>0</v>
      </c>
      <c r="R1333" s="10">
        <v>0</v>
      </c>
      <c r="S1333" s="10">
        <v>0</v>
      </c>
      <c r="T1333" s="10">
        <v>0</v>
      </c>
      <c r="U1333" s="10">
        <v>0</v>
      </c>
      <c r="V1333" s="10">
        <v>0</v>
      </c>
      <c r="W1333" s="10">
        <v>0.12816129764065334</v>
      </c>
      <c r="X1333" s="10">
        <v>0.16367967332123412</v>
      </c>
      <c r="Y1333" s="10">
        <v>0.16367967332123412</v>
      </c>
      <c r="Z1333" s="10">
        <v>0.16367967332123412</v>
      </c>
      <c r="AA1333" s="12"/>
      <c r="AB1333" s="12"/>
      <c r="AC1333" s="12"/>
      <c r="AD1333" s="12"/>
      <c r="AE1333" s="12"/>
      <c r="AF1333" s="12"/>
      <c r="AG1333" s="12"/>
      <c r="AH1333" s="12"/>
      <c r="AI1333" s="12"/>
      <c r="AJ1333" s="12"/>
      <c r="AK1333" s="12"/>
      <c r="AL1333" s="12"/>
      <c r="AM1333" s="12"/>
      <c r="AN1333" s="12"/>
      <c r="AO1333" s="12"/>
      <c r="AP1333" s="12"/>
      <c r="AQ1333" s="12"/>
      <c r="AR1333" s="12"/>
      <c r="AS1333" s="12"/>
      <c r="AT1333" s="12"/>
      <c r="AU1333" s="12"/>
      <c r="AV1333" s="12"/>
      <c r="AW1333" s="12"/>
      <c r="AX1333" s="12"/>
    </row>
    <row r="1334" spans="1:50" x14ac:dyDescent="0.2">
      <c r="A1334" s="9" t="s">
        <v>6</v>
      </c>
      <c r="B1334" s="7">
        <v>45522</v>
      </c>
      <c r="C1334" s="10">
        <v>0.16367967332123412</v>
      </c>
      <c r="D1334" s="10">
        <v>0.16367967332123412</v>
      </c>
      <c r="E1334" s="10">
        <v>0.16367967332123412</v>
      </c>
      <c r="F1334" s="10">
        <v>0.16367967332123412</v>
      </c>
      <c r="G1334" s="10">
        <v>0.16367967332123412</v>
      </c>
      <c r="H1334" s="10">
        <v>6.5471869328493651E-2</v>
      </c>
      <c r="I1334" s="10">
        <v>0</v>
      </c>
      <c r="J1334" s="10">
        <v>0</v>
      </c>
      <c r="K1334" s="10">
        <v>0</v>
      </c>
      <c r="L1334" s="10">
        <v>0</v>
      </c>
      <c r="M1334" s="10">
        <v>0</v>
      </c>
      <c r="N1334" s="10">
        <v>0</v>
      </c>
      <c r="O1334" s="10">
        <v>0</v>
      </c>
      <c r="P1334" s="10">
        <v>0</v>
      </c>
      <c r="Q1334" s="10">
        <v>0</v>
      </c>
      <c r="R1334" s="10">
        <v>0</v>
      </c>
      <c r="S1334" s="10">
        <v>0</v>
      </c>
      <c r="T1334" s="10">
        <v>0</v>
      </c>
      <c r="U1334" s="10">
        <v>0</v>
      </c>
      <c r="V1334" s="10">
        <v>0</v>
      </c>
      <c r="W1334" s="10">
        <v>0.1309437386569873</v>
      </c>
      <c r="X1334" s="10">
        <v>0.16367967332123412</v>
      </c>
      <c r="Y1334" s="10">
        <v>0.16367967332123412</v>
      </c>
      <c r="Z1334" s="10">
        <v>0.16367967332123412</v>
      </c>
      <c r="AA1334" s="12"/>
      <c r="AB1334" s="12"/>
      <c r="AC1334" s="12"/>
      <c r="AD1334" s="12"/>
      <c r="AE1334" s="12"/>
      <c r="AF1334" s="12"/>
      <c r="AG1334" s="12"/>
      <c r="AH1334" s="12"/>
      <c r="AI1334" s="12"/>
      <c r="AJ1334" s="12"/>
      <c r="AK1334" s="12"/>
      <c r="AL1334" s="12"/>
      <c r="AM1334" s="12"/>
      <c r="AN1334" s="12"/>
      <c r="AO1334" s="12"/>
      <c r="AP1334" s="12"/>
      <c r="AQ1334" s="12"/>
      <c r="AR1334" s="12"/>
      <c r="AS1334" s="12"/>
      <c r="AT1334" s="12"/>
      <c r="AU1334" s="12"/>
      <c r="AV1334" s="12"/>
      <c r="AW1334" s="12"/>
      <c r="AX1334" s="12"/>
    </row>
    <row r="1335" spans="1:50" x14ac:dyDescent="0.2">
      <c r="A1335" s="9" t="s">
        <v>6</v>
      </c>
      <c r="B1335" s="7">
        <v>45523</v>
      </c>
      <c r="C1335" s="10">
        <v>0.16367967332123412</v>
      </c>
      <c r="D1335" s="10">
        <v>0.16367967332123412</v>
      </c>
      <c r="E1335" s="10">
        <v>0.16367967332123412</v>
      </c>
      <c r="F1335" s="10">
        <v>0.16367967332123412</v>
      </c>
      <c r="G1335" s="10">
        <v>0.16367967332123412</v>
      </c>
      <c r="H1335" s="10">
        <v>6.8254310344827582E-2</v>
      </c>
      <c r="I1335" s="10">
        <v>0</v>
      </c>
      <c r="J1335" s="10">
        <v>0</v>
      </c>
      <c r="K1335" s="10">
        <v>0</v>
      </c>
      <c r="L1335" s="10">
        <v>0</v>
      </c>
      <c r="M1335" s="10">
        <v>0</v>
      </c>
      <c r="N1335" s="10">
        <v>0</v>
      </c>
      <c r="O1335" s="10">
        <v>0</v>
      </c>
      <c r="P1335" s="10">
        <v>0</v>
      </c>
      <c r="Q1335" s="10">
        <v>0</v>
      </c>
      <c r="R1335" s="10">
        <v>0</v>
      </c>
      <c r="S1335" s="10">
        <v>0</v>
      </c>
      <c r="T1335" s="10">
        <v>0</v>
      </c>
      <c r="U1335" s="10">
        <v>0</v>
      </c>
      <c r="V1335" s="10">
        <v>0</v>
      </c>
      <c r="W1335" s="10">
        <v>0.13634528130671505</v>
      </c>
      <c r="X1335" s="10">
        <v>0.16367967332123412</v>
      </c>
      <c r="Y1335" s="10">
        <v>0.16367967332123412</v>
      </c>
      <c r="Z1335" s="10">
        <v>0.16367967332123412</v>
      </c>
      <c r="AA1335" s="12"/>
      <c r="AB1335" s="12"/>
      <c r="AC1335" s="12"/>
      <c r="AD1335" s="12"/>
      <c r="AE1335" s="12"/>
      <c r="AF1335" s="12"/>
      <c r="AG1335" s="12"/>
      <c r="AH1335" s="12"/>
      <c r="AI1335" s="12"/>
      <c r="AJ1335" s="12"/>
      <c r="AK1335" s="12"/>
      <c r="AL1335" s="12"/>
      <c r="AM1335" s="12"/>
      <c r="AN1335" s="12"/>
      <c r="AO1335" s="12"/>
      <c r="AP1335" s="12"/>
      <c r="AQ1335" s="12"/>
      <c r="AR1335" s="12"/>
      <c r="AS1335" s="12"/>
      <c r="AT1335" s="12"/>
      <c r="AU1335" s="12"/>
      <c r="AV1335" s="12"/>
      <c r="AW1335" s="12"/>
      <c r="AX1335" s="12"/>
    </row>
    <row r="1336" spans="1:50" x14ac:dyDescent="0.2">
      <c r="A1336" s="9" t="s">
        <v>6</v>
      </c>
      <c r="B1336" s="7">
        <v>45524</v>
      </c>
      <c r="C1336" s="10">
        <v>0.16367967332123412</v>
      </c>
      <c r="D1336" s="10">
        <v>0.16367967332123412</v>
      </c>
      <c r="E1336" s="10">
        <v>0.16367967332123412</v>
      </c>
      <c r="F1336" s="10">
        <v>0.16367967332123412</v>
      </c>
      <c r="G1336" s="10">
        <v>0.16367967332123412</v>
      </c>
      <c r="H1336" s="10">
        <v>7.0873411978221418E-2</v>
      </c>
      <c r="I1336" s="10">
        <v>0</v>
      </c>
      <c r="J1336" s="10">
        <v>0</v>
      </c>
      <c r="K1336" s="10">
        <v>0</v>
      </c>
      <c r="L1336" s="10">
        <v>0</v>
      </c>
      <c r="M1336" s="10">
        <v>0</v>
      </c>
      <c r="N1336" s="10">
        <v>0</v>
      </c>
      <c r="O1336" s="10">
        <v>0</v>
      </c>
      <c r="P1336" s="10">
        <v>0</v>
      </c>
      <c r="Q1336" s="10">
        <v>0</v>
      </c>
      <c r="R1336" s="10">
        <v>0</v>
      </c>
      <c r="S1336" s="10">
        <v>0</v>
      </c>
      <c r="T1336" s="10">
        <v>0</v>
      </c>
      <c r="U1336" s="10">
        <v>0</v>
      </c>
      <c r="V1336" s="10">
        <v>0</v>
      </c>
      <c r="W1336" s="10">
        <v>0.13912772232304899</v>
      </c>
      <c r="X1336" s="10">
        <v>0.16367967332123412</v>
      </c>
      <c r="Y1336" s="10">
        <v>0.16367967332123412</v>
      </c>
      <c r="Z1336" s="10">
        <v>0.16367967332123412</v>
      </c>
      <c r="AA1336" s="12"/>
      <c r="AB1336" s="12"/>
      <c r="AC1336" s="12"/>
      <c r="AD1336" s="12"/>
      <c r="AE1336" s="12"/>
      <c r="AF1336" s="12"/>
      <c r="AG1336" s="12"/>
      <c r="AH1336" s="12"/>
      <c r="AI1336" s="12"/>
      <c r="AJ1336" s="12"/>
      <c r="AK1336" s="12"/>
      <c r="AL1336" s="12"/>
      <c r="AM1336" s="12"/>
      <c r="AN1336" s="12"/>
      <c r="AO1336" s="12"/>
      <c r="AP1336" s="12"/>
      <c r="AQ1336" s="12"/>
      <c r="AR1336" s="12"/>
      <c r="AS1336" s="12"/>
      <c r="AT1336" s="12"/>
      <c r="AU1336" s="12"/>
      <c r="AV1336" s="12"/>
      <c r="AW1336" s="12"/>
      <c r="AX1336" s="12"/>
    </row>
    <row r="1337" spans="1:50" x14ac:dyDescent="0.2">
      <c r="A1337" t="s">
        <v>6</v>
      </c>
      <c r="B1337" s="7">
        <v>45525</v>
      </c>
      <c r="C1337" s="10">
        <v>0.16367967332123412</v>
      </c>
      <c r="D1337" s="10">
        <v>0.16367967332123412</v>
      </c>
      <c r="E1337" s="10">
        <v>0.16367967332123412</v>
      </c>
      <c r="F1337" s="10">
        <v>0.16367967332123412</v>
      </c>
      <c r="G1337" s="10">
        <v>0.16367967332123412</v>
      </c>
      <c r="H1337" s="10">
        <v>7.3655852994555363E-2</v>
      </c>
      <c r="I1337" s="10">
        <v>0</v>
      </c>
      <c r="J1337" s="10">
        <v>0</v>
      </c>
      <c r="K1337" s="10">
        <v>0</v>
      </c>
      <c r="L1337" s="10">
        <v>0</v>
      </c>
      <c r="M1337" s="10">
        <v>0</v>
      </c>
      <c r="N1337" s="10">
        <v>0</v>
      </c>
      <c r="O1337" s="10">
        <v>0</v>
      </c>
      <c r="P1337" s="10">
        <v>0</v>
      </c>
      <c r="Q1337" s="10">
        <v>0</v>
      </c>
      <c r="R1337" s="10">
        <v>0</v>
      </c>
      <c r="S1337" s="10">
        <v>0</v>
      </c>
      <c r="T1337" s="10">
        <v>0</v>
      </c>
      <c r="U1337" s="10">
        <v>0</v>
      </c>
      <c r="V1337" s="10">
        <v>0</v>
      </c>
      <c r="W1337" s="10">
        <v>0.14452926497277677</v>
      </c>
      <c r="X1337" s="10">
        <v>0.16367967332123412</v>
      </c>
      <c r="Y1337" s="10">
        <v>0.16367967332123412</v>
      </c>
      <c r="Z1337" s="10">
        <v>0.16367967332123412</v>
      </c>
      <c r="AA1337" s="12"/>
      <c r="AB1337" s="12"/>
      <c r="AC1337" s="12"/>
      <c r="AD1337" s="12"/>
      <c r="AE1337" s="12"/>
      <c r="AF1337" s="12"/>
      <c r="AG1337" s="12"/>
      <c r="AH1337" s="12"/>
      <c r="AI1337" s="12"/>
      <c r="AJ1337" s="12"/>
      <c r="AK1337" s="12"/>
      <c r="AL1337" s="12"/>
      <c r="AM1337" s="12"/>
      <c r="AN1337" s="12"/>
      <c r="AO1337" s="12"/>
      <c r="AP1337" s="12"/>
      <c r="AQ1337" s="12"/>
      <c r="AR1337" s="12"/>
      <c r="AS1337" s="12"/>
      <c r="AT1337" s="12"/>
      <c r="AU1337" s="12"/>
      <c r="AV1337" s="12"/>
      <c r="AW1337" s="12"/>
      <c r="AX1337" s="12"/>
    </row>
    <row r="1338" spans="1:50" x14ac:dyDescent="0.2">
      <c r="A1338" s="9" t="s">
        <v>6</v>
      </c>
      <c r="B1338" s="7">
        <v>45526</v>
      </c>
      <c r="C1338" s="10">
        <v>0.16367967332123412</v>
      </c>
      <c r="D1338" s="10">
        <v>0.16367967332123412</v>
      </c>
      <c r="E1338" s="10">
        <v>0.16367967332123412</v>
      </c>
      <c r="F1338" s="10">
        <v>0.16367967332123412</v>
      </c>
      <c r="G1338" s="10">
        <v>0.16367967332123412</v>
      </c>
      <c r="H1338" s="10">
        <v>7.6438294010889293E-2</v>
      </c>
      <c r="I1338" s="10">
        <v>0</v>
      </c>
      <c r="J1338" s="10">
        <v>0</v>
      </c>
      <c r="K1338" s="10">
        <v>0</v>
      </c>
      <c r="L1338" s="10">
        <v>0</v>
      </c>
      <c r="M1338" s="10">
        <v>0</v>
      </c>
      <c r="N1338" s="10">
        <v>0</v>
      </c>
      <c r="O1338" s="10">
        <v>0</v>
      </c>
      <c r="P1338" s="10">
        <v>0</v>
      </c>
      <c r="Q1338" s="10">
        <v>0</v>
      </c>
      <c r="R1338" s="10">
        <v>0</v>
      </c>
      <c r="S1338" s="10">
        <v>0</v>
      </c>
      <c r="T1338" s="10">
        <v>0</v>
      </c>
      <c r="U1338" s="10">
        <v>0</v>
      </c>
      <c r="V1338" s="10">
        <v>0</v>
      </c>
      <c r="W1338" s="10">
        <v>0.14731170598911073</v>
      </c>
      <c r="X1338" s="10">
        <v>0.16367967332123412</v>
      </c>
      <c r="Y1338" s="10">
        <v>0.16367967332123412</v>
      </c>
      <c r="Z1338" s="10">
        <v>0.16367967332123412</v>
      </c>
      <c r="AA1338" s="12"/>
      <c r="AB1338" s="12"/>
      <c r="AC1338" s="12"/>
      <c r="AD1338" s="12"/>
      <c r="AE1338" s="12"/>
      <c r="AF1338" s="12"/>
      <c r="AG1338" s="12"/>
      <c r="AH1338" s="12"/>
      <c r="AI1338" s="12"/>
      <c r="AJ1338" s="12"/>
      <c r="AK1338" s="12"/>
      <c r="AL1338" s="12"/>
      <c r="AM1338" s="12"/>
      <c r="AN1338" s="12"/>
      <c r="AO1338" s="12"/>
      <c r="AP1338" s="12"/>
      <c r="AQ1338" s="12"/>
      <c r="AR1338" s="12"/>
      <c r="AS1338" s="12"/>
      <c r="AT1338" s="12"/>
      <c r="AU1338" s="12"/>
      <c r="AV1338" s="12"/>
      <c r="AW1338" s="12"/>
      <c r="AX1338" s="12"/>
    </row>
    <row r="1339" spans="1:50" x14ac:dyDescent="0.2">
      <c r="A1339" s="9" t="s">
        <v>6</v>
      </c>
      <c r="B1339" s="7">
        <v>45527</v>
      </c>
      <c r="C1339" s="10">
        <v>0.16367967332123412</v>
      </c>
      <c r="D1339" s="10">
        <v>0.16367967332123412</v>
      </c>
      <c r="E1339" s="10">
        <v>0.16367967332123412</v>
      </c>
      <c r="F1339" s="10">
        <v>0.16367967332123412</v>
      </c>
      <c r="G1339" s="10">
        <v>0.16367967332123412</v>
      </c>
      <c r="H1339" s="10">
        <v>8.183983666061706E-2</v>
      </c>
      <c r="I1339" s="10">
        <v>0</v>
      </c>
      <c r="J1339" s="10">
        <v>0</v>
      </c>
      <c r="K1339" s="10">
        <v>0</v>
      </c>
      <c r="L1339" s="10">
        <v>0</v>
      </c>
      <c r="M1339" s="10">
        <v>0</v>
      </c>
      <c r="N1339" s="10">
        <v>0</v>
      </c>
      <c r="O1339" s="10">
        <v>0</v>
      </c>
      <c r="P1339" s="10">
        <v>0</v>
      </c>
      <c r="Q1339" s="10">
        <v>0</v>
      </c>
      <c r="R1339" s="10">
        <v>0</v>
      </c>
      <c r="S1339" s="10">
        <v>0</v>
      </c>
      <c r="T1339" s="10">
        <v>0</v>
      </c>
      <c r="U1339" s="10">
        <v>0</v>
      </c>
      <c r="V1339" s="10">
        <v>0</v>
      </c>
      <c r="W1339" s="10">
        <v>0.15271324863883848</v>
      </c>
      <c r="X1339" s="10">
        <v>0.16367967332123412</v>
      </c>
      <c r="Y1339" s="10">
        <v>0.16367967332123412</v>
      </c>
      <c r="Z1339" s="10">
        <v>0.16367967332123412</v>
      </c>
      <c r="AA1339" s="12"/>
      <c r="AB1339" s="12"/>
      <c r="AC1339" s="12"/>
      <c r="AD1339" s="12"/>
      <c r="AE1339" s="12"/>
      <c r="AF1339" s="12"/>
      <c r="AG1339" s="12"/>
      <c r="AH1339" s="12"/>
      <c r="AI1339" s="12"/>
      <c r="AJ1339" s="12"/>
      <c r="AK1339" s="12"/>
      <c r="AL1339" s="12"/>
      <c r="AM1339" s="12"/>
      <c r="AN1339" s="12"/>
      <c r="AO1339" s="12"/>
      <c r="AP1339" s="12"/>
      <c r="AQ1339" s="12"/>
      <c r="AR1339" s="12"/>
      <c r="AS1339" s="12"/>
      <c r="AT1339" s="12"/>
      <c r="AU1339" s="12"/>
      <c r="AV1339" s="12"/>
      <c r="AW1339" s="12"/>
      <c r="AX1339" s="12"/>
    </row>
    <row r="1340" spans="1:50" x14ac:dyDescent="0.2">
      <c r="A1340" s="9" t="s">
        <v>6</v>
      </c>
      <c r="B1340" s="7">
        <v>45528</v>
      </c>
      <c r="C1340" s="10">
        <v>0.16367967332123412</v>
      </c>
      <c r="D1340" s="10">
        <v>0.16367967332123412</v>
      </c>
      <c r="E1340" s="10">
        <v>0.16367967332123412</v>
      </c>
      <c r="F1340" s="10">
        <v>0.16367967332123412</v>
      </c>
      <c r="G1340" s="10">
        <v>0.16367967332123412</v>
      </c>
      <c r="H1340" s="10">
        <v>8.4622277676950991E-2</v>
      </c>
      <c r="I1340" s="10">
        <v>0</v>
      </c>
      <c r="J1340" s="10">
        <v>0</v>
      </c>
      <c r="K1340" s="10">
        <v>0</v>
      </c>
      <c r="L1340" s="10">
        <v>0</v>
      </c>
      <c r="M1340" s="10">
        <v>0</v>
      </c>
      <c r="N1340" s="10">
        <v>0</v>
      </c>
      <c r="O1340" s="10">
        <v>0</v>
      </c>
      <c r="P1340" s="10">
        <v>0</v>
      </c>
      <c r="Q1340" s="10">
        <v>0</v>
      </c>
      <c r="R1340" s="10">
        <v>0</v>
      </c>
      <c r="S1340" s="10">
        <v>0</v>
      </c>
      <c r="T1340" s="10">
        <v>0</v>
      </c>
      <c r="U1340" s="10">
        <v>0</v>
      </c>
      <c r="V1340" s="10">
        <v>0</v>
      </c>
      <c r="W1340" s="10">
        <v>0.15827813067150637</v>
      </c>
      <c r="X1340" s="10">
        <v>0.16367967332123412</v>
      </c>
      <c r="Y1340" s="10">
        <v>0.16367967332123412</v>
      </c>
      <c r="Z1340" s="10">
        <v>0.16367967332123412</v>
      </c>
      <c r="AA1340" s="12"/>
      <c r="AB1340" s="12"/>
      <c r="AC1340" s="12"/>
      <c r="AD1340" s="12"/>
      <c r="AE1340" s="12"/>
      <c r="AF1340" s="12"/>
      <c r="AG1340" s="12"/>
      <c r="AH1340" s="12"/>
      <c r="AI1340" s="12"/>
      <c r="AJ1340" s="12"/>
      <c r="AK1340" s="12"/>
      <c r="AL1340" s="12"/>
      <c r="AM1340" s="12"/>
      <c r="AN1340" s="12"/>
      <c r="AO1340" s="12"/>
      <c r="AP1340" s="12"/>
      <c r="AQ1340" s="12"/>
      <c r="AR1340" s="12"/>
      <c r="AS1340" s="12"/>
      <c r="AT1340" s="12"/>
      <c r="AU1340" s="12"/>
      <c r="AV1340" s="12"/>
      <c r="AW1340" s="12"/>
      <c r="AX1340" s="12"/>
    </row>
    <row r="1341" spans="1:50" x14ac:dyDescent="0.2">
      <c r="A1341" t="s">
        <v>6</v>
      </c>
      <c r="B1341" s="7">
        <v>45529</v>
      </c>
      <c r="C1341" s="10">
        <v>0.16367967332123412</v>
      </c>
      <c r="D1341" s="10">
        <v>0.16367967332123412</v>
      </c>
      <c r="E1341" s="10">
        <v>0.16367967332123412</v>
      </c>
      <c r="F1341" s="10">
        <v>0.16367967332123412</v>
      </c>
      <c r="G1341" s="10">
        <v>0.16367967332123412</v>
      </c>
      <c r="H1341" s="10">
        <v>8.7241379310344827E-2</v>
      </c>
      <c r="I1341" s="10">
        <v>0</v>
      </c>
      <c r="J1341" s="10">
        <v>0</v>
      </c>
      <c r="K1341" s="10">
        <v>0</v>
      </c>
      <c r="L1341" s="10">
        <v>0</v>
      </c>
      <c r="M1341" s="10">
        <v>0</v>
      </c>
      <c r="N1341" s="10">
        <v>0</v>
      </c>
      <c r="O1341" s="10">
        <v>0</v>
      </c>
      <c r="P1341" s="10">
        <v>0</v>
      </c>
      <c r="Q1341" s="10">
        <v>0</v>
      </c>
      <c r="R1341" s="10">
        <v>0</v>
      </c>
      <c r="S1341" s="10">
        <v>0</v>
      </c>
      <c r="T1341" s="10">
        <v>0</v>
      </c>
      <c r="U1341" s="10">
        <v>0</v>
      </c>
      <c r="V1341" s="10">
        <v>0</v>
      </c>
      <c r="W1341" s="10">
        <v>0.16089723230490019</v>
      </c>
      <c r="X1341" s="10">
        <v>0.16367967332123412</v>
      </c>
      <c r="Y1341" s="10">
        <v>0.16367967332123412</v>
      </c>
      <c r="Z1341" s="10">
        <v>0.16367967332123412</v>
      </c>
      <c r="AA1341" s="12"/>
      <c r="AB1341" s="12"/>
      <c r="AC1341" s="12"/>
      <c r="AD1341" s="12"/>
      <c r="AE1341" s="12"/>
      <c r="AF1341" s="12"/>
      <c r="AG1341" s="12"/>
      <c r="AH1341" s="12"/>
      <c r="AI1341" s="12"/>
      <c r="AJ1341" s="12"/>
      <c r="AK1341" s="12"/>
      <c r="AL1341" s="12"/>
      <c r="AM1341" s="12"/>
      <c r="AN1341" s="12"/>
      <c r="AO1341" s="12"/>
      <c r="AP1341" s="12"/>
      <c r="AQ1341" s="12"/>
      <c r="AR1341" s="12"/>
      <c r="AS1341" s="12"/>
      <c r="AT1341" s="12"/>
      <c r="AU1341" s="12"/>
      <c r="AV1341" s="12"/>
      <c r="AW1341" s="12"/>
      <c r="AX1341" s="12"/>
    </row>
    <row r="1342" spans="1:50" x14ac:dyDescent="0.2">
      <c r="A1342" s="9" t="s">
        <v>6</v>
      </c>
      <c r="B1342" s="7">
        <v>45530</v>
      </c>
      <c r="C1342" s="10">
        <v>0.16367967332123412</v>
      </c>
      <c r="D1342" s="10">
        <v>0.16367967332123412</v>
      </c>
      <c r="E1342" s="10">
        <v>0.16367967332123412</v>
      </c>
      <c r="F1342" s="10">
        <v>0.16367967332123412</v>
      </c>
      <c r="G1342" s="10">
        <v>0.16367967332123412</v>
      </c>
      <c r="H1342" s="10">
        <v>9.0023820326678758E-2</v>
      </c>
      <c r="I1342" s="10">
        <v>0</v>
      </c>
      <c r="J1342" s="10">
        <v>0</v>
      </c>
      <c r="K1342" s="10">
        <v>0</v>
      </c>
      <c r="L1342" s="10">
        <v>0</v>
      </c>
      <c r="M1342" s="10">
        <v>0</v>
      </c>
      <c r="N1342" s="10">
        <v>0</v>
      </c>
      <c r="O1342" s="10">
        <v>0</v>
      </c>
      <c r="P1342" s="10">
        <v>0</v>
      </c>
      <c r="Q1342" s="10">
        <v>0</v>
      </c>
      <c r="R1342" s="10">
        <v>0</v>
      </c>
      <c r="S1342" s="10">
        <v>0</v>
      </c>
      <c r="T1342" s="10">
        <v>0</v>
      </c>
      <c r="U1342" s="10">
        <v>0</v>
      </c>
      <c r="V1342" s="10">
        <v>2.7824410163339386E-3</v>
      </c>
      <c r="W1342" s="10">
        <v>0.16367967332123412</v>
      </c>
      <c r="X1342" s="10">
        <v>0.16367967332123412</v>
      </c>
      <c r="Y1342" s="10">
        <v>0.16367967332123412</v>
      </c>
      <c r="Z1342" s="10">
        <v>0.16367967332123412</v>
      </c>
      <c r="AA1342" s="12"/>
      <c r="AB1342" s="12"/>
      <c r="AC1342" s="12"/>
      <c r="AD1342" s="12"/>
      <c r="AE1342" s="12"/>
      <c r="AF1342" s="12"/>
      <c r="AG1342" s="12"/>
      <c r="AH1342" s="12"/>
      <c r="AI1342" s="12"/>
      <c r="AJ1342" s="12"/>
      <c r="AK1342" s="12"/>
      <c r="AL1342" s="12"/>
      <c r="AM1342" s="12"/>
      <c r="AN1342" s="12"/>
      <c r="AO1342" s="12"/>
      <c r="AP1342" s="12"/>
      <c r="AQ1342" s="12"/>
      <c r="AR1342" s="12"/>
      <c r="AS1342" s="12"/>
      <c r="AT1342" s="12"/>
      <c r="AU1342" s="12"/>
      <c r="AV1342" s="12"/>
      <c r="AW1342" s="12"/>
      <c r="AX1342" s="12"/>
    </row>
    <row r="1343" spans="1:50" x14ac:dyDescent="0.2">
      <c r="A1343" s="9" t="s">
        <v>6</v>
      </c>
      <c r="B1343" s="7">
        <v>45531</v>
      </c>
      <c r="C1343" s="10">
        <v>0.16367967332123412</v>
      </c>
      <c r="D1343" s="10">
        <v>0.16367967332123412</v>
      </c>
      <c r="E1343" s="10">
        <v>0.16367967332123412</v>
      </c>
      <c r="F1343" s="10">
        <v>0.16367967332123412</v>
      </c>
      <c r="G1343" s="10">
        <v>0.16367967332123412</v>
      </c>
      <c r="H1343" s="10">
        <v>9.2806261343012703E-2</v>
      </c>
      <c r="I1343" s="10">
        <v>0</v>
      </c>
      <c r="J1343" s="10">
        <v>0</v>
      </c>
      <c r="K1343" s="10">
        <v>0</v>
      </c>
      <c r="L1343" s="10">
        <v>0</v>
      </c>
      <c r="M1343" s="10">
        <v>0</v>
      </c>
      <c r="N1343" s="10">
        <v>0</v>
      </c>
      <c r="O1343" s="10">
        <v>0</v>
      </c>
      <c r="P1343" s="10">
        <v>0</v>
      </c>
      <c r="Q1343" s="10">
        <v>0</v>
      </c>
      <c r="R1343" s="10">
        <v>0</v>
      </c>
      <c r="S1343" s="10">
        <v>0</v>
      </c>
      <c r="T1343" s="10">
        <v>0</v>
      </c>
      <c r="U1343" s="10">
        <v>0</v>
      </c>
      <c r="V1343" s="10">
        <v>5.4015426497277677E-3</v>
      </c>
      <c r="W1343" s="10">
        <v>0.16367967332123412</v>
      </c>
      <c r="X1343" s="10">
        <v>0.16367967332123412</v>
      </c>
      <c r="Y1343" s="10">
        <v>0.16367967332123412</v>
      </c>
      <c r="Z1343" s="10">
        <v>0.16367967332123412</v>
      </c>
      <c r="AA1343" s="12"/>
      <c r="AB1343" s="12"/>
      <c r="AC1343" s="12"/>
      <c r="AD1343" s="12"/>
      <c r="AE1343" s="12"/>
      <c r="AF1343" s="12"/>
      <c r="AG1343" s="12"/>
      <c r="AH1343" s="12"/>
      <c r="AI1343" s="12"/>
      <c r="AJ1343" s="12"/>
      <c r="AK1343" s="12"/>
      <c r="AL1343" s="12"/>
      <c r="AM1343" s="12"/>
      <c r="AN1343" s="12"/>
      <c r="AO1343" s="12"/>
      <c r="AP1343" s="12"/>
      <c r="AQ1343" s="12"/>
      <c r="AR1343" s="12"/>
      <c r="AS1343" s="12"/>
      <c r="AT1343" s="12"/>
      <c r="AU1343" s="12"/>
      <c r="AV1343" s="12"/>
      <c r="AW1343" s="12"/>
      <c r="AX1343" s="12"/>
    </row>
    <row r="1344" spans="1:50" x14ac:dyDescent="0.2">
      <c r="A1344" s="9" t="s">
        <v>6</v>
      </c>
      <c r="B1344" s="7">
        <v>45532</v>
      </c>
      <c r="C1344" s="10">
        <v>0.16367967332123412</v>
      </c>
      <c r="D1344" s="10">
        <v>0.16367967332123412</v>
      </c>
      <c r="E1344" s="10">
        <v>0.16367967332123412</v>
      </c>
      <c r="F1344" s="10">
        <v>0.16367967332123412</v>
      </c>
      <c r="G1344" s="10">
        <v>0.16367967332123412</v>
      </c>
      <c r="H1344" s="10">
        <v>9.5425362976406525E-2</v>
      </c>
      <c r="I1344" s="10">
        <v>0</v>
      </c>
      <c r="J1344" s="10">
        <v>0</v>
      </c>
      <c r="K1344" s="10">
        <v>0</v>
      </c>
      <c r="L1344" s="10">
        <v>0</v>
      </c>
      <c r="M1344" s="10">
        <v>0</v>
      </c>
      <c r="N1344" s="10">
        <v>0</v>
      </c>
      <c r="O1344" s="10">
        <v>0</v>
      </c>
      <c r="P1344" s="10">
        <v>0</v>
      </c>
      <c r="Q1344" s="10">
        <v>0</v>
      </c>
      <c r="R1344" s="10">
        <v>0</v>
      </c>
      <c r="S1344" s="10">
        <v>0</v>
      </c>
      <c r="T1344" s="10">
        <v>0</v>
      </c>
      <c r="U1344" s="10">
        <v>0</v>
      </c>
      <c r="V1344" s="10">
        <v>1.0966424682395646E-2</v>
      </c>
      <c r="W1344" s="10">
        <v>0.16367967332123412</v>
      </c>
      <c r="X1344" s="10">
        <v>0.16367967332123412</v>
      </c>
      <c r="Y1344" s="10">
        <v>0.16367967332123412</v>
      </c>
      <c r="Z1344" s="10">
        <v>0.16367967332123412</v>
      </c>
      <c r="AA1344" s="12"/>
      <c r="AB1344" s="12"/>
      <c r="AC1344" s="12"/>
      <c r="AD1344" s="12"/>
      <c r="AE1344" s="12"/>
      <c r="AF1344" s="12"/>
      <c r="AG1344" s="12"/>
      <c r="AH1344" s="12"/>
      <c r="AI1344" s="12"/>
      <c r="AJ1344" s="12"/>
      <c r="AK1344" s="12"/>
      <c r="AL1344" s="12"/>
      <c r="AM1344" s="12"/>
      <c r="AN1344" s="12"/>
      <c r="AO1344" s="12"/>
      <c r="AP1344" s="12"/>
      <c r="AQ1344" s="12"/>
      <c r="AR1344" s="12"/>
      <c r="AS1344" s="12"/>
      <c r="AT1344" s="12"/>
      <c r="AU1344" s="12"/>
      <c r="AV1344" s="12"/>
      <c r="AW1344" s="12"/>
      <c r="AX1344" s="12"/>
    </row>
    <row r="1345" spans="1:50" x14ac:dyDescent="0.2">
      <c r="A1345" t="s">
        <v>6</v>
      </c>
      <c r="B1345" s="7">
        <v>45533</v>
      </c>
      <c r="C1345" s="10">
        <v>0.16367967332123412</v>
      </c>
      <c r="D1345" s="10">
        <v>0.16367967332123412</v>
      </c>
      <c r="E1345" s="10">
        <v>0.16367967332123412</v>
      </c>
      <c r="F1345" s="10">
        <v>0.16367967332123412</v>
      </c>
      <c r="G1345" s="10">
        <v>0.16367967332123412</v>
      </c>
      <c r="H1345" s="10">
        <v>9.8207803992740469E-2</v>
      </c>
      <c r="I1345" s="10">
        <v>0</v>
      </c>
      <c r="J1345" s="10">
        <v>0</v>
      </c>
      <c r="K1345" s="10">
        <v>0</v>
      </c>
      <c r="L1345" s="10">
        <v>0</v>
      </c>
      <c r="M1345" s="10">
        <v>0</v>
      </c>
      <c r="N1345" s="10">
        <v>0</v>
      </c>
      <c r="O1345" s="10">
        <v>0</v>
      </c>
      <c r="P1345" s="10">
        <v>0</v>
      </c>
      <c r="Q1345" s="10">
        <v>0</v>
      </c>
      <c r="R1345" s="10">
        <v>0</v>
      </c>
      <c r="S1345" s="10">
        <v>0</v>
      </c>
      <c r="T1345" s="10">
        <v>0</v>
      </c>
      <c r="U1345" s="10">
        <v>0</v>
      </c>
      <c r="V1345" s="10">
        <v>1.6367967332123413E-2</v>
      </c>
      <c r="W1345" s="10">
        <v>0.16367967332123412</v>
      </c>
      <c r="X1345" s="10">
        <v>0.16367967332123412</v>
      </c>
      <c r="Y1345" s="10">
        <v>0.16367967332123412</v>
      </c>
      <c r="Z1345" s="10">
        <v>0.16367967332123412</v>
      </c>
      <c r="AA1345" s="12"/>
      <c r="AB1345" s="12"/>
      <c r="AC1345" s="12"/>
      <c r="AD1345" s="12"/>
      <c r="AE1345" s="12"/>
      <c r="AF1345" s="12"/>
      <c r="AG1345" s="12"/>
      <c r="AH1345" s="12"/>
      <c r="AI1345" s="12"/>
      <c r="AJ1345" s="12"/>
      <c r="AK1345" s="12"/>
      <c r="AL1345" s="12"/>
      <c r="AM1345" s="12"/>
      <c r="AN1345" s="12"/>
      <c r="AO1345" s="12"/>
      <c r="AP1345" s="12"/>
      <c r="AQ1345" s="12"/>
      <c r="AR1345" s="12"/>
      <c r="AS1345" s="12"/>
      <c r="AT1345" s="12"/>
      <c r="AU1345" s="12"/>
      <c r="AV1345" s="12"/>
      <c r="AW1345" s="12"/>
      <c r="AX1345" s="12"/>
    </row>
    <row r="1346" spans="1:50" x14ac:dyDescent="0.2">
      <c r="A1346" s="9" t="s">
        <v>6</v>
      </c>
      <c r="B1346" s="7">
        <v>45534</v>
      </c>
      <c r="C1346" s="10">
        <v>0.16367967332123412</v>
      </c>
      <c r="D1346" s="10">
        <v>0.16367967332123412</v>
      </c>
      <c r="E1346" s="10">
        <v>0.16367967332123412</v>
      </c>
      <c r="F1346" s="10">
        <v>0.16367967332123412</v>
      </c>
      <c r="G1346" s="10">
        <v>0.16367967332123412</v>
      </c>
      <c r="H1346" s="10">
        <v>0.10099024500907441</v>
      </c>
      <c r="I1346" s="10">
        <v>0</v>
      </c>
      <c r="J1346" s="10">
        <v>0</v>
      </c>
      <c r="K1346" s="10">
        <v>0</v>
      </c>
      <c r="L1346" s="10">
        <v>0</v>
      </c>
      <c r="M1346" s="10">
        <v>0</v>
      </c>
      <c r="N1346" s="10">
        <v>0</v>
      </c>
      <c r="O1346" s="10">
        <v>0</v>
      </c>
      <c r="P1346" s="10">
        <v>0</v>
      </c>
      <c r="Q1346" s="10">
        <v>0</v>
      </c>
      <c r="R1346" s="10">
        <v>0</v>
      </c>
      <c r="S1346" s="10">
        <v>0</v>
      </c>
      <c r="T1346" s="10">
        <v>0</v>
      </c>
      <c r="U1346" s="10">
        <v>0</v>
      </c>
      <c r="V1346" s="10">
        <v>1.915040834845735E-2</v>
      </c>
      <c r="W1346" s="10">
        <v>0.16367967332123412</v>
      </c>
      <c r="X1346" s="10">
        <v>0.16367967332123412</v>
      </c>
      <c r="Y1346" s="10">
        <v>0.16367967332123412</v>
      </c>
      <c r="Z1346" s="10">
        <v>0.16367967332123412</v>
      </c>
      <c r="AA1346" s="12"/>
      <c r="AB1346" s="12"/>
      <c r="AC1346" s="12"/>
      <c r="AD1346" s="12"/>
      <c r="AE1346" s="12"/>
      <c r="AF1346" s="12"/>
      <c r="AG1346" s="12"/>
      <c r="AH1346" s="12"/>
      <c r="AI1346" s="12"/>
      <c r="AJ1346" s="12"/>
      <c r="AK1346" s="12"/>
      <c r="AL1346" s="12"/>
      <c r="AM1346" s="12"/>
      <c r="AN1346" s="12"/>
      <c r="AO1346" s="12"/>
      <c r="AP1346" s="12"/>
      <c r="AQ1346" s="12"/>
      <c r="AR1346" s="12"/>
      <c r="AS1346" s="12"/>
      <c r="AT1346" s="12"/>
      <c r="AU1346" s="12"/>
      <c r="AV1346" s="12"/>
      <c r="AW1346" s="12"/>
      <c r="AX1346" s="12"/>
    </row>
    <row r="1347" spans="1:50" x14ac:dyDescent="0.2">
      <c r="A1347" s="9" t="s">
        <v>6</v>
      </c>
      <c r="B1347" s="7">
        <v>45535</v>
      </c>
      <c r="C1347" s="10">
        <v>0.16367967332123412</v>
      </c>
      <c r="D1347" s="10">
        <v>0.16367967332123412</v>
      </c>
      <c r="E1347" s="10">
        <v>0.16367967332123412</v>
      </c>
      <c r="F1347" s="10">
        <v>0.16367967332123412</v>
      </c>
      <c r="G1347" s="10">
        <v>0.16367967332123412</v>
      </c>
      <c r="H1347" s="10">
        <v>0.10360934664246824</v>
      </c>
      <c r="I1347" s="10">
        <v>0</v>
      </c>
      <c r="J1347" s="10">
        <v>0</v>
      </c>
      <c r="K1347" s="10">
        <v>0</v>
      </c>
      <c r="L1347" s="10">
        <v>0</v>
      </c>
      <c r="M1347" s="10">
        <v>0</v>
      </c>
      <c r="N1347" s="10">
        <v>0</v>
      </c>
      <c r="O1347" s="10">
        <v>0</v>
      </c>
      <c r="P1347" s="10">
        <v>0</v>
      </c>
      <c r="Q1347" s="10">
        <v>0</v>
      </c>
      <c r="R1347" s="10">
        <v>0</v>
      </c>
      <c r="S1347" s="10">
        <v>0</v>
      </c>
      <c r="T1347" s="10">
        <v>0</v>
      </c>
      <c r="U1347" s="10">
        <v>0</v>
      </c>
      <c r="V1347" s="10">
        <v>2.4551950998185117E-2</v>
      </c>
      <c r="W1347" s="10">
        <v>0.16367967332123412</v>
      </c>
      <c r="X1347" s="10">
        <v>0.16367967332123412</v>
      </c>
      <c r="Y1347" s="10">
        <v>0.16367967332123412</v>
      </c>
      <c r="Z1347" s="10">
        <v>0.16367967332123412</v>
      </c>
      <c r="AA1347" s="12"/>
      <c r="AB1347" s="12"/>
      <c r="AC1347" s="12"/>
      <c r="AD1347" s="12"/>
      <c r="AE1347" s="12"/>
      <c r="AF1347" s="12"/>
      <c r="AG1347" s="12"/>
      <c r="AH1347" s="12"/>
      <c r="AI1347" s="12"/>
      <c r="AJ1347" s="12"/>
      <c r="AK1347" s="12"/>
      <c r="AL1347" s="12"/>
      <c r="AM1347" s="12"/>
      <c r="AN1347" s="12"/>
      <c r="AO1347" s="12"/>
      <c r="AP1347" s="12"/>
      <c r="AQ1347" s="12"/>
      <c r="AR1347" s="12"/>
      <c r="AS1347" s="12"/>
      <c r="AT1347" s="12"/>
      <c r="AU1347" s="12"/>
      <c r="AV1347" s="12"/>
      <c r="AW1347" s="12"/>
      <c r="AX1347" s="12"/>
    </row>
    <row r="1348" spans="1:50" x14ac:dyDescent="0.2">
      <c r="A1348" s="9" t="s">
        <v>6</v>
      </c>
      <c r="B1348" s="7">
        <v>45536</v>
      </c>
      <c r="C1348" s="10">
        <v>0.16315431679129844</v>
      </c>
      <c r="D1348" s="10">
        <v>0.16315431679129844</v>
      </c>
      <c r="E1348" s="10">
        <v>0.16315431679129844</v>
      </c>
      <c r="F1348" s="10">
        <v>0.16315431679129844</v>
      </c>
      <c r="G1348" s="10">
        <v>0.16315431679129844</v>
      </c>
      <c r="H1348" s="10">
        <v>0.10605030591434399</v>
      </c>
      <c r="I1348" s="10">
        <v>0</v>
      </c>
      <c r="J1348" s="10">
        <v>0</v>
      </c>
      <c r="K1348" s="10">
        <v>0</v>
      </c>
      <c r="L1348" s="10">
        <v>0</v>
      </c>
      <c r="M1348" s="10">
        <v>0</v>
      </c>
      <c r="N1348" s="10">
        <v>0</v>
      </c>
      <c r="O1348" s="10">
        <v>0</v>
      </c>
      <c r="P1348" s="10">
        <v>0</v>
      </c>
      <c r="Q1348" s="10">
        <v>0</v>
      </c>
      <c r="R1348" s="10">
        <v>0</v>
      </c>
      <c r="S1348" s="10">
        <v>0</v>
      </c>
      <c r="T1348" s="10">
        <v>0</v>
      </c>
      <c r="U1348" s="10">
        <v>0</v>
      </c>
      <c r="V1348" s="10">
        <v>2.9857239972807613E-2</v>
      </c>
      <c r="W1348" s="10">
        <v>0.16315431679129844</v>
      </c>
      <c r="X1348" s="10">
        <v>0.16315431679129844</v>
      </c>
      <c r="Y1348" s="10">
        <v>0.16315431679129844</v>
      </c>
      <c r="Z1348" s="10">
        <v>0.16315431679129844</v>
      </c>
      <c r="AA1348" s="12"/>
      <c r="AB1348" s="12"/>
      <c r="AC1348" s="12"/>
      <c r="AD1348" s="12"/>
      <c r="AE1348" s="12"/>
      <c r="AF1348" s="12"/>
      <c r="AG1348" s="12"/>
      <c r="AH1348" s="12"/>
      <c r="AI1348" s="12"/>
      <c r="AJ1348" s="12"/>
      <c r="AK1348" s="12"/>
      <c r="AL1348" s="12"/>
      <c r="AM1348" s="12"/>
      <c r="AN1348" s="12"/>
      <c r="AO1348" s="12"/>
      <c r="AP1348" s="12"/>
      <c r="AQ1348" s="12"/>
      <c r="AR1348" s="12"/>
      <c r="AS1348" s="12"/>
      <c r="AT1348" s="12"/>
      <c r="AU1348" s="12"/>
      <c r="AV1348" s="12"/>
      <c r="AW1348" s="12"/>
      <c r="AX1348" s="12"/>
    </row>
    <row r="1349" spans="1:50" x14ac:dyDescent="0.2">
      <c r="A1349" t="s">
        <v>6</v>
      </c>
      <c r="B1349" s="7">
        <v>45537</v>
      </c>
      <c r="C1349" s="10">
        <v>0.16315431679129844</v>
      </c>
      <c r="D1349" s="10">
        <v>0.16315431679129844</v>
      </c>
      <c r="E1349" s="10">
        <v>0.16315431679129844</v>
      </c>
      <c r="F1349" s="10">
        <v>0.16315431679129844</v>
      </c>
      <c r="G1349" s="10">
        <v>0.16315431679129844</v>
      </c>
      <c r="H1349" s="10">
        <v>0.10882392929979606</v>
      </c>
      <c r="I1349" s="10">
        <v>0</v>
      </c>
      <c r="J1349" s="10">
        <v>0</v>
      </c>
      <c r="K1349" s="10">
        <v>0</v>
      </c>
      <c r="L1349" s="10">
        <v>0</v>
      </c>
      <c r="M1349" s="10">
        <v>0</v>
      </c>
      <c r="N1349" s="10">
        <v>0</v>
      </c>
      <c r="O1349" s="10">
        <v>0</v>
      </c>
      <c r="P1349" s="10">
        <v>0</v>
      </c>
      <c r="Q1349" s="10">
        <v>0</v>
      </c>
      <c r="R1349" s="10">
        <v>0</v>
      </c>
      <c r="S1349" s="10">
        <v>0</v>
      </c>
      <c r="T1349" s="10">
        <v>0</v>
      </c>
      <c r="U1349" s="10">
        <v>0</v>
      </c>
      <c r="V1349" s="10">
        <v>3.2630863358259689E-2</v>
      </c>
      <c r="W1349" s="10">
        <v>0.16315431679129844</v>
      </c>
      <c r="X1349" s="10">
        <v>0.16315431679129844</v>
      </c>
      <c r="Y1349" s="10">
        <v>0.16315431679129844</v>
      </c>
      <c r="Z1349" s="10">
        <v>0.16315431679129844</v>
      </c>
      <c r="AA1349" s="12"/>
      <c r="AB1349" s="12"/>
      <c r="AC1349" s="12"/>
      <c r="AD1349" s="12"/>
      <c r="AE1349" s="12"/>
      <c r="AF1349" s="12"/>
      <c r="AG1349" s="12"/>
      <c r="AH1349" s="12"/>
      <c r="AI1349" s="12"/>
      <c r="AJ1349" s="12"/>
      <c r="AK1349" s="12"/>
      <c r="AL1349" s="12"/>
      <c r="AM1349" s="12"/>
      <c r="AN1349" s="12"/>
      <c r="AO1349" s="12"/>
      <c r="AP1349" s="12"/>
      <c r="AQ1349" s="12"/>
      <c r="AR1349" s="12"/>
      <c r="AS1349" s="12"/>
      <c r="AT1349" s="12"/>
      <c r="AU1349" s="12"/>
      <c r="AV1349" s="12"/>
      <c r="AW1349" s="12"/>
      <c r="AX1349" s="12"/>
    </row>
    <row r="1350" spans="1:50" x14ac:dyDescent="0.2">
      <c r="A1350" s="9" t="s">
        <v>6</v>
      </c>
      <c r="B1350" s="7">
        <v>45538</v>
      </c>
      <c r="C1350" s="10">
        <v>0.16315431679129844</v>
      </c>
      <c r="D1350" s="10">
        <v>0.16315431679129844</v>
      </c>
      <c r="E1350" s="10">
        <v>0.16315431679129844</v>
      </c>
      <c r="F1350" s="10">
        <v>0.16315431679129844</v>
      </c>
      <c r="G1350" s="10">
        <v>0.16315431679129844</v>
      </c>
      <c r="H1350" s="10">
        <v>0.11143439836845681</v>
      </c>
      <c r="I1350" s="10">
        <v>0</v>
      </c>
      <c r="J1350" s="10">
        <v>0</v>
      </c>
      <c r="K1350" s="10">
        <v>0</v>
      </c>
      <c r="L1350" s="10">
        <v>0</v>
      </c>
      <c r="M1350" s="10">
        <v>0</v>
      </c>
      <c r="N1350" s="10">
        <v>0</v>
      </c>
      <c r="O1350" s="10">
        <v>0</v>
      </c>
      <c r="P1350" s="10">
        <v>0</v>
      </c>
      <c r="Q1350" s="10">
        <v>0</v>
      </c>
      <c r="R1350" s="10">
        <v>0</v>
      </c>
      <c r="S1350" s="10">
        <v>0</v>
      </c>
      <c r="T1350" s="10">
        <v>0</v>
      </c>
      <c r="U1350" s="10">
        <v>0</v>
      </c>
      <c r="V1350" s="10">
        <v>3.8014955812372533E-2</v>
      </c>
      <c r="W1350" s="10">
        <v>0.16315431679129844</v>
      </c>
      <c r="X1350" s="10">
        <v>0.16315431679129844</v>
      </c>
      <c r="Y1350" s="10">
        <v>0.16315431679129844</v>
      </c>
      <c r="Z1350" s="10">
        <v>0.16315431679129844</v>
      </c>
      <c r="AA1350" s="12"/>
      <c r="AB1350" s="12"/>
      <c r="AC1350" s="12"/>
      <c r="AD1350" s="12"/>
      <c r="AE1350" s="12"/>
      <c r="AF1350" s="12"/>
      <c r="AG1350" s="12"/>
      <c r="AH1350" s="12"/>
      <c r="AI1350" s="12"/>
      <c r="AJ1350" s="12"/>
      <c r="AK1350" s="12"/>
      <c r="AL1350" s="12"/>
      <c r="AM1350" s="12"/>
      <c r="AN1350" s="12"/>
      <c r="AO1350" s="12"/>
      <c r="AP1350" s="12"/>
      <c r="AQ1350" s="12"/>
      <c r="AR1350" s="12"/>
      <c r="AS1350" s="12"/>
      <c r="AT1350" s="12"/>
      <c r="AU1350" s="12"/>
      <c r="AV1350" s="12"/>
      <c r="AW1350" s="12"/>
      <c r="AX1350" s="12"/>
    </row>
    <row r="1351" spans="1:50" x14ac:dyDescent="0.2">
      <c r="A1351" s="9" t="s">
        <v>6</v>
      </c>
      <c r="B1351" s="7">
        <v>45539</v>
      </c>
      <c r="C1351" s="10">
        <v>0.16315431679129844</v>
      </c>
      <c r="D1351" s="10">
        <v>0.16315431679129844</v>
      </c>
      <c r="E1351" s="10">
        <v>0.16315431679129844</v>
      </c>
      <c r="F1351" s="10">
        <v>0.16315431679129844</v>
      </c>
      <c r="G1351" s="10">
        <v>0.16315431679129844</v>
      </c>
      <c r="H1351" s="10">
        <v>0.11420802175390891</v>
      </c>
      <c r="I1351" s="10">
        <v>0</v>
      </c>
      <c r="J1351" s="10">
        <v>0</v>
      </c>
      <c r="K1351" s="10">
        <v>0</v>
      </c>
      <c r="L1351" s="10">
        <v>0</v>
      </c>
      <c r="M1351" s="10">
        <v>0</v>
      </c>
      <c r="N1351" s="10">
        <v>0</v>
      </c>
      <c r="O1351" s="10">
        <v>0</v>
      </c>
      <c r="P1351" s="10">
        <v>0</v>
      </c>
      <c r="Q1351" s="10">
        <v>0</v>
      </c>
      <c r="R1351" s="10">
        <v>0</v>
      </c>
      <c r="S1351" s="10">
        <v>0</v>
      </c>
      <c r="T1351" s="10">
        <v>0</v>
      </c>
      <c r="U1351" s="10">
        <v>0</v>
      </c>
      <c r="V1351" s="10">
        <v>4.3562202583276685E-2</v>
      </c>
      <c r="W1351" s="10">
        <v>0.16315431679129844</v>
      </c>
      <c r="X1351" s="10">
        <v>0.16315431679129844</v>
      </c>
      <c r="Y1351" s="10">
        <v>0.16315431679129844</v>
      </c>
      <c r="Z1351" s="10">
        <v>0.16315431679129844</v>
      </c>
      <c r="AA1351" s="12"/>
      <c r="AB1351" s="12"/>
      <c r="AC1351" s="12"/>
      <c r="AD1351" s="12"/>
      <c r="AE1351" s="12"/>
      <c r="AF1351" s="12"/>
      <c r="AG1351" s="12"/>
      <c r="AH1351" s="12"/>
      <c r="AI1351" s="12"/>
      <c r="AJ1351" s="12"/>
      <c r="AK1351" s="12"/>
      <c r="AL1351" s="12"/>
      <c r="AM1351" s="12"/>
      <c r="AN1351" s="12"/>
      <c r="AO1351" s="12"/>
      <c r="AP1351" s="12"/>
      <c r="AQ1351" s="12"/>
      <c r="AR1351" s="12"/>
      <c r="AS1351" s="12"/>
      <c r="AT1351" s="12"/>
      <c r="AU1351" s="12"/>
      <c r="AV1351" s="12"/>
      <c r="AW1351" s="12"/>
      <c r="AX1351" s="12"/>
    </row>
    <row r="1352" spans="1:50" x14ac:dyDescent="0.2">
      <c r="A1352" s="9" t="s">
        <v>6</v>
      </c>
      <c r="B1352" s="7">
        <v>45540</v>
      </c>
      <c r="C1352" s="10">
        <v>0.16315431679129844</v>
      </c>
      <c r="D1352" s="10">
        <v>0.16315431679129844</v>
      </c>
      <c r="E1352" s="10">
        <v>0.16315431679129844</v>
      </c>
      <c r="F1352" s="10">
        <v>0.16315431679129844</v>
      </c>
      <c r="G1352" s="10">
        <v>0.16315431679129844</v>
      </c>
      <c r="H1352" s="10">
        <v>0.11698164513936098</v>
      </c>
      <c r="I1352" s="10">
        <v>0</v>
      </c>
      <c r="J1352" s="10">
        <v>0</v>
      </c>
      <c r="K1352" s="10">
        <v>0</v>
      </c>
      <c r="L1352" s="10">
        <v>0</v>
      </c>
      <c r="M1352" s="10">
        <v>0</v>
      </c>
      <c r="N1352" s="10">
        <v>0</v>
      </c>
      <c r="O1352" s="10">
        <v>0</v>
      </c>
      <c r="P1352" s="10">
        <v>0</v>
      </c>
      <c r="Q1352" s="10">
        <v>0</v>
      </c>
      <c r="R1352" s="10">
        <v>0</v>
      </c>
      <c r="S1352" s="10">
        <v>0</v>
      </c>
      <c r="T1352" s="10">
        <v>0</v>
      </c>
      <c r="U1352" s="10">
        <v>0</v>
      </c>
      <c r="V1352" s="10">
        <v>4.6172671651937454E-2</v>
      </c>
      <c r="W1352" s="10">
        <v>0.16315431679129844</v>
      </c>
      <c r="X1352" s="10">
        <v>0.16315431679129844</v>
      </c>
      <c r="Y1352" s="10">
        <v>0.16315431679129844</v>
      </c>
      <c r="Z1352" s="10">
        <v>0.16315431679129844</v>
      </c>
      <c r="AA1352" s="12"/>
      <c r="AB1352" s="12"/>
      <c r="AC1352" s="12"/>
      <c r="AD1352" s="12"/>
      <c r="AE1352" s="12"/>
      <c r="AF1352" s="12"/>
      <c r="AG1352" s="12"/>
      <c r="AH1352" s="12"/>
      <c r="AI1352" s="12"/>
      <c r="AJ1352" s="12"/>
      <c r="AK1352" s="12"/>
      <c r="AL1352" s="12"/>
      <c r="AM1352" s="12"/>
      <c r="AN1352" s="12"/>
      <c r="AO1352" s="12"/>
      <c r="AP1352" s="12"/>
      <c r="AQ1352" s="12"/>
      <c r="AR1352" s="12"/>
      <c r="AS1352" s="12"/>
      <c r="AT1352" s="12"/>
      <c r="AU1352" s="12"/>
      <c r="AV1352" s="12"/>
      <c r="AW1352" s="12"/>
      <c r="AX1352" s="12"/>
    </row>
    <row r="1353" spans="1:50" x14ac:dyDescent="0.2">
      <c r="A1353" t="s">
        <v>6</v>
      </c>
      <c r="B1353" s="7">
        <v>45541</v>
      </c>
      <c r="C1353" s="10">
        <v>0.16315431679129844</v>
      </c>
      <c r="D1353" s="10">
        <v>0.16315431679129844</v>
      </c>
      <c r="E1353" s="10">
        <v>0.16315431679129844</v>
      </c>
      <c r="F1353" s="10">
        <v>0.16315431679129844</v>
      </c>
      <c r="G1353" s="10">
        <v>0.16315431679129844</v>
      </c>
      <c r="H1353" s="10">
        <v>0.11959211420802175</v>
      </c>
      <c r="I1353" s="10">
        <v>0</v>
      </c>
      <c r="J1353" s="10">
        <v>0</v>
      </c>
      <c r="K1353" s="10">
        <v>0</v>
      </c>
      <c r="L1353" s="10">
        <v>0</v>
      </c>
      <c r="M1353" s="10">
        <v>0</v>
      </c>
      <c r="N1353" s="10">
        <v>0</v>
      </c>
      <c r="O1353" s="10">
        <v>0</v>
      </c>
      <c r="P1353" s="10">
        <v>0</v>
      </c>
      <c r="Q1353" s="10">
        <v>0</v>
      </c>
      <c r="R1353" s="10">
        <v>0</v>
      </c>
      <c r="S1353" s="10">
        <v>0</v>
      </c>
      <c r="T1353" s="10">
        <v>0</v>
      </c>
      <c r="U1353" s="10">
        <v>0</v>
      </c>
      <c r="V1353" s="10">
        <v>5.1719918422841606E-2</v>
      </c>
      <c r="W1353" s="10">
        <v>0.16315431679129844</v>
      </c>
      <c r="X1353" s="10">
        <v>0.16315431679129844</v>
      </c>
      <c r="Y1353" s="10">
        <v>0.16315431679129844</v>
      </c>
      <c r="Z1353" s="10">
        <v>0.16315431679129844</v>
      </c>
      <c r="AA1353" s="12"/>
      <c r="AB1353" s="12"/>
      <c r="AC1353" s="12"/>
      <c r="AD1353" s="12"/>
      <c r="AE1353" s="12"/>
      <c r="AF1353" s="12"/>
      <c r="AG1353" s="12"/>
      <c r="AH1353" s="12"/>
      <c r="AI1353" s="12"/>
      <c r="AJ1353" s="12"/>
      <c r="AK1353" s="12"/>
      <c r="AL1353" s="12"/>
      <c r="AM1353" s="12"/>
      <c r="AN1353" s="12"/>
      <c r="AO1353" s="12"/>
      <c r="AP1353" s="12"/>
      <c r="AQ1353" s="12"/>
      <c r="AR1353" s="12"/>
      <c r="AS1353" s="12"/>
      <c r="AT1353" s="12"/>
      <c r="AU1353" s="12"/>
      <c r="AV1353" s="12"/>
      <c r="AW1353" s="12"/>
      <c r="AX1353" s="12"/>
    </row>
    <row r="1354" spans="1:50" x14ac:dyDescent="0.2">
      <c r="A1354" s="9" t="s">
        <v>6</v>
      </c>
      <c r="B1354" s="7">
        <v>45542</v>
      </c>
      <c r="C1354" s="10">
        <v>0.16315431679129844</v>
      </c>
      <c r="D1354" s="10">
        <v>0.16315431679129844</v>
      </c>
      <c r="E1354" s="10">
        <v>0.16315431679129844</v>
      </c>
      <c r="F1354" s="10">
        <v>0.16315431679129844</v>
      </c>
      <c r="G1354" s="10">
        <v>0.16315431679129844</v>
      </c>
      <c r="H1354" s="10">
        <v>0.12236573759347383</v>
      </c>
      <c r="I1354" s="10">
        <v>0</v>
      </c>
      <c r="J1354" s="10">
        <v>0</v>
      </c>
      <c r="K1354" s="10">
        <v>0</v>
      </c>
      <c r="L1354" s="10">
        <v>0</v>
      </c>
      <c r="M1354" s="10">
        <v>0</v>
      </c>
      <c r="N1354" s="10">
        <v>0</v>
      </c>
      <c r="O1354" s="10">
        <v>0</v>
      </c>
      <c r="P1354" s="10">
        <v>0</v>
      </c>
      <c r="Q1354" s="10">
        <v>0</v>
      </c>
      <c r="R1354" s="10">
        <v>0</v>
      </c>
      <c r="S1354" s="10">
        <v>0</v>
      </c>
      <c r="T1354" s="10">
        <v>0</v>
      </c>
      <c r="U1354" s="10">
        <v>0</v>
      </c>
      <c r="V1354" s="10">
        <v>5.7104010876954457E-2</v>
      </c>
      <c r="W1354" s="10">
        <v>0.16315431679129844</v>
      </c>
      <c r="X1354" s="10">
        <v>0.16315431679129844</v>
      </c>
      <c r="Y1354" s="10">
        <v>0.16315431679129844</v>
      </c>
      <c r="Z1354" s="10">
        <v>0.16315431679129844</v>
      </c>
      <c r="AA1354" s="12"/>
      <c r="AB1354" s="12"/>
      <c r="AC1354" s="12"/>
      <c r="AD1354" s="12"/>
      <c r="AE1354" s="12"/>
      <c r="AF1354" s="12"/>
      <c r="AG1354" s="12"/>
      <c r="AH1354" s="12"/>
      <c r="AI1354" s="12"/>
      <c r="AJ1354" s="12"/>
      <c r="AK1354" s="12"/>
      <c r="AL1354" s="12"/>
      <c r="AM1354" s="12"/>
      <c r="AN1354" s="12"/>
      <c r="AO1354" s="12"/>
      <c r="AP1354" s="12"/>
      <c r="AQ1354" s="12"/>
      <c r="AR1354" s="12"/>
      <c r="AS1354" s="12"/>
      <c r="AT1354" s="12"/>
      <c r="AU1354" s="12"/>
      <c r="AV1354" s="12"/>
      <c r="AW1354" s="12"/>
      <c r="AX1354" s="12"/>
    </row>
    <row r="1355" spans="1:50" x14ac:dyDescent="0.2">
      <c r="A1355" s="9" t="s">
        <v>6</v>
      </c>
      <c r="B1355" s="7">
        <v>45543</v>
      </c>
      <c r="C1355" s="10">
        <v>0.16315431679129844</v>
      </c>
      <c r="D1355" s="10">
        <v>0.16315431679129844</v>
      </c>
      <c r="E1355" s="10">
        <v>0.16315431679129844</v>
      </c>
      <c r="F1355" s="10">
        <v>0.16315431679129844</v>
      </c>
      <c r="G1355" s="10">
        <v>0.16315431679129844</v>
      </c>
      <c r="H1355" s="10">
        <v>0.12513936097892589</v>
      </c>
      <c r="I1355" s="10">
        <v>0</v>
      </c>
      <c r="J1355" s="10">
        <v>0</v>
      </c>
      <c r="K1355" s="10">
        <v>0</v>
      </c>
      <c r="L1355" s="10">
        <v>0</v>
      </c>
      <c r="M1355" s="10">
        <v>0</v>
      </c>
      <c r="N1355" s="10">
        <v>0</v>
      </c>
      <c r="O1355" s="10">
        <v>0</v>
      </c>
      <c r="P1355" s="10">
        <v>0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6.2488103331067302E-2</v>
      </c>
      <c r="W1355" s="10">
        <v>0.16315431679129844</v>
      </c>
      <c r="X1355" s="10">
        <v>0.16315431679129844</v>
      </c>
      <c r="Y1355" s="10">
        <v>0.16315431679129844</v>
      </c>
      <c r="Z1355" s="10">
        <v>0.16315431679129844</v>
      </c>
      <c r="AA1355" s="12"/>
      <c r="AB1355" s="12"/>
      <c r="AC1355" s="12"/>
      <c r="AD1355" s="12"/>
      <c r="AE1355" s="12"/>
      <c r="AF1355" s="12"/>
      <c r="AG1355" s="12"/>
      <c r="AH1355" s="12"/>
      <c r="AI1355" s="12"/>
      <c r="AJ1355" s="12"/>
      <c r="AK1355" s="12"/>
      <c r="AL1355" s="12"/>
      <c r="AM1355" s="12"/>
      <c r="AN1355" s="12"/>
      <c r="AO1355" s="12"/>
      <c r="AP1355" s="12"/>
      <c r="AQ1355" s="12"/>
      <c r="AR1355" s="12"/>
      <c r="AS1355" s="12"/>
      <c r="AT1355" s="12"/>
      <c r="AU1355" s="12"/>
      <c r="AV1355" s="12"/>
      <c r="AW1355" s="12"/>
      <c r="AX1355" s="12"/>
    </row>
    <row r="1356" spans="1:50" x14ac:dyDescent="0.2">
      <c r="A1356" s="9" t="s">
        <v>6</v>
      </c>
      <c r="B1356" s="7">
        <v>45544</v>
      </c>
      <c r="C1356" s="10">
        <v>0.16315431679129844</v>
      </c>
      <c r="D1356" s="10">
        <v>0.16315431679129844</v>
      </c>
      <c r="E1356" s="10">
        <v>0.16315431679129844</v>
      </c>
      <c r="F1356" s="10">
        <v>0.16315431679129844</v>
      </c>
      <c r="G1356" s="10">
        <v>0.16315431679129844</v>
      </c>
      <c r="H1356" s="10">
        <v>0.12774983004758667</v>
      </c>
      <c r="I1356" s="10">
        <v>0</v>
      </c>
      <c r="J1356" s="10">
        <v>0</v>
      </c>
      <c r="K1356" s="10">
        <v>0</v>
      </c>
      <c r="L1356" s="10">
        <v>0</v>
      </c>
      <c r="M1356" s="10">
        <v>0</v>
      </c>
      <c r="N1356" s="10">
        <v>0</v>
      </c>
      <c r="O1356" s="10">
        <v>0</v>
      </c>
      <c r="P1356" s="10">
        <v>0</v>
      </c>
      <c r="Q1356" s="10">
        <v>0</v>
      </c>
      <c r="R1356" s="10">
        <v>0</v>
      </c>
      <c r="S1356" s="10">
        <v>0</v>
      </c>
      <c r="T1356" s="10">
        <v>0</v>
      </c>
      <c r="U1356" s="10">
        <v>0</v>
      </c>
      <c r="V1356" s="10">
        <v>6.5261726716519378E-2</v>
      </c>
      <c r="W1356" s="10">
        <v>0.16315431679129844</v>
      </c>
      <c r="X1356" s="10">
        <v>0.16315431679129844</v>
      </c>
      <c r="Y1356" s="10">
        <v>0.16315431679129844</v>
      </c>
      <c r="Z1356" s="10">
        <v>0.16315431679129844</v>
      </c>
      <c r="AA1356" s="12"/>
      <c r="AB1356" s="12"/>
      <c r="AC1356" s="12"/>
      <c r="AD1356" s="12"/>
      <c r="AE1356" s="12"/>
      <c r="AF1356" s="12"/>
      <c r="AG1356" s="12"/>
      <c r="AH1356" s="12"/>
      <c r="AI1356" s="12"/>
      <c r="AJ1356" s="12"/>
      <c r="AK1356" s="12"/>
      <c r="AL1356" s="12"/>
      <c r="AM1356" s="12"/>
      <c r="AN1356" s="12"/>
      <c r="AO1356" s="12"/>
      <c r="AP1356" s="12"/>
      <c r="AQ1356" s="12"/>
      <c r="AR1356" s="12"/>
      <c r="AS1356" s="12"/>
      <c r="AT1356" s="12"/>
      <c r="AU1356" s="12"/>
      <c r="AV1356" s="12"/>
      <c r="AW1356" s="12"/>
      <c r="AX1356" s="12"/>
    </row>
    <row r="1357" spans="1:50" x14ac:dyDescent="0.2">
      <c r="A1357" t="s">
        <v>6</v>
      </c>
      <c r="B1357" s="7">
        <v>45545</v>
      </c>
      <c r="C1357" s="10">
        <v>0.16315431679129844</v>
      </c>
      <c r="D1357" s="10">
        <v>0.16315431679129844</v>
      </c>
      <c r="E1357" s="10">
        <v>0.16315431679129844</v>
      </c>
      <c r="F1357" s="10">
        <v>0.16315431679129844</v>
      </c>
      <c r="G1357" s="10">
        <v>0.16315431679129844</v>
      </c>
      <c r="H1357" s="10">
        <v>0.13329707681849082</v>
      </c>
      <c r="I1357" s="10">
        <v>0</v>
      </c>
      <c r="J1357" s="10">
        <v>0</v>
      </c>
      <c r="K1357" s="10">
        <v>0</v>
      </c>
      <c r="L1357" s="10">
        <v>0</v>
      </c>
      <c r="M1357" s="10">
        <v>0</v>
      </c>
      <c r="N1357" s="10">
        <v>0</v>
      </c>
      <c r="O1357" s="10">
        <v>0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7.0645819170632215E-2</v>
      </c>
      <c r="W1357" s="10">
        <v>0.16315431679129844</v>
      </c>
      <c r="X1357" s="10">
        <v>0.16315431679129844</v>
      </c>
      <c r="Y1357" s="10">
        <v>0.16315431679129844</v>
      </c>
      <c r="Z1357" s="10">
        <v>0.16315431679129844</v>
      </c>
      <c r="AA1357" s="12"/>
      <c r="AB1357" s="12"/>
      <c r="AC1357" s="12"/>
      <c r="AD1357" s="12"/>
      <c r="AE1357" s="12"/>
      <c r="AF1357" s="12"/>
      <c r="AG1357" s="12"/>
      <c r="AH1357" s="12"/>
      <c r="AI1357" s="12"/>
      <c r="AJ1357" s="12"/>
      <c r="AK1357" s="12"/>
      <c r="AL1357" s="12"/>
      <c r="AM1357" s="12"/>
      <c r="AN1357" s="12"/>
      <c r="AO1357" s="12"/>
      <c r="AP1357" s="12"/>
      <c r="AQ1357" s="12"/>
      <c r="AR1357" s="12"/>
      <c r="AS1357" s="12"/>
      <c r="AT1357" s="12"/>
      <c r="AU1357" s="12"/>
      <c r="AV1357" s="12"/>
      <c r="AW1357" s="12"/>
      <c r="AX1357" s="12"/>
    </row>
    <row r="1358" spans="1:50" x14ac:dyDescent="0.2">
      <c r="A1358" s="9" t="s">
        <v>6</v>
      </c>
      <c r="B1358" s="7">
        <v>45546</v>
      </c>
      <c r="C1358" s="10">
        <v>0.16315431679129844</v>
      </c>
      <c r="D1358" s="10">
        <v>0.16315431679129844</v>
      </c>
      <c r="E1358" s="10">
        <v>0.16315431679129844</v>
      </c>
      <c r="F1358" s="10">
        <v>0.16315431679129844</v>
      </c>
      <c r="G1358" s="10">
        <v>0.16315431679129844</v>
      </c>
      <c r="H1358" s="10">
        <v>0.13590754588715159</v>
      </c>
      <c r="I1358" s="10">
        <v>0</v>
      </c>
      <c r="J1358" s="10">
        <v>0</v>
      </c>
      <c r="K1358" s="10">
        <v>0</v>
      </c>
      <c r="L1358" s="10">
        <v>0</v>
      </c>
      <c r="M1358" s="10">
        <v>0</v>
      </c>
      <c r="N1358" s="10">
        <v>0</v>
      </c>
      <c r="O1358" s="10">
        <v>0</v>
      </c>
      <c r="P1358" s="10">
        <v>0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7.6193065941536367E-2</v>
      </c>
      <c r="W1358" s="10">
        <v>0.16315431679129844</v>
      </c>
      <c r="X1358" s="10">
        <v>0.16315431679129844</v>
      </c>
      <c r="Y1358" s="10">
        <v>0.16315431679129844</v>
      </c>
      <c r="Z1358" s="10">
        <v>0.16315431679129844</v>
      </c>
      <c r="AA1358" s="12"/>
      <c r="AB1358" s="12"/>
      <c r="AC1358" s="12"/>
      <c r="AD1358" s="12"/>
      <c r="AE1358" s="12"/>
      <c r="AF1358" s="12"/>
      <c r="AG1358" s="12"/>
      <c r="AH1358" s="12"/>
      <c r="AI1358" s="12"/>
      <c r="AJ1358" s="12"/>
      <c r="AK1358" s="12"/>
      <c r="AL1358" s="12"/>
      <c r="AM1358" s="12"/>
      <c r="AN1358" s="12"/>
      <c r="AO1358" s="12"/>
      <c r="AP1358" s="12"/>
      <c r="AQ1358" s="12"/>
      <c r="AR1358" s="12"/>
      <c r="AS1358" s="12"/>
      <c r="AT1358" s="12"/>
      <c r="AU1358" s="12"/>
      <c r="AV1358" s="12"/>
      <c r="AW1358" s="12"/>
      <c r="AX1358" s="12"/>
    </row>
    <row r="1359" spans="1:50" x14ac:dyDescent="0.2">
      <c r="A1359" s="9" t="s">
        <v>6</v>
      </c>
      <c r="B1359" s="7">
        <v>45547</v>
      </c>
      <c r="C1359" s="10">
        <v>0.16315431679129844</v>
      </c>
      <c r="D1359" s="10">
        <v>0.16315431679129844</v>
      </c>
      <c r="E1359" s="10">
        <v>0.16315431679129844</v>
      </c>
      <c r="F1359" s="10">
        <v>0.16315431679129844</v>
      </c>
      <c r="G1359" s="10">
        <v>0.16315431679129844</v>
      </c>
      <c r="H1359" s="10">
        <v>0.13868116927260368</v>
      </c>
      <c r="I1359" s="10">
        <v>0</v>
      </c>
      <c r="J1359" s="10">
        <v>0</v>
      </c>
      <c r="K1359" s="10">
        <v>0</v>
      </c>
      <c r="L1359" s="10">
        <v>0</v>
      </c>
      <c r="M1359" s="10">
        <v>0</v>
      </c>
      <c r="N1359" s="10">
        <v>0</v>
      </c>
      <c r="O1359" s="10">
        <v>0</v>
      </c>
      <c r="P1359" s="10">
        <v>0</v>
      </c>
      <c r="Q1359" s="10">
        <v>0</v>
      </c>
      <c r="R1359" s="10">
        <v>0</v>
      </c>
      <c r="S1359" s="10">
        <v>0</v>
      </c>
      <c r="T1359" s="10">
        <v>0</v>
      </c>
      <c r="U1359" s="10">
        <v>0</v>
      </c>
      <c r="V1359" s="10">
        <v>8.1577158395649219E-2</v>
      </c>
      <c r="W1359" s="10">
        <v>0.16315431679129844</v>
      </c>
      <c r="X1359" s="10">
        <v>0.16315431679129844</v>
      </c>
      <c r="Y1359" s="10">
        <v>0.16315431679129844</v>
      </c>
      <c r="Z1359" s="10">
        <v>0.16315431679129844</v>
      </c>
      <c r="AA1359" s="12"/>
      <c r="AB1359" s="12"/>
      <c r="AC1359" s="12"/>
      <c r="AD1359" s="12"/>
      <c r="AE1359" s="12"/>
      <c r="AF1359" s="12"/>
      <c r="AG1359" s="12"/>
      <c r="AH1359" s="12"/>
      <c r="AI1359" s="12"/>
      <c r="AJ1359" s="12"/>
      <c r="AK1359" s="12"/>
      <c r="AL1359" s="12"/>
      <c r="AM1359" s="12"/>
      <c r="AN1359" s="12"/>
      <c r="AO1359" s="12"/>
      <c r="AP1359" s="12"/>
      <c r="AQ1359" s="12"/>
      <c r="AR1359" s="12"/>
      <c r="AS1359" s="12"/>
      <c r="AT1359" s="12"/>
      <c r="AU1359" s="12"/>
      <c r="AV1359" s="12"/>
      <c r="AW1359" s="12"/>
      <c r="AX1359" s="12"/>
    </row>
    <row r="1360" spans="1:50" x14ac:dyDescent="0.2">
      <c r="A1360" s="9" t="s">
        <v>6</v>
      </c>
      <c r="B1360" s="7">
        <v>45548</v>
      </c>
      <c r="C1360" s="10">
        <v>0.16315431679129844</v>
      </c>
      <c r="D1360" s="10">
        <v>0.16315431679129844</v>
      </c>
      <c r="E1360" s="10">
        <v>0.16315431679129844</v>
      </c>
      <c r="F1360" s="10">
        <v>0.16315431679129844</v>
      </c>
      <c r="G1360" s="10">
        <v>0.16315431679129844</v>
      </c>
      <c r="H1360" s="10">
        <v>0.14145479265805574</v>
      </c>
      <c r="I1360" s="10">
        <v>0</v>
      </c>
      <c r="J1360" s="10">
        <v>0</v>
      </c>
      <c r="K1360" s="10">
        <v>0</v>
      </c>
      <c r="L1360" s="10">
        <v>0</v>
      </c>
      <c r="M1360" s="10">
        <v>0</v>
      </c>
      <c r="N1360" s="10">
        <v>0</v>
      </c>
      <c r="O1360" s="10">
        <v>0</v>
      </c>
      <c r="P1360" s="10">
        <v>0</v>
      </c>
      <c r="Q1360" s="10">
        <v>0</v>
      </c>
      <c r="R1360" s="10">
        <v>0</v>
      </c>
      <c r="S1360" s="10">
        <v>0</v>
      </c>
      <c r="T1360" s="10">
        <v>0</v>
      </c>
      <c r="U1360" s="10">
        <v>0</v>
      </c>
      <c r="V1360" s="10">
        <v>8.4350781781101294E-2</v>
      </c>
      <c r="W1360" s="10">
        <v>0.16315431679129844</v>
      </c>
      <c r="X1360" s="10">
        <v>0.16315431679129844</v>
      </c>
      <c r="Y1360" s="10">
        <v>0.16315431679129844</v>
      </c>
      <c r="Z1360" s="10">
        <v>0.16315431679129844</v>
      </c>
      <c r="AA1360" s="12"/>
      <c r="AB1360" s="12"/>
      <c r="AC1360" s="12"/>
      <c r="AD1360" s="12"/>
      <c r="AE1360" s="12"/>
      <c r="AF1360" s="12"/>
      <c r="AG1360" s="12"/>
      <c r="AH1360" s="12"/>
      <c r="AI1360" s="12"/>
      <c r="AJ1360" s="12"/>
      <c r="AK1360" s="12"/>
      <c r="AL1360" s="12"/>
      <c r="AM1360" s="12"/>
      <c r="AN1360" s="12"/>
      <c r="AO1360" s="12"/>
      <c r="AP1360" s="12"/>
      <c r="AQ1360" s="12"/>
      <c r="AR1360" s="12"/>
      <c r="AS1360" s="12"/>
      <c r="AT1360" s="12"/>
      <c r="AU1360" s="12"/>
      <c r="AV1360" s="12"/>
      <c r="AW1360" s="12"/>
      <c r="AX1360" s="12"/>
    </row>
    <row r="1361" spans="1:50" x14ac:dyDescent="0.2">
      <c r="A1361" t="s">
        <v>6</v>
      </c>
      <c r="B1361" s="7">
        <v>45549</v>
      </c>
      <c r="C1361" s="10">
        <v>0.16315431679129844</v>
      </c>
      <c r="D1361" s="10">
        <v>0.16315431679129844</v>
      </c>
      <c r="E1361" s="10">
        <v>0.16315431679129844</v>
      </c>
      <c r="F1361" s="10">
        <v>0.16315431679129844</v>
      </c>
      <c r="G1361" s="10">
        <v>0.16315431679129844</v>
      </c>
      <c r="H1361" s="10">
        <v>0.14406526172671652</v>
      </c>
      <c r="I1361" s="10">
        <v>0</v>
      </c>
      <c r="J1361" s="10">
        <v>0</v>
      </c>
      <c r="K1361" s="10">
        <v>0</v>
      </c>
      <c r="L1361" s="10">
        <v>0</v>
      </c>
      <c r="M1361" s="10">
        <v>0</v>
      </c>
      <c r="N1361" s="10">
        <v>0</v>
      </c>
      <c r="O1361" s="10">
        <v>0</v>
      </c>
      <c r="P1361" s="10">
        <v>0</v>
      </c>
      <c r="Q1361" s="10">
        <v>0</v>
      </c>
      <c r="R1361" s="10">
        <v>0</v>
      </c>
      <c r="S1361" s="10">
        <v>0</v>
      </c>
      <c r="T1361" s="10">
        <v>0</v>
      </c>
      <c r="U1361" s="10">
        <v>0</v>
      </c>
      <c r="V1361" s="10">
        <v>8.9734874235214146E-2</v>
      </c>
      <c r="W1361" s="10">
        <v>0.16315431679129844</v>
      </c>
      <c r="X1361" s="10">
        <v>0.16315431679129844</v>
      </c>
      <c r="Y1361" s="10">
        <v>0.16315431679129844</v>
      </c>
      <c r="Z1361" s="10">
        <v>0.16315431679129844</v>
      </c>
      <c r="AA1361" s="12"/>
      <c r="AB1361" s="12"/>
      <c r="AC1361" s="12"/>
      <c r="AD1361" s="12"/>
      <c r="AE1361" s="12"/>
      <c r="AF1361" s="12"/>
      <c r="AG1361" s="12"/>
      <c r="AH1361" s="12"/>
      <c r="AI1361" s="12"/>
      <c r="AJ1361" s="12"/>
      <c r="AK1361" s="12"/>
      <c r="AL1361" s="12"/>
      <c r="AM1361" s="12"/>
      <c r="AN1361" s="12"/>
      <c r="AO1361" s="12"/>
      <c r="AP1361" s="12"/>
      <c r="AQ1361" s="12"/>
      <c r="AR1361" s="12"/>
      <c r="AS1361" s="12"/>
      <c r="AT1361" s="12"/>
      <c r="AU1361" s="12"/>
      <c r="AV1361" s="12"/>
      <c r="AW1361" s="12"/>
      <c r="AX1361" s="12"/>
    </row>
    <row r="1362" spans="1:50" x14ac:dyDescent="0.2">
      <c r="A1362" s="9" t="s">
        <v>6</v>
      </c>
      <c r="B1362" s="7">
        <v>45550</v>
      </c>
      <c r="C1362" s="10">
        <v>0.16315431679129844</v>
      </c>
      <c r="D1362" s="10">
        <v>0.16315431679129844</v>
      </c>
      <c r="E1362" s="10">
        <v>0.16315431679129844</v>
      </c>
      <c r="F1362" s="10">
        <v>0.16315431679129844</v>
      </c>
      <c r="G1362" s="10">
        <v>0.16315431679129844</v>
      </c>
      <c r="H1362" s="10">
        <v>0.14683888511216858</v>
      </c>
      <c r="I1362" s="10">
        <v>0</v>
      </c>
      <c r="J1362" s="10">
        <v>0</v>
      </c>
      <c r="K1362" s="10">
        <v>0</v>
      </c>
      <c r="L1362" s="10">
        <v>0</v>
      </c>
      <c r="M1362" s="10">
        <v>0</v>
      </c>
      <c r="N1362" s="10">
        <v>0</v>
      </c>
      <c r="O1362" s="10">
        <v>0</v>
      </c>
      <c r="P1362" s="10">
        <v>0</v>
      </c>
      <c r="Q1362" s="10">
        <v>0</v>
      </c>
      <c r="R1362" s="10">
        <v>0</v>
      </c>
      <c r="S1362" s="10">
        <v>0</v>
      </c>
      <c r="T1362" s="10">
        <v>0</v>
      </c>
      <c r="U1362" s="10">
        <v>0</v>
      </c>
      <c r="V1362" s="10">
        <v>9.5118966689326984E-2</v>
      </c>
      <c r="W1362" s="10">
        <v>0.16315431679129844</v>
      </c>
      <c r="X1362" s="10">
        <v>0.16315431679129844</v>
      </c>
      <c r="Y1362" s="10">
        <v>0.16315431679129844</v>
      </c>
      <c r="Z1362" s="10">
        <v>0.16315431679129844</v>
      </c>
      <c r="AA1362" s="12"/>
      <c r="AB1362" s="12"/>
      <c r="AC1362" s="12"/>
      <c r="AD1362" s="12"/>
      <c r="AE1362" s="12"/>
      <c r="AF1362" s="12"/>
      <c r="AG1362" s="12"/>
      <c r="AH1362" s="12"/>
      <c r="AI1362" s="12"/>
      <c r="AJ1362" s="12"/>
      <c r="AK1362" s="12"/>
      <c r="AL1362" s="12"/>
      <c r="AM1362" s="12"/>
      <c r="AN1362" s="12"/>
      <c r="AO1362" s="12"/>
      <c r="AP1362" s="12"/>
      <c r="AQ1362" s="12"/>
      <c r="AR1362" s="12"/>
      <c r="AS1362" s="12"/>
      <c r="AT1362" s="12"/>
      <c r="AU1362" s="12"/>
      <c r="AV1362" s="12"/>
      <c r="AW1362" s="12"/>
      <c r="AX1362" s="12"/>
    </row>
    <row r="1363" spans="1:50" x14ac:dyDescent="0.2">
      <c r="A1363" s="9" t="s">
        <v>6</v>
      </c>
      <c r="B1363" s="7">
        <v>45551</v>
      </c>
      <c r="C1363" s="10">
        <v>0.16315431679129844</v>
      </c>
      <c r="D1363" s="10">
        <v>0.16315431679129844</v>
      </c>
      <c r="E1363" s="10">
        <v>0.16315431679129844</v>
      </c>
      <c r="F1363" s="10">
        <v>0.16315431679129844</v>
      </c>
      <c r="G1363" s="10">
        <v>0.16315431679129844</v>
      </c>
      <c r="H1363" s="10">
        <v>0.14961250849762067</v>
      </c>
      <c r="I1363" s="10">
        <v>0</v>
      </c>
      <c r="J1363" s="10">
        <v>0</v>
      </c>
      <c r="K1363" s="10">
        <v>0</v>
      </c>
      <c r="L1363" s="10">
        <v>0</v>
      </c>
      <c r="M1363" s="10">
        <v>0</v>
      </c>
      <c r="N1363" s="10">
        <v>0</v>
      </c>
      <c r="O1363" s="10">
        <v>0</v>
      </c>
      <c r="P1363" s="10">
        <v>0</v>
      </c>
      <c r="Q1363" s="10">
        <v>0</v>
      </c>
      <c r="R1363" s="10">
        <v>0</v>
      </c>
      <c r="S1363" s="10">
        <v>0</v>
      </c>
      <c r="T1363" s="10">
        <v>0</v>
      </c>
      <c r="U1363" s="10">
        <v>0</v>
      </c>
      <c r="V1363" s="10">
        <v>0.10066621346023114</v>
      </c>
      <c r="W1363" s="10">
        <v>0.16315431679129844</v>
      </c>
      <c r="X1363" s="10">
        <v>0.16315431679129844</v>
      </c>
      <c r="Y1363" s="10">
        <v>0.16315431679129844</v>
      </c>
      <c r="Z1363" s="10">
        <v>0.16315431679129844</v>
      </c>
      <c r="AA1363" s="12"/>
      <c r="AB1363" s="12"/>
      <c r="AC1363" s="12"/>
      <c r="AD1363" s="12"/>
      <c r="AE1363" s="12"/>
      <c r="AF1363" s="12"/>
      <c r="AG1363" s="12"/>
      <c r="AH1363" s="12"/>
      <c r="AI1363" s="12"/>
      <c r="AJ1363" s="12"/>
      <c r="AK1363" s="12"/>
      <c r="AL1363" s="12"/>
      <c r="AM1363" s="12"/>
      <c r="AN1363" s="12"/>
      <c r="AO1363" s="12"/>
      <c r="AP1363" s="12"/>
      <c r="AQ1363" s="12"/>
      <c r="AR1363" s="12"/>
      <c r="AS1363" s="12"/>
      <c r="AT1363" s="12"/>
      <c r="AU1363" s="12"/>
      <c r="AV1363" s="12"/>
      <c r="AW1363" s="12"/>
      <c r="AX1363" s="12"/>
    </row>
    <row r="1364" spans="1:50" x14ac:dyDescent="0.2">
      <c r="A1364" s="9" t="s">
        <v>6</v>
      </c>
      <c r="B1364" s="7">
        <v>45552</v>
      </c>
      <c r="C1364" s="10">
        <v>0.16315431679129844</v>
      </c>
      <c r="D1364" s="10">
        <v>0.16315431679129844</v>
      </c>
      <c r="E1364" s="10">
        <v>0.16315431679129844</v>
      </c>
      <c r="F1364" s="10">
        <v>0.16315431679129844</v>
      </c>
      <c r="G1364" s="10">
        <v>0.16315431679129844</v>
      </c>
      <c r="H1364" s="10">
        <v>0.15222297756628145</v>
      </c>
      <c r="I1364" s="10">
        <v>0</v>
      </c>
      <c r="J1364" s="10">
        <v>0</v>
      </c>
      <c r="K1364" s="10">
        <v>0</v>
      </c>
      <c r="L1364" s="10">
        <v>0</v>
      </c>
      <c r="M1364" s="10">
        <v>0</v>
      </c>
      <c r="N1364" s="10">
        <v>0</v>
      </c>
      <c r="O1364" s="10">
        <v>0</v>
      </c>
      <c r="P1364" s="10">
        <v>0</v>
      </c>
      <c r="Q1364" s="10">
        <v>0</v>
      </c>
      <c r="R1364" s="10">
        <v>0</v>
      </c>
      <c r="S1364" s="10">
        <v>0</v>
      </c>
      <c r="T1364" s="10">
        <v>0</v>
      </c>
      <c r="U1364" s="10">
        <v>0</v>
      </c>
      <c r="V1364" s="10">
        <v>0.10605030591434399</v>
      </c>
      <c r="W1364" s="10">
        <v>0.16315431679129844</v>
      </c>
      <c r="X1364" s="10">
        <v>0.16315431679129844</v>
      </c>
      <c r="Y1364" s="10">
        <v>0.16315431679129844</v>
      </c>
      <c r="Z1364" s="10">
        <v>0.16315431679129844</v>
      </c>
      <c r="AA1364" s="12"/>
      <c r="AB1364" s="12"/>
      <c r="AC1364" s="12"/>
      <c r="AD1364" s="12"/>
      <c r="AE1364" s="12"/>
      <c r="AF1364" s="12"/>
      <c r="AG1364" s="12"/>
      <c r="AH1364" s="12"/>
      <c r="AI1364" s="12"/>
      <c r="AJ1364" s="12"/>
      <c r="AK1364" s="12"/>
      <c r="AL1364" s="12"/>
      <c r="AM1364" s="12"/>
      <c r="AN1364" s="12"/>
      <c r="AO1364" s="12"/>
      <c r="AP1364" s="12"/>
      <c r="AQ1364" s="12"/>
      <c r="AR1364" s="12"/>
      <c r="AS1364" s="12"/>
      <c r="AT1364" s="12"/>
      <c r="AU1364" s="12"/>
      <c r="AV1364" s="12"/>
      <c r="AW1364" s="12"/>
      <c r="AX1364" s="12"/>
    </row>
    <row r="1365" spans="1:50" x14ac:dyDescent="0.2">
      <c r="A1365" t="s">
        <v>6</v>
      </c>
      <c r="B1365" s="7">
        <v>45553</v>
      </c>
      <c r="C1365" s="10">
        <v>0.16315431679129844</v>
      </c>
      <c r="D1365" s="10">
        <v>0.16315431679129844</v>
      </c>
      <c r="E1365" s="10">
        <v>0.16315431679129844</v>
      </c>
      <c r="F1365" s="10">
        <v>0.16315431679129844</v>
      </c>
      <c r="G1365" s="10">
        <v>0.16315431679129844</v>
      </c>
      <c r="H1365" s="10">
        <v>0.15499660095173351</v>
      </c>
      <c r="I1365" s="10">
        <v>0</v>
      </c>
      <c r="J1365" s="10">
        <v>0</v>
      </c>
      <c r="K1365" s="10">
        <v>0</v>
      </c>
      <c r="L1365" s="10">
        <v>0</v>
      </c>
      <c r="M1365" s="10">
        <v>0</v>
      </c>
      <c r="N1365" s="10">
        <v>0</v>
      </c>
      <c r="O1365" s="10">
        <v>0</v>
      </c>
      <c r="P1365" s="10">
        <v>0</v>
      </c>
      <c r="Q1365" s="10">
        <v>0</v>
      </c>
      <c r="R1365" s="10">
        <v>0</v>
      </c>
      <c r="S1365" s="10">
        <v>0</v>
      </c>
      <c r="T1365" s="10">
        <v>0</v>
      </c>
      <c r="U1365" s="10">
        <v>0</v>
      </c>
      <c r="V1365" s="10">
        <v>0.10882392929979606</v>
      </c>
      <c r="W1365" s="10">
        <v>0.16315431679129844</v>
      </c>
      <c r="X1365" s="10">
        <v>0.16315431679129844</v>
      </c>
      <c r="Y1365" s="10">
        <v>0.16315431679129844</v>
      </c>
      <c r="Z1365" s="10">
        <v>0.16315431679129844</v>
      </c>
      <c r="AA1365" s="12"/>
      <c r="AB1365" s="12"/>
      <c r="AC1365" s="12"/>
      <c r="AD1365" s="12"/>
      <c r="AE1365" s="12"/>
      <c r="AF1365" s="12"/>
      <c r="AG1365" s="12"/>
      <c r="AH1365" s="12"/>
      <c r="AI1365" s="12"/>
      <c r="AJ1365" s="12"/>
      <c r="AK1365" s="12"/>
      <c r="AL1365" s="12"/>
      <c r="AM1365" s="12"/>
      <c r="AN1365" s="12"/>
      <c r="AO1365" s="12"/>
      <c r="AP1365" s="12"/>
      <c r="AQ1365" s="12"/>
      <c r="AR1365" s="12"/>
      <c r="AS1365" s="12"/>
      <c r="AT1365" s="12"/>
      <c r="AU1365" s="12"/>
      <c r="AV1365" s="12"/>
      <c r="AW1365" s="12"/>
      <c r="AX1365" s="12"/>
    </row>
    <row r="1366" spans="1:50" x14ac:dyDescent="0.2">
      <c r="A1366" s="9" t="s">
        <v>6</v>
      </c>
      <c r="B1366" s="7">
        <v>45554</v>
      </c>
      <c r="C1366" s="10">
        <v>0.16315431679129844</v>
      </c>
      <c r="D1366" s="10">
        <v>0.16315431679129844</v>
      </c>
      <c r="E1366" s="10">
        <v>0.16315431679129844</v>
      </c>
      <c r="F1366" s="10">
        <v>0.16315431679129844</v>
      </c>
      <c r="G1366" s="10">
        <v>0.16315431679129844</v>
      </c>
      <c r="H1366" s="10">
        <v>0.1577702243371856</v>
      </c>
      <c r="I1366" s="10">
        <v>0</v>
      </c>
      <c r="J1366" s="10">
        <v>0</v>
      </c>
      <c r="K1366" s="10">
        <v>0</v>
      </c>
      <c r="L1366" s="10">
        <v>0</v>
      </c>
      <c r="M1366" s="10">
        <v>0</v>
      </c>
      <c r="N1366" s="10">
        <v>0</v>
      </c>
      <c r="O1366" s="10">
        <v>0</v>
      </c>
      <c r="P1366" s="10">
        <v>0</v>
      </c>
      <c r="Q1366" s="10">
        <v>0</v>
      </c>
      <c r="R1366" s="10">
        <v>0</v>
      </c>
      <c r="S1366" s="10">
        <v>0</v>
      </c>
      <c r="T1366" s="10">
        <v>0</v>
      </c>
      <c r="U1366" s="10">
        <v>0</v>
      </c>
      <c r="V1366" s="10">
        <v>0.11420802175390891</v>
      </c>
      <c r="W1366" s="10">
        <v>0.16315431679129844</v>
      </c>
      <c r="X1366" s="10">
        <v>0.16315431679129844</v>
      </c>
      <c r="Y1366" s="10">
        <v>0.16315431679129844</v>
      </c>
      <c r="Z1366" s="10">
        <v>0.16315431679129844</v>
      </c>
      <c r="AA1366" s="12"/>
      <c r="AB1366" s="12"/>
      <c r="AC1366" s="12"/>
      <c r="AD1366" s="12"/>
      <c r="AE1366" s="12"/>
      <c r="AF1366" s="12"/>
      <c r="AG1366" s="12"/>
      <c r="AH1366" s="12"/>
      <c r="AI1366" s="12"/>
      <c r="AJ1366" s="12"/>
      <c r="AK1366" s="12"/>
      <c r="AL1366" s="12"/>
      <c r="AM1366" s="12"/>
      <c r="AN1366" s="12"/>
      <c r="AO1366" s="12"/>
      <c r="AP1366" s="12"/>
      <c r="AQ1366" s="12"/>
      <c r="AR1366" s="12"/>
      <c r="AS1366" s="12"/>
      <c r="AT1366" s="12"/>
      <c r="AU1366" s="12"/>
      <c r="AV1366" s="12"/>
      <c r="AW1366" s="12"/>
      <c r="AX1366" s="12"/>
    </row>
    <row r="1367" spans="1:50" x14ac:dyDescent="0.2">
      <c r="A1367" s="9" t="s">
        <v>6</v>
      </c>
      <c r="B1367" s="7">
        <v>45555</v>
      </c>
      <c r="C1367" s="10">
        <v>0.16315431679129844</v>
      </c>
      <c r="D1367" s="10">
        <v>0.16315431679129844</v>
      </c>
      <c r="E1367" s="10">
        <v>0.16315431679129844</v>
      </c>
      <c r="F1367" s="10">
        <v>0.16315431679129844</v>
      </c>
      <c r="G1367" s="10">
        <v>0.16315431679129844</v>
      </c>
      <c r="H1367" s="10">
        <v>0.16038069340584635</v>
      </c>
      <c r="I1367" s="10">
        <v>0</v>
      </c>
      <c r="J1367" s="10">
        <v>0</v>
      </c>
      <c r="K1367" s="10">
        <v>0</v>
      </c>
      <c r="L1367" s="10">
        <v>0</v>
      </c>
      <c r="M1367" s="10">
        <v>0</v>
      </c>
      <c r="N1367" s="10">
        <v>0</v>
      </c>
      <c r="O1367" s="10">
        <v>0</v>
      </c>
      <c r="P1367" s="10">
        <v>0</v>
      </c>
      <c r="Q1367" s="10">
        <v>0</v>
      </c>
      <c r="R1367" s="10">
        <v>0</v>
      </c>
      <c r="S1367" s="10">
        <v>0</v>
      </c>
      <c r="T1367" s="10">
        <v>0</v>
      </c>
      <c r="U1367" s="10">
        <v>0</v>
      </c>
      <c r="V1367" s="10">
        <v>0.11959211420802175</v>
      </c>
      <c r="W1367" s="10">
        <v>0.16315431679129844</v>
      </c>
      <c r="X1367" s="10">
        <v>0.16315431679129844</v>
      </c>
      <c r="Y1367" s="10">
        <v>0.16315431679129844</v>
      </c>
      <c r="Z1367" s="10">
        <v>0.16315431679129844</v>
      </c>
      <c r="AA1367" s="12"/>
      <c r="AB1367" s="12"/>
      <c r="AC1367" s="12"/>
      <c r="AD1367" s="12"/>
      <c r="AE1367" s="12"/>
      <c r="AF1367" s="12"/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/>
      <c r="AV1367" s="12"/>
      <c r="AW1367" s="12"/>
      <c r="AX1367" s="12"/>
    </row>
    <row r="1368" spans="1:50" x14ac:dyDescent="0.2">
      <c r="A1368" s="9" t="s">
        <v>6</v>
      </c>
      <c r="B1368" s="7">
        <v>45556</v>
      </c>
      <c r="C1368" s="10">
        <v>0.16315431679129844</v>
      </c>
      <c r="D1368" s="10">
        <v>0.16315431679129844</v>
      </c>
      <c r="E1368" s="10">
        <v>0.16315431679129844</v>
      </c>
      <c r="F1368" s="10">
        <v>0.16315431679129844</v>
      </c>
      <c r="G1368" s="10">
        <v>0.16315431679129844</v>
      </c>
      <c r="H1368" s="10">
        <v>0.16315431679129844</v>
      </c>
      <c r="I1368" s="10">
        <v>0</v>
      </c>
      <c r="J1368" s="10">
        <v>0</v>
      </c>
      <c r="K1368" s="10">
        <v>0</v>
      </c>
      <c r="L1368" s="10">
        <v>0</v>
      </c>
      <c r="M1368" s="10">
        <v>0</v>
      </c>
      <c r="N1368" s="10">
        <v>0</v>
      </c>
      <c r="O1368" s="10">
        <v>0</v>
      </c>
      <c r="P1368" s="10">
        <v>0</v>
      </c>
      <c r="Q1368" s="10">
        <v>0</v>
      </c>
      <c r="R1368" s="10">
        <v>0</v>
      </c>
      <c r="S1368" s="10">
        <v>0</v>
      </c>
      <c r="T1368" s="10">
        <v>0</v>
      </c>
      <c r="U1368" s="10">
        <v>0</v>
      </c>
      <c r="V1368" s="10">
        <v>0.12513936097892589</v>
      </c>
      <c r="W1368" s="10">
        <v>0.16315431679129844</v>
      </c>
      <c r="X1368" s="10">
        <v>0.16315431679129844</v>
      </c>
      <c r="Y1368" s="10">
        <v>0.16315431679129844</v>
      </c>
      <c r="Z1368" s="10">
        <v>0.16315431679129844</v>
      </c>
      <c r="AA1368" s="12"/>
      <c r="AB1368" s="12"/>
      <c r="AC1368" s="12"/>
      <c r="AD1368" s="12"/>
      <c r="AE1368" s="12"/>
      <c r="AF1368" s="12"/>
      <c r="AG1368" s="12"/>
      <c r="AH1368" s="12"/>
      <c r="AI1368" s="12"/>
      <c r="AJ1368" s="12"/>
      <c r="AK1368" s="12"/>
      <c r="AL1368" s="12"/>
      <c r="AM1368" s="12"/>
      <c r="AN1368" s="12"/>
      <c r="AO1368" s="12"/>
      <c r="AP1368" s="12"/>
      <c r="AQ1368" s="12"/>
      <c r="AR1368" s="12"/>
      <c r="AS1368" s="12"/>
      <c r="AT1368" s="12"/>
      <c r="AU1368" s="12"/>
      <c r="AV1368" s="12"/>
      <c r="AW1368" s="12"/>
      <c r="AX1368" s="12"/>
    </row>
    <row r="1369" spans="1:50" x14ac:dyDescent="0.2">
      <c r="A1369" t="s">
        <v>6</v>
      </c>
      <c r="B1369" s="7">
        <v>45557</v>
      </c>
      <c r="C1369" s="10">
        <v>0.16315431679129844</v>
      </c>
      <c r="D1369" s="10">
        <v>0.16315431679129844</v>
      </c>
      <c r="E1369" s="10">
        <v>0.16315431679129844</v>
      </c>
      <c r="F1369" s="10">
        <v>0.16315431679129844</v>
      </c>
      <c r="G1369" s="10">
        <v>0.16315431679129844</v>
      </c>
      <c r="H1369" s="10">
        <v>0.16315431679129844</v>
      </c>
      <c r="I1369" s="10">
        <v>2.7736233854520733E-3</v>
      </c>
      <c r="J1369" s="10">
        <v>0</v>
      </c>
      <c r="K1369" s="10">
        <v>0</v>
      </c>
      <c r="L1369" s="10">
        <v>0</v>
      </c>
      <c r="M1369" s="10">
        <v>0</v>
      </c>
      <c r="N1369" s="10">
        <v>0</v>
      </c>
      <c r="O1369" s="10">
        <v>0</v>
      </c>
      <c r="P1369" s="10">
        <v>0</v>
      </c>
      <c r="Q1369" s="10">
        <v>0</v>
      </c>
      <c r="R1369" s="10">
        <v>0</v>
      </c>
      <c r="S1369" s="10">
        <v>0</v>
      </c>
      <c r="T1369" s="10">
        <v>0</v>
      </c>
      <c r="U1369" s="10">
        <v>0</v>
      </c>
      <c r="V1369" s="10">
        <v>0.12774983004758667</v>
      </c>
      <c r="W1369" s="10">
        <v>0.16315431679129844</v>
      </c>
      <c r="X1369" s="10">
        <v>0.16315431679129844</v>
      </c>
      <c r="Y1369" s="10">
        <v>0.16315431679129844</v>
      </c>
      <c r="Z1369" s="10">
        <v>0.16315431679129844</v>
      </c>
      <c r="AA1369" s="12"/>
      <c r="AB1369" s="12"/>
      <c r="AC1369" s="12"/>
      <c r="AD1369" s="12"/>
      <c r="AE1369" s="12"/>
      <c r="AF1369" s="12"/>
      <c r="AG1369" s="12"/>
      <c r="AH1369" s="12"/>
      <c r="AI1369" s="12"/>
      <c r="AJ1369" s="12"/>
      <c r="AK1369" s="12"/>
      <c r="AL1369" s="12"/>
      <c r="AM1369" s="12"/>
      <c r="AN1369" s="12"/>
      <c r="AO1369" s="12"/>
      <c r="AP1369" s="12"/>
      <c r="AQ1369" s="12"/>
      <c r="AR1369" s="12"/>
      <c r="AS1369" s="12"/>
      <c r="AT1369" s="12"/>
      <c r="AU1369" s="12"/>
      <c r="AV1369" s="12"/>
      <c r="AW1369" s="12"/>
      <c r="AX1369" s="12"/>
    </row>
    <row r="1370" spans="1:50" x14ac:dyDescent="0.2">
      <c r="A1370" s="9" t="s">
        <v>6</v>
      </c>
      <c r="B1370" s="7">
        <v>45558</v>
      </c>
      <c r="C1370" s="10">
        <v>0.16315431679129844</v>
      </c>
      <c r="D1370" s="10">
        <v>0.16315431679129844</v>
      </c>
      <c r="E1370" s="10">
        <v>0.16315431679129844</v>
      </c>
      <c r="F1370" s="10">
        <v>0.16315431679129844</v>
      </c>
      <c r="G1370" s="10">
        <v>0.16315431679129844</v>
      </c>
      <c r="H1370" s="10">
        <v>0.16315431679129844</v>
      </c>
      <c r="I1370" s="10">
        <v>5.3840924541128489E-3</v>
      </c>
      <c r="J1370" s="10">
        <v>0</v>
      </c>
      <c r="K1370" s="10">
        <v>0</v>
      </c>
      <c r="L1370" s="10">
        <v>0</v>
      </c>
      <c r="M1370" s="10">
        <v>0</v>
      </c>
      <c r="N1370" s="10">
        <v>0</v>
      </c>
      <c r="O1370" s="10">
        <v>0</v>
      </c>
      <c r="P1370" s="10">
        <v>0</v>
      </c>
      <c r="Q1370" s="10">
        <v>0</v>
      </c>
      <c r="R1370" s="10">
        <v>0</v>
      </c>
      <c r="S1370" s="10">
        <v>0</v>
      </c>
      <c r="T1370" s="10">
        <v>0</v>
      </c>
      <c r="U1370" s="10">
        <v>0</v>
      </c>
      <c r="V1370" s="10">
        <v>0.13329707681849082</v>
      </c>
      <c r="W1370" s="10">
        <v>0.16315431679129844</v>
      </c>
      <c r="X1370" s="10">
        <v>0.16315431679129844</v>
      </c>
      <c r="Y1370" s="10">
        <v>0.16315431679129844</v>
      </c>
      <c r="Z1370" s="10">
        <v>0.16315431679129844</v>
      </c>
      <c r="AA1370" s="12"/>
      <c r="AB1370" s="12"/>
      <c r="AC1370" s="12"/>
      <c r="AD1370" s="12"/>
      <c r="AE1370" s="12"/>
      <c r="AF1370" s="12"/>
      <c r="AG1370" s="12"/>
      <c r="AH1370" s="12"/>
      <c r="AI1370" s="12"/>
      <c r="AJ1370" s="12"/>
      <c r="AK1370" s="12"/>
      <c r="AL1370" s="12"/>
      <c r="AM1370" s="12"/>
      <c r="AN1370" s="12"/>
      <c r="AO1370" s="12"/>
      <c r="AP1370" s="12"/>
      <c r="AQ1370" s="12"/>
      <c r="AR1370" s="12"/>
      <c r="AS1370" s="12"/>
      <c r="AT1370" s="12"/>
      <c r="AU1370" s="12"/>
      <c r="AV1370" s="12"/>
      <c r="AW1370" s="12"/>
      <c r="AX1370" s="12"/>
    </row>
    <row r="1371" spans="1:50" x14ac:dyDescent="0.2">
      <c r="A1371" s="9" t="s">
        <v>6</v>
      </c>
      <c r="B1371" s="7">
        <v>45559</v>
      </c>
      <c r="C1371" s="10">
        <v>0.16315431679129844</v>
      </c>
      <c r="D1371" s="10">
        <v>0.16315431679129844</v>
      </c>
      <c r="E1371" s="10">
        <v>0.16315431679129844</v>
      </c>
      <c r="F1371" s="10">
        <v>0.16315431679129844</v>
      </c>
      <c r="G1371" s="10">
        <v>0.16315431679129844</v>
      </c>
      <c r="H1371" s="10">
        <v>0.16315431679129844</v>
      </c>
      <c r="I1371" s="10">
        <v>8.1577158395649222E-3</v>
      </c>
      <c r="J1371" s="10">
        <v>0</v>
      </c>
      <c r="K1371" s="10">
        <v>0</v>
      </c>
      <c r="L1371" s="10">
        <v>0</v>
      </c>
      <c r="M1371" s="10">
        <v>0</v>
      </c>
      <c r="N1371" s="10">
        <v>0</v>
      </c>
      <c r="O1371" s="10">
        <v>0</v>
      </c>
      <c r="P1371" s="10">
        <v>0</v>
      </c>
      <c r="Q1371" s="10">
        <v>0</v>
      </c>
      <c r="R1371" s="10">
        <v>0</v>
      </c>
      <c r="S1371" s="10">
        <v>0</v>
      </c>
      <c r="T1371" s="10">
        <v>0</v>
      </c>
      <c r="U1371" s="10">
        <v>0</v>
      </c>
      <c r="V1371" s="10">
        <v>0.13868116927260368</v>
      </c>
      <c r="W1371" s="10">
        <v>0.16315431679129844</v>
      </c>
      <c r="X1371" s="10">
        <v>0.16315431679129844</v>
      </c>
      <c r="Y1371" s="10">
        <v>0.16315431679129844</v>
      </c>
      <c r="Z1371" s="10">
        <v>0.16315431679129844</v>
      </c>
      <c r="AA1371" s="12"/>
      <c r="AB1371" s="12"/>
      <c r="AC1371" s="12"/>
      <c r="AD1371" s="12"/>
      <c r="AE1371" s="12"/>
      <c r="AF1371" s="12"/>
      <c r="AG1371" s="12"/>
      <c r="AH1371" s="12"/>
      <c r="AI1371" s="12"/>
      <c r="AJ1371" s="12"/>
      <c r="AK1371" s="12"/>
      <c r="AL1371" s="12"/>
      <c r="AM1371" s="12"/>
      <c r="AN1371" s="12"/>
      <c r="AO1371" s="12"/>
      <c r="AP1371" s="12"/>
      <c r="AQ1371" s="12"/>
      <c r="AR1371" s="12"/>
      <c r="AS1371" s="12"/>
      <c r="AT1371" s="12"/>
      <c r="AU1371" s="12"/>
      <c r="AV1371" s="12"/>
      <c r="AW1371" s="12"/>
      <c r="AX1371" s="12"/>
    </row>
    <row r="1372" spans="1:50" x14ac:dyDescent="0.2">
      <c r="A1372" s="9" t="s">
        <v>6</v>
      </c>
      <c r="B1372" s="7">
        <v>45560</v>
      </c>
      <c r="C1372" s="10">
        <v>0.16315431679129844</v>
      </c>
      <c r="D1372" s="10">
        <v>0.16315431679129844</v>
      </c>
      <c r="E1372" s="10">
        <v>0.16315431679129844</v>
      </c>
      <c r="F1372" s="10">
        <v>0.16315431679129844</v>
      </c>
      <c r="G1372" s="10">
        <v>0.16315431679129844</v>
      </c>
      <c r="H1372" s="10">
        <v>0.16315431679129844</v>
      </c>
      <c r="I1372" s="10">
        <v>1.0931339225016996E-2</v>
      </c>
      <c r="J1372" s="10">
        <v>0</v>
      </c>
      <c r="K1372" s="10">
        <v>0</v>
      </c>
      <c r="L1372" s="10">
        <v>0</v>
      </c>
      <c r="M1372" s="10">
        <v>0</v>
      </c>
      <c r="N1372" s="10">
        <v>0</v>
      </c>
      <c r="O1372" s="10">
        <v>0</v>
      </c>
      <c r="P1372" s="10">
        <v>0</v>
      </c>
      <c r="Q1372" s="10">
        <v>0</v>
      </c>
      <c r="R1372" s="10">
        <v>0</v>
      </c>
      <c r="S1372" s="10">
        <v>0</v>
      </c>
      <c r="T1372" s="10">
        <v>0</v>
      </c>
      <c r="U1372" s="10">
        <v>0</v>
      </c>
      <c r="V1372" s="10">
        <v>0.14406526172671652</v>
      </c>
      <c r="W1372" s="10">
        <v>0.16315431679129844</v>
      </c>
      <c r="X1372" s="10">
        <v>0.16315431679129844</v>
      </c>
      <c r="Y1372" s="10">
        <v>0.16315431679129844</v>
      </c>
      <c r="Z1372" s="10">
        <v>0.16315431679129844</v>
      </c>
      <c r="AA1372" s="12"/>
      <c r="AB1372" s="12"/>
      <c r="AC1372" s="12"/>
      <c r="AD1372" s="12"/>
      <c r="AE1372" s="12"/>
      <c r="AF1372" s="12"/>
      <c r="AG1372" s="12"/>
      <c r="AH1372" s="12"/>
      <c r="AI1372" s="12"/>
      <c r="AJ1372" s="12"/>
      <c r="AK1372" s="12"/>
      <c r="AL1372" s="12"/>
      <c r="AM1372" s="12"/>
      <c r="AN1372" s="12"/>
      <c r="AO1372" s="12"/>
      <c r="AP1372" s="12"/>
      <c r="AQ1372" s="12"/>
      <c r="AR1372" s="12"/>
      <c r="AS1372" s="12"/>
      <c r="AT1372" s="12"/>
      <c r="AU1372" s="12"/>
      <c r="AV1372" s="12"/>
      <c r="AW1372" s="12"/>
      <c r="AX1372" s="12"/>
    </row>
    <row r="1373" spans="1:50" x14ac:dyDescent="0.2">
      <c r="A1373" t="s">
        <v>6</v>
      </c>
      <c r="B1373" s="7">
        <v>45561</v>
      </c>
      <c r="C1373" s="10">
        <v>0.16315431679129844</v>
      </c>
      <c r="D1373" s="10">
        <v>0.16315431679129844</v>
      </c>
      <c r="E1373" s="10">
        <v>0.16315431679129844</v>
      </c>
      <c r="F1373" s="10">
        <v>0.16315431679129844</v>
      </c>
      <c r="G1373" s="10">
        <v>0.16315431679129844</v>
      </c>
      <c r="H1373" s="10">
        <v>0.16315431679129844</v>
      </c>
      <c r="I1373" s="10">
        <v>1.354180829367777E-2</v>
      </c>
      <c r="J1373" s="10">
        <v>0</v>
      </c>
      <c r="K1373" s="10">
        <v>0</v>
      </c>
      <c r="L1373" s="10">
        <v>0</v>
      </c>
      <c r="M1373" s="10">
        <v>0</v>
      </c>
      <c r="N1373" s="10">
        <v>0</v>
      </c>
      <c r="O1373" s="10">
        <v>0</v>
      </c>
      <c r="P1373" s="10">
        <v>0</v>
      </c>
      <c r="Q1373" s="10">
        <v>0</v>
      </c>
      <c r="R1373" s="10">
        <v>0</v>
      </c>
      <c r="S1373" s="10">
        <v>0</v>
      </c>
      <c r="T1373" s="10">
        <v>0</v>
      </c>
      <c r="U1373" s="10">
        <v>0</v>
      </c>
      <c r="V1373" s="10">
        <v>0.14683888511216858</v>
      </c>
      <c r="W1373" s="10">
        <v>0.16315431679129844</v>
      </c>
      <c r="X1373" s="10">
        <v>0.16315431679129844</v>
      </c>
      <c r="Y1373" s="10">
        <v>0.16315431679129844</v>
      </c>
      <c r="Z1373" s="10">
        <v>0.16315431679129844</v>
      </c>
      <c r="AA1373" s="12"/>
      <c r="AB1373" s="12"/>
      <c r="AC1373" s="12"/>
      <c r="AD1373" s="12"/>
      <c r="AE1373" s="12"/>
      <c r="AF1373" s="12"/>
      <c r="AG1373" s="12"/>
      <c r="AH1373" s="12"/>
      <c r="AI1373" s="12"/>
      <c r="AJ1373" s="12"/>
      <c r="AK1373" s="12"/>
      <c r="AL1373" s="12"/>
      <c r="AM1373" s="12"/>
      <c r="AN1373" s="12"/>
      <c r="AO1373" s="12"/>
      <c r="AP1373" s="12"/>
      <c r="AQ1373" s="12"/>
      <c r="AR1373" s="12"/>
      <c r="AS1373" s="12"/>
      <c r="AT1373" s="12"/>
      <c r="AU1373" s="12"/>
      <c r="AV1373" s="12"/>
      <c r="AW1373" s="12"/>
      <c r="AX1373" s="12"/>
    </row>
    <row r="1374" spans="1:50" x14ac:dyDescent="0.2">
      <c r="A1374" s="9" t="s">
        <v>6</v>
      </c>
      <c r="B1374" s="7">
        <v>45562</v>
      </c>
      <c r="C1374" s="10">
        <v>0.16315431679129844</v>
      </c>
      <c r="D1374" s="10">
        <v>0.16315431679129844</v>
      </c>
      <c r="E1374" s="10">
        <v>0.16315431679129844</v>
      </c>
      <c r="F1374" s="10">
        <v>0.16315431679129844</v>
      </c>
      <c r="G1374" s="10">
        <v>0.16315431679129844</v>
      </c>
      <c r="H1374" s="10">
        <v>0.16315431679129844</v>
      </c>
      <c r="I1374" s="10">
        <v>1.9089055064581917E-2</v>
      </c>
      <c r="J1374" s="10">
        <v>0</v>
      </c>
      <c r="K1374" s="10">
        <v>0</v>
      </c>
      <c r="L1374" s="10">
        <v>0</v>
      </c>
      <c r="M1374" s="10">
        <v>0</v>
      </c>
      <c r="N1374" s="10">
        <v>0</v>
      </c>
      <c r="O1374" s="10">
        <v>0</v>
      </c>
      <c r="P1374" s="10">
        <v>0</v>
      </c>
      <c r="Q1374" s="10">
        <v>0</v>
      </c>
      <c r="R1374" s="10">
        <v>0</v>
      </c>
      <c r="S1374" s="10">
        <v>0</v>
      </c>
      <c r="T1374" s="10">
        <v>0</v>
      </c>
      <c r="U1374" s="10">
        <v>0</v>
      </c>
      <c r="V1374" s="10">
        <v>0.15222297756628145</v>
      </c>
      <c r="W1374" s="10">
        <v>0.16315431679129844</v>
      </c>
      <c r="X1374" s="10">
        <v>0.16315431679129844</v>
      </c>
      <c r="Y1374" s="10">
        <v>0.16315431679129844</v>
      </c>
      <c r="Z1374" s="10">
        <v>0.16315431679129844</v>
      </c>
      <c r="AA1374" s="12"/>
      <c r="AB1374" s="12"/>
      <c r="AC1374" s="12"/>
      <c r="AD1374" s="12"/>
      <c r="AE1374" s="12"/>
      <c r="AF1374" s="12"/>
      <c r="AG1374" s="12"/>
      <c r="AH1374" s="12"/>
      <c r="AI1374" s="12"/>
      <c r="AJ1374" s="12"/>
      <c r="AK1374" s="12"/>
      <c r="AL1374" s="12"/>
      <c r="AM1374" s="12"/>
      <c r="AN1374" s="12"/>
      <c r="AO1374" s="12"/>
      <c r="AP1374" s="12"/>
      <c r="AQ1374" s="12"/>
      <c r="AR1374" s="12"/>
      <c r="AS1374" s="12"/>
      <c r="AT1374" s="12"/>
      <c r="AU1374" s="12"/>
      <c r="AV1374" s="12"/>
      <c r="AW1374" s="12"/>
      <c r="AX1374" s="12"/>
    </row>
    <row r="1375" spans="1:50" x14ac:dyDescent="0.2">
      <c r="A1375" s="9" t="s">
        <v>6</v>
      </c>
      <c r="B1375" s="7">
        <v>45563</v>
      </c>
      <c r="C1375" s="10">
        <v>0.16315431679129844</v>
      </c>
      <c r="D1375" s="10">
        <v>0.16315431679129844</v>
      </c>
      <c r="E1375" s="10">
        <v>0.16315431679129844</v>
      </c>
      <c r="F1375" s="10">
        <v>0.16315431679129844</v>
      </c>
      <c r="G1375" s="10">
        <v>0.16315431679129844</v>
      </c>
      <c r="H1375" s="10">
        <v>0.16315431679129844</v>
      </c>
      <c r="I1375" s="10">
        <v>2.1699524133242692E-2</v>
      </c>
      <c r="J1375" s="10">
        <v>0</v>
      </c>
      <c r="K1375" s="10">
        <v>0</v>
      </c>
      <c r="L1375" s="10">
        <v>0</v>
      </c>
      <c r="M1375" s="10">
        <v>0</v>
      </c>
      <c r="N1375" s="10">
        <v>0</v>
      </c>
      <c r="O1375" s="10">
        <v>0</v>
      </c>
      <c r="P1375" s="10">
        <v>0</v>
      </c>
      <c r="Q1375" s="10">
        <v>0</v>
      </c>
      <c r="R1375" s="10">
        <v>0</v>
      </c>
      <c r="S1375" s="10">
        <v>0</v>
      </c>
      <c r="T1375" s="10">
        <v>0</v>
      </c>
      <c r="U1375" s="10">
        <v>0</v>
      </c>
      <c r="V1375" s="10">
        <v>0.1577702243371856</v>
      </c>
      <c r="W1375" s="10">
        <v>0.16315431679129844</v>
      </c>
      <c r="X1375" s="10">
        <v>0.16315431679129844</v>
      </c>
      <c r="Y1375" s="10">
        <v>0.16315431679129844</v>
      </c>
      <c r="Z1375" s="10">
        <v>0.16315431679129844</v>
      </c>
      <c r="AA1375" s="12"/>
      <c r="AB1375" s="12"/>
      <c r="AC1375" s="12"/>
      <c r="AD1375" s="12"/>
      <c r="AE1375" s="12"/>
      <c r="AF1375" s="12"/>
      <c r="AG1375" s="12"/>
      <c r="AH1375" s="12"/>
      <c r="AI1375" s="12"/>
      <c r="AJ1375" s="12"/>
      <c r="AK1375" s="12"/>
      <c r="AL1375" s="12"/>
      <c r="AM1375" s="12"/>
      <c r="AN1375" s="12"/>
      <c r="AO1375" s="12"/>
      <c r="AP1375" s="12"/>
      <c r="AQ1375" s="12"/>
      <c r="AR1375" s="12"/>
      <c r="AS1375" s="12"/>
      <c r="AT1375" s="12"/>
      <c r="AU1375" s="12"/>
      <c r="AV1375" s="12"/>
      <c r="AW1375" s="12"/>
      <c r="AX1375" s="12"/>
    </row>
    <row r="1376" spans="1:50" x14ac:dyDescent="0.2">
      <c r="A1376" s="9" t="s">
        <v>6</v>
      </c>
      <c r="B1376" s="7">
        <v>45564</v>
      </c>
      <c r="C1376" s="10">
        <v>0.16315431679129844</v>
      </c>
      <c r="D1376" s="10">
        <v>0.16315431679129844</v>
      </c>
      <c r="E1376" s="10">
        <v>0.16315431679129844</v>
      </c>
      <c r="F1376" s="10">
        <v>0.16315431679129844</v>
      </c>
      <c r="G1376" s="10">
        <v>0.16315431679129844</v>
      </c>
      <c r="H1376" s="10">
        <v>0.16315431679129844</v>
      </c>
      <c r="I1376" s="10">
        <v>2.4473147518694765E-2</v>
      </c>
      <c r="J1376" s="10">
        <v>0</v>
      </c>
      <c r="K1376" s="10">
        <v>0</v>
      </c>
      <c r="L1376" s="10">
        <v>0</v>
      </c>
      <c r="M1376" s="10">
        <v>0</v>
      </c>
      <c r="N1376" s="10">
        <v>0</v>
      </c>
      <c r="O1376" s="10">
        <v>0</v>
      </c>
      <c r="P1376" s="10">
        <v>0</v>
      </c>
      <c r="Q1376" s="10">
        <v>0</v>
      </c>
      <c r="R1376" s="10">
        <v>0</v>
      </c>
      <c r="S1376" s="10">
        <v>0</v>
      </c>
      <c r="T1376" s="10">
        <v>0</v>
      </c>
      <c r="U1376" s="10">
        <v>0</v>
      </c>
      <c r="V1376" s="10">
        <v>0.16315431679129844</v>
      </c>
      <c r="W1376" s="10">
        <v>0.16315431679129844</v>
      </c>
      <c r="X1376" s="10">
        <v>0.16315431679129844</v>
      </c>
      <c r="Y1376" s="10">
        <v>0.16315431679129844</v>
      </c>
      <c r="Z1376" s="10">
        <v>0.16315431679129844</v>
      </c>
      <c r="AA1376" s="12"/>
      <c r="AB1376" s="12"/>
      <c r="AC1376" s="12"/>
      <c r="AD1376" s="12"/>
      <c r="AE1376" s="12"/>
      <c r="AF1376" s="12"/>
      <c r="AG1376" s="12"/>
      <c r="AH1376" s="12"/>
      <c r="AI1376" s="12"/>
      <c r="AJ1376" s="12"/>
      <c r="AK1376" s="12"/>
      <c r="AL1376" s="12"/>
      <c r="AM1376" s="12"/>
      <c r="AN1376" s="12"/>
      <c r="AO1376" s="12"/>
      <c r="AP1376" s="12"/>
      <c r="AQ1376" s="12"/>
      <c r="AR1376" s="12"/>
      <c r="AS1376" s="12"/>
      <c r="AT1376" s="12"/>
      <c r="AU1376" s="12"/>
      <c r="AV1376" s="12"/>
      <c r="AW1376" s="12"/>
      <c r="AX1376" s="12"/>
    </row>
    <row r="1377" spans="1:50" x14ac:dyDescent="0.2">
      <c r="A1377" t="s">
        <v>6</v>
      </c>
      <c r="B1377" s="7">
        <v>45565</v>
      </c>
      <c r="C1377" s="10">
        <v>0.16315431679129844</v>
      </c>
      <c r="D1377" s="10">
        <v>0.16315431679129844</v>
      </c>
      <c r="E1377" s="10">
        <v>0.16315431679129844</v>
      </c>
      <c r="F1377" s="10">
        <v>0.16315431679129844</v>
      </c>
      <c r="G1377" s="10">
        <v>0.16315431679129844</v>
      </c>
      <c r="H1377" s="10">
        <v>0.16315431679129844</v>
      </c>
      <c r="I1377" s="10">
        <v>2.7246770904146841E-2</v>
      </c>
      <c r="J1377" s="10">
        <v>0</v>
      </c>
      <c r="K1377" s="10">
        <v>0</v>
      </c>
      <c r="L1377" s="10">
        <v>0</v>
      </c>
      <c r="M1377" s="10">
        <v>0</v>
      </c>
      <c r="N1377" s="10">
        <v>0</v>
      </c>
      <c r="O1377" s="10">
        <v>0</v>
      </c>
      <c r="P1377" s="10">
        <v>0</v>
      </c>
      <c r="Q1377" s="10">
        <v>0</v>
      </c>
      <c r="R1377" s="10">
        <v>0</v>
      </c>
      <c r="S1377" s="10">
        <v>0</v>
      </c>
      <c r="T1377" s="10">
        <v>0</v>
      </c>
      <c r="U1377" s="10">
        <v>2.7736233854520733E-3</v>
      </c>
      <c r="V1377" s="10">
        <v>0.16315431679129844</v>
      </c>
      <c r="W1377" s="10">
        <v>0.16315431679129844</v>
      </c>
      <c r="X1377" s="10">
        <v>0.16315431679129844</v>
      </c>
      <c r="Y1377" s="10">
        <v>0.16315431679129844</v>
      </c>
      <c r="Z1377" s="10">
        <v>0.16315431679129844</v>
      </c>
      <c r="AA1377" s="12"/>
      <c r="AB1377" s="12"/>
      <c r="AC1377" s="12"/>
      <c r="AD1377" s="12"/>
      <c r="AE1377" s="12"/>
      <c r="AF1377" s="12"/>
      <c r="AG1377" s="12"/>
      <c r="AH1377" s="12"/>
      <c r="AI1377" s="12"/>
      <c r="AJ1377" s="12"/>
      <c r="AK1377" s="12"/>
      <c r="AL1377" s="12"/>
      <c r="AM1377" s="12"/>
      <c r="AN1377" s="12"/>
      <c r="AO1377" s="12"/>
      <c r="AP1377" s="12"/>
      <c r="AQ1377" s="12"/>
      <c r="AR1377" s="12"/>
      <c r="AS1377" s="12"/>
      <c r="AT1377" s="12"/>
      <c r="AU1377" s="12"/>
      <c r="AV1377" s="12"/>
      <c r="AW1377" s="12"/>
      <c r="AX1377" s="12"/>
    </row>
    <row r="1378" spans="1:50" x14ac:dyDescent="0.2">
      <c r="A1378" t="s">
        <v>6</v>
      </c>
      <c r="B1378" s="7">
        <v>45566</v>
      </c>
      <c r="C1378" s="10">
        <v>0.16292771357353275</v>
      </c>
      <c r="D1378" s="10">
        <v>0.16292771357353275</v>
      </c>
      <c r="E1378" s="10">
        <v>0.16292771357353275</v>
      </c>
      <c r="F1378" s="10">
        <v>0.16292771357353275</v>
      </c>
      <c r="G1378" s="10">
        <v>0.16292771357353275</v>
      </c>
      <c r="H1378" s="10">
        <v>0.16292771357353275</v>
      </c>
      <c r="I1378" s="10">
        <v>2.9815318377520959E-2</v>
      </c>
      <c r="J1378" s="10">
        <v>0</v>
      </c>
      <c r="K1378" s="10">
        <v>0</v>
      </c>
      <c r="L1378" s="10">
        <v>0</v>
      </c>
      <c r="M1378" s="10">
        <v>0</v>
      </c>
      <c r="N1378" s="10">
        <v>0</v>
      </c>
      <c r="O1378" s="10">
        <v>0</v>
      </c>
      <c r="P1378" s="10">
        <v>0</v>
      </c>
      <c r="Q1378" s="10">
        <v>0</v>
      </c>
      <c r="R1378" s="10">
        <v>0</v>
      </c>
      <c r="S1378" s="10">
        <v>0</v>
      </c>
      <c r="T1378" s="10">
        <v>0</v>
      </c>
      <c r="U1378" s="10">
        <v>8.1463856786766382E-3</v>
      </c>
      <c r="V1378" s="10">
        <v>0.16292771357353275</v>
      </c>
      <c r="W1378" s="10">
        <v>0.16292771357353275</v>
      </c>
      <c r="X1378" s="10">
        <v>0.16292771357353275</v>
      </c>
      <c r="Y1378" s="10">
        <v>0.16292771357353275</v>
      </c>
      <c r="Z1378" s="10">
        <v>0.16292771357353275</v>
      </c>
      <c r="AA1378" s="12"/>
      <c r="AB1378" s="12"/>
      <c r="AC1378" s="12"/>
      <c r="AD1378" s="12"/>
      <c r="AE1378" s="12"/>
      <c r="AF1378" s="12"/>
      <c r="AG1378" s="12"/>
      <c r="AH1378" s="12"/>
      <c r="AI1378" s="12"/>
      <c r="AJ1378" s="12"/>
      <c r="AK1378" s="12"/>
      <c r="AL1378" s="12"/>
      <c r="AM1378" s="12"/>
      <c r="AN1378" s="12"/>
      <c r="AO1378" s="12"/>
      <c r="AP1378" s="12"/>
      <c r="AQ1378" s="12"/>
      <c r="AR1378" s="12"/>
      <c r="AS1378" s="12"/>
      <c r="AT1378" s="12"/>
      <c r="AU1378" s="12"/>
      <c r="AV1378" s="12"/>
      <c r="AW1378" s="12"/>
      <c r="AX1378" s="12"/>
    </row>
    <row r="1379" spans="1:50" x14ac:dyDescent="0.2">
      <c r="A1379" t="s">
        <v>6</v>
      </c>
      <c r="B1379" s="7">
        <v>45567</v>
      </c>
      <c r="C1379" s="10">
        <v>0.16292771357353275</v>
      </c>
      <c r="D1379" s="10">
        <v>0.16292771357353275</v>
      </c>
      <c r="E1379" s="10">
        <v>0.16292771357353275</v>
      </c>
      <c r="F1379" s="10">
        <v>0.16292771357353275</v>
      </c>
      <c r="G1379" s="10">
        <v>0.16292771357353275</v>
      </c>
      <c r="H1379" s="10">
        <v>0.16292771357353275</v>
      </c>
      <c r="I1379" s="10">
        <v>3.2585542714706553E-2</v>
      </c>
      <c r="J1379" s="10">
        <v>0</v>
      </c>
      <c r="K1379" s="10">
        <v>0</v>
      </c>
      <c r="L1379" s="10">
        <v>0</v>
      </c>
      <c r="M1379" s="10">
        <v>0</v>
      </c>
      <c r="N1379" s="10">
        <v>0</v>
      </c>
      <c r="O1379" s="10">
        <v>0</v>
      </c>
      <c r="P1379" s="10">
        <v>0</v>
      </c>
      <c r="Q1379" s="10">
        <v>0</v>
      </c>
      <c r="R1379" s="10">
        <v>0</v>
      </c>
      <c r="S1379" s="10">
        <v>0</v>
      </c>
      <c r="T1379" s="10">
        <v>0</v>
      </c>
      <c r="U1379" s="10">
        <v>1.3522547020167686E-2</v>
      </c>
      <c r="V1379" s="10">
        <v>0.16292771357353275</v>
      </c>
      <c r="W1379" s="10">
        <v>0.16292771357353275</v>
      </c>
      <c r="X1379" s="10">
        <v>0.16292771357353275</v>
      </c>
      <c r="Y1379" s="10">
        <v>0.16292771357353275</v>
      </c>
      <c r="Z1379" s="10">
        <v>0.16292771357353275</v>
      </c>
      <c r="AA1379" s="12"/>
      <c r="AB1379" s="12"/>
      <c r="AC1379" s="12"/>
      <c r="AD1379" s="12"/>
      <c r="AE1379" s="12"/>
      <c r="AF1379" s="12"/>
      <c r="AG1379" s="12"/>
      <c r="AH1379" s="12"/>
      <c r="AI1379" s="12"/>
      <c r="AJ1379" s="12"/>
      <c r="AK1379" s="12"/>
      <c r="AL1379" s="12"/>
      <c r="AM1379" s="12"/>
      <c r="AN1379" s="12"/>
      <c r="AO1379" s="12"/>
      <c r="AP1379" s="12"/>
      <c r="AQ1379" s="12"/>
      <c r="AR1379" s="12"/>
      <c r="AS1379" s="12"/>
      <c r="AT1379" s="12"/>
      <c r="AU1379" s="12"/>
      <c r="AV1379" s="12"/>
      <c r="AW1379" s="12"/>
      <c r="AX1379" s="12"/>
    </row>
    <row r="1380" spans="1:50" x14ac:dyDescent="0.2">
      <c r="A1380" t="s">
        <v>6</v>
      </c>
      <c r="B1380" s="7">
        <v>45568</v>
      </c>
      <c r="C1380" s="10">
        <v>0.16292771357353275</v>
      </c>
      <c r="D1380" s="10">
        <v>0.16292771357353275</v>
      </c>
      <c r="E1380" s="10">
        <v>0.16292771357353275</v>
      </c>
      <c r="F1380" s="10">
        <v>0.16292771357353275</v>
      </c>
      <c r="G1380" s="10">
        <v>0.16292771357353275</v>
      </c>
      <c r="H1380" s="10">
        <v>0.16292771357353275</v>
      </c>
      <c r="I1380" s="10">
        <v>3.535576705189214E-2</v>
      </c>
      <c r="J1380" s="10">
        <v>0</v>
      </c>
      <c r="K1380" s="10">
        <v>0</v>
      </c>
      <c r="L1380" s="10">
        <v>0</v>
      </c>
      <c r="M1380" s="10">
        <v>0</v>
      </c>
      <c r="N1380" s="10">
        <v>0</v>
      </c>
      <c r="O1380" s="10">
        <v>0</v>
      </c>
      <c r="P1380" s="10">
        <v>0</v>
      </c>
      <c r="Q1380" s="10">
        <v>0</v>
      </c>
      <c r="R1380" s="10">
        <v>0</v>
      </c>
      <c r="S1380" s="10">
        <v>0</v>
      </c>
      <c r="T1380" s="10">
        <v>0</v>
      </c>
      <c r="U1380" s="10">
        <v>1.9062995694538863E-2</v>
      </c>
      <c r="V1380" s="10">
        <v>0.16292771357353275</v>
      </c>
      <c r="W1380" s="10">
        <v>0.16292771357353275</v>
      </c>
      <c r="X1380" s="10">
        <v>0.16292771357353275</v>
      </c>
      <c r="Y1380" s="10">
        <v>0.16292771357353275</v>
      </c>
      <c r="Z1380" s="10">
        <v>0.16292771357353275</v>
      </c>
      <c r="AA1380" s="12"/>
      <c r="AB1380" s="12"/>
      <c r="AC1380" s="12"/>
      <c r="AD1380" s="12"/>
      <c r="AE1380" s="12"/>
      <c r="AF1380" s="12"/>
      <c r="AG1380" s="12"/>
      <c r="AH1380" s="12"/>
      <c r="AI1380" s="12"/>
      <c r="AJ1380" s="12"/>
      <c r="AK1380" s="12"/>
      <c r="AL1380" s="12"/>
      <c r="AM1380" s="12"/>
      <c r="AN1380" s="12"/>
      <c r="AO1380" s="12"/>
      <c r="AP1380" s="12"/>
      <c r="AQ1380" s="12"/>
      <c r="AR1380" s="12"/>
      <c r="AS1380" s="12"/>
      <c r="AT1380" s="12"/>
      <c r="AU1380" s="12"/>
      <c r="AV1380" s="12"/>
      <c r="AW1380" s="12"/>
      <c r="AX1380" s="12"/>
    </row>
    <row r="1381" spans="1:50" x14ac:dyDescent="0.2">
      <c r="A1381" t="s">
        <v>6</v>
      </c>
      <c r="B1381" s="7">
        <v>45569</v>
      </c>
      <c r="C1381" s="10">
        <v>0.16292771357353275</v>
      </c>
      <c r="D1381" s="10">
        <v>0.16292771357353275</v>
      </c>
      <c r="E1381" s="10">
        <v>0.16292771357353275</v>
      </c>
      <c r="F1381" s="10">
        <v>0.16292771357353275</v>
      </c>
      <c r="G1381" s="10">
        <v>0.16292771357353275</v>
      </c>
      <c r="H1381" s="10">
        <v>0.16292771357353275</v>
      </c>
      <c r="I1381" s="10">
        <v>3.7961704056197601E-2</v>
      </c>
      <c r="J1381" s="10">
        <v>0</v>
      </c>
      <c r="K1381" s="10">
        <v>0</v>
      </c>
      <c r="L1381" s="10">
        <v>0</v>
      </c>
      <c r="M1381" s="10">
        <v>0</v>
      </c>
      <c r="N1381" s="10">
        <v>0</v>
      </c>
      <c r="O1381" s="10">
        <v>0</v>
      </c>
      <c r="P1381" s="10">
        <v>0</v>
      </c>
      <c r="Q1381" s="10">
        <v>0</v>
      </c>
      <c r="R1381" s="10">
        <v>0</v>
      </c>
      <c r="S1381" s="10">
        <v>0</v>
      </c>
      <c r="T1381" s="10">
        <v>0</v>
      </c>
      <c r="U1381" s="10">
        <v>2.1668932698844325E-2</v>
      </c>
      <c r="V1381" s="10">
        <v>0.16292771357353275</v>
      </c>
      <c r="W1381" s="10">
        <v>0.16292771357353275</v>
      </c>
      <c r="X1381" s="10">
        <v>0.16292771357353275</v>
      </c>
      <c r="Y1381" s="10">
        <v>0.16292771357353275</v>
      </c>
      <c r="Z1381" s="10">
        <v>0.16292771357353275</v>
      </c>
      <c r="AA1381" s="12"/>
      <c r="AB1381" s="12"/>
      <c r="AC1381" s="12"/>
      <c r="AD1381" s="12"/>
      <c r="AE1381" s="12"/>
      <c r="AF1381" s="12"/>
      <c r="AG1381" s="12"/>
      <c r="AH1381" s="12"/>
      <c r="AI1381" s="12"/>
      <c r="AJ1381" s="12"/>
      <c r="AK1381" s="12"/>
      <c r="AL1381" s="12"/>
      <c r="AM1381" s="12"/>
      <c r="AN1381" s="12"/>
      <c r="AO1381" s="12"/>
      <c r="AP1381" s="12"/>
      <c r="AQ1381" s="12"/>
      <c r="AR1381" s="12"/>
      <c r="AS1381" s="12"/>
      <c r="AT1381" s="12"/>
      <c r="AU1381" s="12"/>
      <c r="AV1381" s="12"/>
      <c r="AW1381" s="12"/>
      <c r="AX1381" s="12"/>
    </row>
    <row r="1382" spans="1:50" x14ac:dyDescent="0.2">
      <c r="A1382" t="s">
        <v>6</v>
      </c>
      <c r="B1382" s="7">
        <v>45570</v>
      </c>
      <c r="C1382" s="10">
        <v>0.16292771357353275</v>
      </c>
      <c r="D1382" s="10">
        <v>0.16292771357353275</v>
      </c>
      <c r="E1382" s="10">
        <v>0.16292771357353275</v>
      </c>
      <c r="F1382" s="10">
        <v>0.16292771357353275</v>
      </c>
      <c r="G1382" s="10">
        <v>0.16292771357353275</v>
      </c>
      <c r="H1382" s="10">
        <v>0.16292771357353275</v>
      </c>
      <c r="I1382" s="10">
        <v>4.0731928393383188E-2</v>
      </c>
      <c r="J1382" s="10">
        <v>0</v>
      </c>
      <c r="K1382" s="10">
        <v>0</v>
      </c>
      <c r="L1382" s="10">
        <v>0</v>
      </c>
      <c r="M1382" s="10">
        <v>0</v>
      </c>
      <c r="N1382" s="10">
        <v>0</v>
      </c>
      <c r="O1382" s="10">
        <v>0</v>
      </c>
      <c r="P1382" s="10">
        <v>0</v>
      </c>
      <c r="Q1382" s="10">
        <v>0</v>
      </c>
      <c r="R1382" s="10">
        <v>0</v>
      </c>
      <c r="S1382" s="10">
        <v>0</v>
      </c>
      <c r="T1382" s="10">
        <v>0</v>
      </c>
      <c r="U1382" s="10">
        <v>2.7209381373215501E-2</v>
      </c>
      <c r="V1382" s="10">
        <v>0.16292771357353275</v>
      </c>
      <c r="W1382" s="10">
        <v>0.16292771357353275</v>
      </c>
      <c r="X1382" s="10">
        <v>0.16292771357353275</v>
      </c>
      <c r="Y1382" s="10">
        <v>0.16292771357353275</v>
      </c>
      <c r="Z1382" s="10">
        <v>0.16292771357353275</v>
      </c>
      <c r="AA1382" s="12"/>
      <c r="AB1382" s="12"/>
      <c r="AC1382" s="12"/>
      <c r="AD1382" s="12"/>
      <c r="AE1382" s="12"/>
      <c r="AF1382" s="12"/>
      <c r="AG1382" s="12"/>
      <c r="AH1382" s="12"/>
      <c r="AI1382" s="12"/>
      <c r="AJ1382" s="12"/>
      <c r="AK1382" s="12"/>
      <c r="AL1382" s="12"/>
      <c r="AM1382" s="12"/>
      <c r="AN1382" s="12"/>
      <c r="AO1382" s="12"/>
      <c r="AP1382" s="12"/>
      <c r="AQ1382" s="12"/>
      <c r="AR1382" s="12"/>
      <c r="AS1382" s="12"/>
      <c r="AT1382" s="12"/>
      <c r="AU1382" s="12"/>
      <c r="AV1382" s="12"/>
      <c r="AW1382" s="12"/>
      <c r="AX1382" s="12"/>
    </row>
    <row r="1383" spans="1:50" x14ac:dyDescent="0.2">
      <c r="A1383" t="s">
        <v>6</v>
      </c>
      <c r="B1383" s="7">
        <v>45571</v>
      </c>
      <c r="C1383" s="10">
        <v>0.16292771357353275</v>
      </c>
      <c r="D1383" s="10">
        <v>0.16292771357353275</v>
      </c>
      <c r="E1383" s="10">
        <v>0.16292771357353275</v>
      </c>
      <c r="F1383" s="10">
        <v>0.16292771357353275</v>
      </c>
      <c r="G1383" s="10">
        <v>0.16292771357353275</v>
      </c>
      <c r="H1383" s="10">
        <v>0.16292771357353275</v>
      </c>
      <c r="I1383" s="10">
        <v>4.3502152730568774E-2</v>
      </c>
      <c r="J1383" s="10">
        <v>0</v>
      </c>
      <c r="K1383" s="10">
        <v>0</v>
      </c>
      <c r="L1383" s="10">
        <v>0</v>
      </c>
      <c r="M1383" s="10">
        <v>0</v>
      </c>
      <c r="N1383" s="10">
        <v>0</v>
      </c>
      <c r="O1383" s="10">
        <v>0</v>
      </c>
      <c r="P1383" s="10">
        <v>0</v>
      </c>
      <c r="Q1383" s="10">
        <v>0</v>
      </c>
      <c r="R1383" s="10">
        <v>0</v>
      </c>
      <c r="S1383" s="10">
        <v>0</v>
      </c>
      <c r="T1383" s="10">
        <v>0</v>
      </c>
      <c r="U1383" s="10">
        <v>3.2585542714706553E-2</v>
      </c>
      <c r="V1383" s="10">
        <v>0.16292771357353275</v>
      </c>
      <c r="W1383" s="10">
        <v>0.16292771357353275</v>
      </c>
      <c r="X1383" s="10">
        <v>0.16292771357353275</v>
      </c>
      <c r="Y1383" s="10">
        <v>0.16292771357353275</v>
      </c>
      <c r="Z1383" s="10">
        <v>0.16292771357353275</v>
      </c>
      <c r="AA1383" s="12"/>
      <c r="AB1383" s="12"/>
      <c r="AC1383" s="12"/>
      <c r="AD1383" s="12"/>
      <c r="AE1383" s="12"/>
      <c r="AF1383" s="12"/>
      <c r="AG1383" s="12"/>
      <c r="AH1383" s="12"/>
      <c r="AI1383" s="12"/>
      <c r="AJ1383" s="12"/>
      <c r="AK1383" s="12"/>
      <c r="AL1383" s="12"/>
      <c r="AM1383" s="12"/>
      <c r="AN1383" s="12"/>
      <c r="AO1383" s="12"/>
      <c r="AP1383" s="12"/>
      <c r="AQ1383" s="12"/>
      <c r="AR1383" s="12"/>
      <c r="AS1383" s="12"/>
      <c r="AT1383" s="12"/>
      <c r="AU1383" s="12"/>
      <c r="AV1383" s="12"/>
      <c r="AW1383" s="12"/>
      <c r="AX1383" s="12"/>
    </row>
    <row r="1384" spans="1:50" x14ac:dyDescent="0.2">
      <c r="A1384" t="s">
        <v>6</v>
      </c>
      <c r="B1384" s="7">
        <v>45572</v>
      </c>
      <c r="C1384" s="10">
        <v>0.16292771357353275</v>
      </c>
      <c r="D1384" s="10">
        <v>0.16292771357353275</v>
      </c>
      <c r="E1384" s="10">
        <v>0.16292771357353275</v>
      </c>
      <c r="F1384" s="10">
        <v>0.16292771357353275</v>
      </c>
      <c r="G1384" s="10">
        <v>0.16292771357353275</v>
      </c>
      <c r="H1384" s="10">
        <v>0.16292771357353275</v>
      </c>
      <c r="I1384" s="10">
        <v>4.8878314072059822E-2</v>
      </c>
      <c r="J1384" s="10">
        <v>0</v>
      </c>
      <c r="K1384" s="10">
        <v>0</v>
      </c>
      <c r="L1384" s="10">
        <v>0</v>
      </c>
      <c r="M1384" s="10">
        <v>0</v>
      </c>
      <c r="N1384" s="10">
        <v>0</v>
      </c>
      <c r="O1384" s="10">
        <v>0</v>
      </c>
      <c r="P1384" s="10">
        <v>0</v>
      </c>
      <c r="Q1384" s="10">
        <v>0</v>
      </c>
      <c r="R1384" s="10">
        <v>0</v>
      </c>
      <c r="S1384" s="10">
        <v>0</v>
      </c>
      <c r="T1384" s="10">
        <v>0</v>
      </c>
      <c r="U1384" s="10">
        <v>3.7961704056197601E-2</v>
      </c>
      <c r="V1384" s="10">
        <v>0.16292771357353275</v>
      </c>
      <c r="W1384" s="10">
        <v>0.16292771357353275</v>
      </c>
      <c r="X1384" s="10">
        <v>0.16292771357353275</v>
      </c>
      <c r="Y1384" s="10">
        <v>0.16292771357353275</v>
      </c>
      <c r="Z1384" s="10">
        <v>0.16292771357353275</v>
      </c>
      <c r="AA1384" s="12"/>
      <c r="AB1384" s="12"/>
      <c r="AC1384" s="12"/>
      <c r="AD1384" s="12"/>
      <c r="AE1384" s="12"/>
      <c r="AF1384" s="12"/>
      <c r="AG1384" s="12"/>
      <c r="AH1384" s="12"/>
      <c r="AI1384" s="12"/>
      <c r="AJ1384" s="12"/>
      <c r="AK1384" s="12"/>
      <c r="AL1384" s="12"/>
      <c r="AM1384" s="12"/>
      <c r="AN1384" s="12"/>
      <c r="AO1384" s="12"/>
      <c r="AP1384" s="12"/>
      <c r="AQ1384" s="12"/>
      <c r="AR1384" s="12"/>
      <c r="AS1384" s="12"/>
      <c r="AT1384" s="12"/>
      <c r="AU1384" s="12"/>
      <c r="AV1384" s="12"/>
      <c r="AW1384" s="12"/>
      <c r="AX1384" s="12"/>
    </row>
    <row r="1385" spans="1:50" x14ac:dyDescent="0.2">
      <c r="A1385" t="s">
        <v>6</v>
      </c>
      <c r="B1385" s="7">
        <v>45573</v>
      </c>
      <c r="C1385" s="10">
        <v>0.16292771357353275</v>
      </c>
      <c r="D1385" s="10">
        <v>0.16292771357353275</v>
      </c>
      <c r="E1385" s="10">
        <v>0.16292771357353275</v>
      </c>
      <c r="F1385" s="10">
        <v>0.16292771357353275</v>
      </c>
      <c r="G1385" s="10">
        <v>0.16292771357353275</v>
      </c>
      <c r="H1385" s="10">
        <v>0.16292771357353275</v>
      </c>
      <c r="I1385" s="10">
        <v>5.1648538409245416E-2</v>
      </c>
      <c r="J1385" s="10">
        <v>0</v>
      </c>
      <c r="K1385" s="10">
        <v>0</v>
      </c>
      <c r="L1385" s="10">
        <v>0</v>
      </c>
      <c r="M1385" s="10">
        <v>0</v>
      </c>
      <c r="N1385" s="10">
        <v>0</v>
      </c>
      <c r="O1385" s="10">
        <v>0</v>
      </c>
      <c r="P1385" s="10">
        <v>0</v>
      </c>
      <c r="Q1385" s="10">
        <v>0</v>
      </c>
      <c r="R1385" s="10">
        <v>0</v>
      </c>
      <c r="S1385" s="10">
        <v>0</v>
      </c>
      <c r="T1385" s="10">
        <v>0</v>
      </c>
      <c r="U1385" s="10">
        <v>4.0731928393383188E-2</v>
      </c>
      <c r="V1385" s="10">
        <v>0.16292771357353275</v>
      </c>
      <c r="W1385" s="10">
        <v>0.16292771357353275</v>
      </c>
      <c r="X1385" s="10">
        <v>0.16292771357353275</v>
      </c>
      <c r="Y1385" s="10">
        <v>0.16292771357353275</v>
      </c>
      <c r="Z1385" s="10">
        <v>0.16292771357353275</v>
      </c>
      <c r="AA1385" s="12"/>
      <c r="AB1385" s="12"/>
      <c r="AC1385" s="12"/>
      <c r="AD1385" s="12"/>
      <c r="AE1385" s="12"/>
      <c r="AF1385" s="12"/>
      <c r="AG1385" s="12"/>
      <c r="AH1385" s="12"/>
      <c r="AI1385" s="12"/>
      <c r="AJ1385" s="12"/>
      <c r="AK1385" s="12"/>
      <c r="AL1385" s="12"/>
      <c r="AM1385" s="12"/>
      <c r="AN1385" s="12"/>
      <c r="AO1385" s="12"/>
      <c r="AP1385" s="12"/>
      <c r="AQ1385" s="12"/>
      <c r="AR1385" s="12"/>
      <c r="AS1385" s="12"/>
      <c r="AT1385" s="12"/>
      <c r="AU1385" s="12"/>
      <c r="AV1385" s="12"/>
      <c r="AW1385" s="12"/>
      <c r="AX1385" s="12"/>
    </row>
    <row r="1386" spans="1:50" x14ac:dyDescent="0.2">
      <c r="A1386" t="s">
        <v>6</v>
      </c>
      <c r="B1386" s="7">
        <v>45574</v>
      </c>
      <c r="C1386" s="10">
        <v>0.16292771357353275</v>
      </c>
      <c r="D1386" s="10">
        <v>0.16292771357353275</v>
      </c>
      <c r="E1386" s="10">
        <v>0.16292771357353275</v>
      </c>
      <c r="F1386" s="10">
        <v>0.16292771357353275</v>
      </c>
      <c r="G1386" s="10">
        <v>0.16292771357353275</v>
      </c>
      <c r="H1386" s="10">
        <v>0.16292771357353275</v>
      </c>
      <c r="I1386" s="10">
        <v>5.4254475413550877E-2</v>
      </c>
      <c r="J1386" s="10">
        <v>0</v>
      </c>
      <c r="K1386" s="10">
        <v>0</v>
      </c>
      <c r="L1386" s="10">
        <v>0</v>
      </c>
      <c r="M1386" s="10">
        <v>0</v>
      </c>
      <c r="N1386" s="10">
        <v>0</v>
      </c>
      <c r="O1386" s="10">
        <v>0</v>
      </c>
      <c r="P1386" s="10">
        <v>0</v>
      </c>
      <c r="Q1386" s="10">
        <v>0</v>
      </c>
      <c r="R1386" s="10">
        <v>0</v>
      </c>
      <c r="S1386" s="10">
        <v>0</v>
      </c>
      <c r="T1386" s="10">
        <v>0</v>
      </c>
      <c r="U1386" s="10">
        <v>4.6108089734874236E-2</v>
      </c>
      <c r="V1386" s="10">
        <v>0.16292771357353275</v>
      </c>
      <c r="W1386" s="10">
        <v>0.16292771357353275</v>
      </c>
      <c r="X1386" s="10">
        <v>0.16292771357353275</v>
      </c>
      <c r="Y1386" s="10">
        <v>0.16292771357353275</v>
      </c>
      <c r="Z1386" s="10">
        <v>0.16292771357353275</v>
      </c>
      <c r="AA1386" s="12"/>
      <c r="AB1386" s="12"/>
      <c r="AC1386" s="12"/>
      <c r="AD1386" s="12"/>
      <c r="AE1386" s="12"/>
      <c r="AF1386" s="12"/>
      <c r="AG1386" s="12"/>
      <c r="AH1386" s="12"/>
      <c r="AI1386" s="12"/>
      <c r="AJ1386" s="12"/>
      <c r="AK1386" s="12"/>
      <c r="AL1386" s="12"/>
      <c r="AM1386" s="12"/>
      <c r="AN1386" s="12"/>
      <c r="AO1386" s="12"/>
      <c r="AP1386" s="12"/>
      <c r="AQ1386" s="12"/>
      <c r="AR1386" s="12"/>
      <c r="AS1386" s="12"/>
      <c r="AT1386" s="12"/>
      <c r="AU1386" s="12"/>
      <c r="AV1386" s="12"/>
      <c r="AW1386" s="12"/>
      <c r="AX1386" s="12"/>
    </row>
    <row r="1387" spans="1:50" x14ac:dyDescent="0.2">
      <c r="A1387" t="s">
        <v>6</v>
      </c>
      <c r="B1387" s="7">
        <v>45575</v>
      </c>
      <c r="C1387" s="10">
        <v>0.16292771357353275</v>
      </c>
      <c r="D1387" s="10">
        <v>0.16292771357353275</v>
      </c>
      <c r="E1387" s="10">
        <v>0.16292771357353275</v>
      </c>
      <c r="F1387" s="10">
        <v>0.16292771357353275</v>
      </c>
      <c r="G1387" s="10">
        <v>0.16292771357353275</v>
      </c>
      <c r="H1387" s="10">
        <v>0.16292771357353275</v>
      </c>
      <c r="I1387" s="10">
        <v>5.7024699750736471E-2</v>
      </c>
      <c r="J1387" s="10">
        <v>0</v>
      </c>
      <c r="K1387" s="10">
        <v>0</v>
      </c>
      <c r="L1387" s="10">
        <v>0</v>
      </c>
      <c r="M1387" s="10">
        <v>0</v>
      </c>
      <c r="N1387" s="10">
        <v>0</v>
      </c>
      <c r="O1387" s="10">
        <v>0</v>
      </c>
      <c r="P1387" s="10">
        <v>0</v>
      </c>
      <c r="Q1387" s="10">
        <v>0</v>
      </c>
      <c r="R1387" s="10">
        <v>0</v>
      </c>
      <c r="S1387" s="10">
        <v>0</v>
      </c>
      <c r="T1387" s="10">
        <v>0</v>
      </c>
      <c r="U1387" s="10">
        <v>5.1648538409245416E-2</v>
      </c>
      <c r="V1387" s="10">
        <v>0.16292771357353275</v>
      </c>
      <c r="W1387" s="10">
        <v>0.16292771357353275</v>
      </c>
      <c r="X1387" s="10">
        <v>0.16292771357353275</v>
      </c>
      <c r="Y1387" s="10">
        <v>0.16292771357353275</v>
      </c>
      <c r="Z1387" s="10">
        <v>0.16292771357353275</v>
      </c>
      <c r="AA1387" s="12"/>
      <c r="AB1387" s="12"/>
      <c r="AC1387" s="12"/>
      <c r="AD1387" s="12"/>
      <c r="AE1387" s="12"/>
      <c r="AF1387" s="12"/>
      <c r="AG1387" s="12"/>
      <c r="AH1387" s="12"/>
      <c r="AI1387" s="12"/>
      <c r="AJ1387" s="12"/>
      <c r="AK1387" s="12"/>
      <c r="AL1387" s="12"/>
      <c r="AM1387" s="12"/>
      <c r="AN1387" s="12"/>
      <c r="AO1387" s="12"/>
      <c r="AP1387" s="12"/>
      <c r="AQ1387" s="12"/>
      <c r="AR1387" s="12"/>
      <c r="AS1387" s="12"/>
      <c r="AT1387" s="12"/>
      <c r="AU1387" s="12"/>
      <c r="AV1387" s="12"/>
      <c r="AW1387" s="12"/>
      <c r="AX1387" s="12"/>
    </row>
    <row r="1388" spans="1:50" x14ac:dyDescent="0.2">
      <c r="A1388" t="s">
        <v>6</v>
      </c>
      <c r="B1388" s="7">
        <v>45576</v>
      </c>
      <c r="C1388" s="10">
        <v>0.16292771357353275</v>
      </c>
      <c r="D1388" s="10">
        <v>0.16292771357353275</v>
      </c>
      <c r="E1388" s="10">
        <v>0.16292771357353275</v>
      </c>
      <c r="F1388" s="10">
        <v>0.16292771357353275</v>
      </c>
      <c r="G1388" s="10">
        <v>0.16292771357353275</v>
      </c>
      <c r="H1388" s="10">
        <v>0.16292771357353275</v>
      </c>
      <c r="I1388" s="10">
        <v>5.9794924087922051E-2</v>
      </c>
      <c r="J1388" s="10">
        <v>0</v>
      </c>
      <c r="K1388" s="10">
        <v>0</v>
      </c>
      <c r="L1388" s="10">
        <v>0</v>
      </c>
      <c r="M1388" s="10">
        <v>0</v>
      </c>
      <c r="N1388" s="10">
        <v>0</v>
      </c>
      <c r="O1388" s="10">
        <v>0</v>
      </c>
      <c r="P1388" s="10">
        <v>0</v>
      </c>
      <c r="Q1388" s="10">
        <v>0</v>
      </c>
      <c r="R1388" s="10">
        <v>0</v>
      </c>
      <c r="S1388" s="10">
        <v>0</v>
      </c>
      <c r="T1388" s="10">
        <v>0</v>
      </c>
      <c r="U1388" s="10">
        <v>5.4254475413550877E-2</v>
      </c>
      <c r="V1388" s="10">
        <v>0.16292771357353275</v>
      </c>
      <c r="W1388" s="10">
        <v>0.16292771357353275</v>
      </c>
      <c r="X1388" s="10">
        <v>0.16292771357353275</v>
      </c>
      <c r="Y1388" s="10">
        <v>0.16292771357353275</v>
      </c>
      <c r="Z1388" s="10">
        <v>0.16292771357353275</v>
      </c>
      <c r="AA1388" s="12"/>
      <c r="AB1388" s="12"/>
      <c r="AC1388" s="12"/>
      <c r="AD1388" s="12"/>
      <c r="AE1388" s="12"/>
      <c r="AF1388" s="12"/>
      <c r="AG1388" s="12"/>
      <c r="AH1388" s="12"/>
      <c r="AI1388" s="12"/>
      <c r="AJ1388" s="12"/>
      <c r="AK1388" s="12"/>
      <c r="AL1388" s="12"/>
      <c r="AM1388" s="12"/>
      <c r="AN1388" s="12"/>
      <c r="AO1388" s="12"/>
      <c r="AP1388" s="12"/>
      <c r="AQ1388" s="12"/>
      <c r="AR1388" s="12"/>
      <c r="AS1388" s="12"/>
      <c r="AT1388" s="12"/>
      <c r="AU1388" s="12"/>
      <c r="AV1388" s="12"/>
      <c r="AW1388" s="12"/>
      <c r="AX1388" s="12"/>
    </row>
    <row r="1389" spans="1:50" x14ac:dyDescent="0.2">
      <c r="A1389" t="s">
        <v>6</v>
      </c>
      <c r="B1389" s="7">
        <v>45577</v>
      </c>
      <c r="C1389" s="10">
        <v>0.16292771357353275</v>
      </c>
      <c r="D1389" s="10">
        <v>0.16292771357353275</v>
      </c>
      <c r="E1389" s="10">
        <v>0.16292771357353275</v>
      </c>
      <c r="F1389" s="10">
        <v>0.16292771357353275</v>
      </c>
      <c r="G1389" s="10">
        <v>0.16292771357353275</v>
      </c>
      <c r="H1389" s="10">
        <v>0.16292771357353275</v>
      </c>
      <c r="I1389" s="10">
        <v>6.2400861092227512E-2</v>
      </c>
      <c r="J1389" s="10">
        <v>0</v>
      </c>
      <c r="K1389" s="10">
        <v>0</v>
      </c>
      <c r="L1389" s="10">
        <v>0</v>
      </c>
      <c r="M1389" s="10">
        <v>0</v>
      </c>
      <c r="N1389" s="10">
        <v>0</v>
      </c>
      <c r="O1389" s="10">
        <v>0</v>
      </c>
      <c r="P1389" s="10">
        <v>0</v>
      </c>
      <c r="Q1389" s="10">
        <v>0</v>
      </c>
      <c r="R1389" s="10">
        <v>0</v>
      </c>
      <c r="S1389" s="10">
        <v>0</v>
      </c>
      <c r="T1389" s="10">
        <v>0</v>
      </c>
      <c r="U1389" s="10">
        <v>5.9794924087922051E-2</v>
      </c>
      <c r="V1389" s="10">
        <v>0.16292771357353275</v>
      </c>
      <c r="W1389" s="10">
        <v>0.16292771357353275</v>
      </c>
      <c r="X1389" s="10">
        <v>0.16292771357353275</v>
      </c>
      <c r="Y1389" s="10">
        <v>0.16292771357353275</v>
      </c>
      <c r="Z1389" s="10">
        <v>0.16292771357353275</v>
      </c>
      <c r="AA1389" s="12"/>
      <c r="AB1389" s="12"/>
      <c r="AC1389" s="12"/>
      <c r="AD1389" s="12"/>
      <c r="AE1389" s="12"/>
      <c r="AF1389" s="12"/>
      <c r="AG1389" s="12"/>
      <c r="AH1389" s="12"/>
      <c r="AI1389" s="12"/>
      <c r="AJ1389" s="12"/>
      <c r="AK1389" s="12"/>
      <c r="AL1389" s="12"/>
      <c r="AM1389" s="12"/>
      <c r="AN1389" s="12"/>
      <c r="AO1389" s="12"/>
      <c r="AP1389" s="12"/>
      <c r="AQ1389" s="12"/>
      <c r="AR1389" s="12"/>
      <c r="AS1389" s="12"/>
      <c r="AT1389" s="12"/>
      <c r="AU1389" s="12"/>
      <c r="AV1389" s="12"/>
      <c r="AW1389" s="12"/>
      <c r="AX1389" s="12"/>
    </row>
    <row r="1390" spans="1:50" x14ac:dyDescent="0.2">
      <c r="A1390" t="s">
        <v>6</v>
      </c>
      <c r="B1390" s="7">
        <v>45578</v>
      </c>
      <c r="C1390" s="10">
        <v>0.16292771357353275</v>
      </c>
      <c r="D1390" s="10">
        <v>0.16292771357353275</v>
      </c>
      <c r="E1390" s="10">
        <v>0.16292771357353275</v>
      </c>
      <c r="F1390" s="10">
        <v>0.16292771357353275</v>
      </c>
      <c r="G1390" s="10">
        <v>0.16292771357353275</v>
      </c>
      <c r="H1390" s="10">
        <v>0.16292771357353275</v>
      </c>
      <c r="I1390" s="10">
        <v>6.5171085429413106E-2</v>
      </c>
      <c r="J1390" s="10">
        <v>0</v>
      </c>
      <c r="K1390" s="10">
        <v>0</v>
      </c>
      <c r="L1390" s="10">
        <v>0</v>
      </c>
      <c r="M1390" s="10">
        <v>0</v>
      </c>
      <c r="N1390" s="10">
        <v>0</v>
      </c>
      <c r="O1390" s="10">
        <v>0</v>
      </c>
      <c r="P1390" s="10">
        <v>0</v>
      </c>
      <c r="Q1390" s="10">
        <v>0</v>
      </c>
      <c r="R1390" s="10">
        <v>0</v>
      </c>
      <c r="S1390" s="10">
        <v>0</v>
      </c>
      <c r="T1390" s="10">
        <v>0</v>
      </c>
      <c r="U1390" s="10">
        <v>6.5171085429413106E-2</v>
      </c>
      <c r="V1390" s="10">
        <v>0.16292771357353275</v>
      </c>
      <c r="W1390" s="10">
        <v>0.16292771357353275</v>
      </c>
      <c r="X1390" s="10">
        <v>0.16292771357353275</v>
      </c>
      <c r="Y1390" s="10">
        <v>0.16292771357353275</v>
      </c>
      <c r="Z1390" s="10">
        <v>0.16292771357353275</v>
      </c>
      <c r="AA1390" s="12"/>
      <c r="AB1390" s="12"/>
      <c r="AC1390" s="12"/>
      <c r="AD1390" s="12"/>
      <c r="AE1390" s="12"/>
      <c r="AF1390" s="12"/>
      <c r="AG1390" s="12"/>
      <c r="AH1390" s="12"/>
      <c r="AI1390" s="12"/>
      <c r="AJ1390" s="12"/>
      <c r="AK1390" s="12"/>
      <c r="AL1390" s="12"/>
      <c r="AM1390" s="12"/>
      <c r="AN1390" s="12"/>
      <c r="AO1390" s="12"/>
      <c r="AP1390" s="12"/>
      <c r="AQ1390" s="12"/>
      <c r="AR1390" s="12"/>
      <c r="AS1390" s="12"/>
      <c r="AT1390" s="12"/>
      <c r="AU1390" s="12"/>
      <c r="AV1390" s="12"/>
      <c r="AW1390" s="12"/>
      <c r="AX1390" s="12"/>
    </row>
    <row r="1391" spans="1:50" x14ac:dyDescent="0.2">
      <c r="A1391" t="s">
        <v>6</v>
      </c>
      <c r="B1391" s="7">
        <v>45579</v>
      </c>
      <c r="C1391" s="10">
        <v>0.16292771357353275</v>
      </c>
      <c r="D1391" s="10">
        <v>0.16292771357353275</v>
      </c>
      <c r="E1391" s="10">
        <v>0.16292771357353275</v>
      </c>
      <c r="F1391" s="10">
        <v>0.16292771357353275</v>
      </c>
      <c r="G1391" s="10">
        <v>0.16292771357353275</v>
      </c>
      <c r="H1391" s="10">
        <v>0.16292771357353275</v>
      </c>
      <c r="I1391" s="10">
        <v>6.7941309766598679E-2</v>
      </c>
      <c r="J1391" s="10">
        <v>0</v>
      </c>
      <c r="K1391" s="10">
        <v>0</v>
      </c>
      <c r="L1391" s="10">
        <v>0</v>
      </c>
      <c r="M1391" s="10">
        <v>0</v>
      </c>
      <c r="N1391" s="10">
        <v>0</v>
      </c>
      <c r="O1391" s="10">
        <v>0</v>
      </c>
      <c r="P1391" s="10">
        <v>0</v>
      </c>
      <c r="Q1391" s="10">
        <v>0</v>
      </c>
      <c r="R1391" s="10">
        <v>0</v>
      </c>
      <c r="S1391" s="10">
        <v>0</v>
      </c>
      <c r="T1391" s="10">
        <v>0</v>
      </c>
      <c r="U1391" s="10">
        <v>6.7941309766598679E-2</v>
      </c>
      <c r="V1391" s="10">
        <v>0.16292771357353275</v>
      </c>
      <c r="W1391" s="10">
        <v>0.16292771357353275</v>
      </c>
      <c r="X1391" s="10">
        <v>0.16292771357353275</v>
      </c>
      <c r="Y1391" s="10">
        <v>0.16292771357353275</v>
      </c>
      <c r="Z1391" s="10">
        <v>0.16292771357353275</v>
      </c>
      <c r="AA1391" s="12"/>
      <c r="AB1391" s="12"/>
      <c r="AC1391" s="12"/>
      <c r="AD1391" s="12"/>
      <c r="AE1391" s="12"/>
      <c r="AF1391" s="12"/>
      <c r="AG1391" s="12"/>
      <c r="AH1391" s="12"/>
      <c r="AI1391" s="12"/>
      <c r="AJ1391" s="12"/>
      <c r="AK1391" s="12"/>
      <c r="AL1391" s="12"/>
      <c r="AM1391" s="12"/>
      <c r="AN1391" s="12"/>
      <c r="AO1391" s="12"/>
      <c r="AP1391" s="12"/>
      <c r="AQ1391" s="12"/>
      <c r="AR1391" s="12"/>
      <c r="AS1391" s="12"/>
      <c r="AT1391" s="12"/>
      <c r="AU1391" s="12"/>
      <c r="AV1391" s="12"/>
      <c r="AW1391" s="12"/>
      <c r="AX1391" s="12"/>
    </row>
    <row r="1392" spans="1:50" x14ac:dyDescent="0.2">
      <c r="A1392" t="s">
        <v>6</v>
      </c>
      <c r="B1392" s="7">
        <v>45580</v>
      </c>
      <c r="C1392" s="10">
        <v>0.16292771357353275</v>
      </c>
      <c r="D1392" s="10">
        <v>0.16292771357353275</v>
      </c>
      <c r="E1392" s="10">
        <v>0.16292771357353275</v>
      </c>
      <c r="F1392" s="10">
        <v>0.16292771357353275</v>
      </c>
      <c r="G1392" s="10">
        <v>0.16292771357353275</v>
      </c>
      <c r="H1392" s="10">
        <v>0.16292771357353275</v>
      </c>
      <c r="I1392" s="10">
        <v>7.3317471108089741E-2</v>
      </c>
      <c r="J1392" s="10">
        <v>0</v>
      </c>
      <c r="K1392" s="10">
        <v>0</v>
      </c>
      <c r="L1392" s="10">
        <v>0</v>
      </c>
      <c r="M1392" s="10">
        <v>0</v>
      </c>
      <c r="N1392" s="10">
        <v>0</v>
      </c>
      <c r="O1392" s="10">
        <v>0</v>
      </c>
      <c r="P1392" s="10">
        <v>0</v>
      </c>
      <c r="Q1392" s="10">
        <v>0</v>
      </c>
      <c r="R1392" s="10">
        <v>0</v>
      </c>
      <c r="S1392" s="10">
        <v>0</v>
      </c>
      <c r="T1392" s="10">
        <v>0</v>
      </c>
      <c r="U1392" s="10">
        <v>7.3317471108089741E-2</v>
      </c>
      <c r="V1392" s="10">
        <v>0.16292771357353275</v>
      </c>
      <c r="W1392" s="10">
        <v>0.16292771357353275</v>
      </c>
      <c r="X1392" s="10">
        <v>0.16292771357353275</v>
      </c>
      <c r="Y1392" s="10">
        <v>0.16292771357353275</v>
      </c>
      <c r="Z1392" s="10">
        <v>0.16292771357353275</v>
      </c>
      <c r="AA1392" s="12"/>
      <c r="AB1392" s="12"/>
      <c r="AC1392" s="12"/>
      <c r="AD1392" s="12"/>
      <c r="AE1392" s="12"/>
      <c r="AF1392" s="12"/>
      <c r="AG1392" s="12"/>
      <c r="AH1392" s="12"/>
      <c r="AI1392" s="12"/>
      <c r="AJ1392" s="12"/>
      <c r="AK1392" s="12"/>
      <c r="AL1392" s="12"/>
      <c r="AM1392" s="12"/>
      <c r="AN1392" s="12"/>
      <c r="AO1392" s="12"/>
      <c r="AP1392" s="12"/>
      <c r="AQ1392" s="12"/>
      <c r="AR1392" s="12"/>
      <c r="AS1392" s="12"/>
      <c r="AT1392" s="12"/>
      <c r="AU1392" s="12"/>
      <c r="AV1392" s="12"/>
      <c r="AW1392" s="12"/>
      <c r="AX1392" s="12"/>
    </row>
    <row r="1393" spans="1:50" x14ac:dyDescent="0.2">
      <c r="A1393" t="s">
        <v>6</v>
      </c>
      <c r="B1393" s="7">
        <v>45581</v>
      </c>
      <c r="C1393" s="10">
        <v>0.16292771357353275</v>
      </c>
      <c r="D1393" s="10">
        <v>0.16292771357353275</v>
      </c>
      <c r="E1393" s="10">
        <v>0.16292771357353275</v>
      </c>
      <c r="F1393" s="10">
        <v>0.16292771357353275</v>
      </c>
      <c r="G1393" s="10">
        <v>0.16292771357353275</v>
      </c>
      <c r="H1393" s="10">
        <v>0.16292771357353275</v>
      </c>
      <c r="I1393" s="10">
        <v>7.6087695445275313E-2</v>
      </c>
      <c r="J1393" s="10">
        <v>0</v>
      </c>
      <c r="K1393" s="10">
        <v>0</v>
      </c>
      <c r="L1393" s="10">
        <v>0</v>
      </c>
      <c r="M1393" s="10">
        <v>0</v>
      </c>
      <c r="N1393" s="10">
        <v>0</v>
      </c>
      <c r="O1393" s="10">
        <v>0</v>
      </c>
      <c r="P1393" s="10">
        <v>0</v>
      </c>
      <c r="Q1393" s="10">
        <v>0</v>
      </c>
      <c r="R1393" s="10">
        <v>0</v>
      </c>
      <c r="S1393" s="10">
        <v>0</v>
      </c>
      <c r="T1393" s="10">
        <v>0</v>
      </c>
      <c r="U1393" s="10">
        <v>7.6087695445275313E-2</v>
      </c>
      <c r="V1393" s="10">
        <v>0.16292771357353275</v>
      </c>
      <c r="W1393" s="10">
        <v>0.16292771357353275</v>
      </c>
      <c r="X1393" s="10">
        <v>0.16292771357353275</v>
      </c>
      <c r="Y1393" s="10">
        <v>0.16292771357353275</v>
      </c>
      <c r="Z1393" s="10">
        <v>0.16292771357353275</v>
      </c>
      <c r="AA1393" s="12"/>
      <c r="AB1393" s="12"/>
      <c r="AC1393" s="12"/>
      <c r="AD1393" s="12"/>
      <c r="AE1393" s="12"/>
      <c r="AF1393" s="12"/>
      <c r="AG1393" s="12"/>
      <c r="AH1393" s="12"/>
      <c r="AI1393" s="12"/>
      <c r="AJ1393" s="12"/>
      <c r="AK1393" s="12"/>
      <c r="AL1393" s="12"/>
      <c r="AM1393" s="12"/>
      <c r="AN1393" s="12"/>
      <c r="AO1393" s="12"/>
      <c r="AP1393" s="12"/>
      <c r="AQ1393" s="12"/>
      <c r="AR1393" s="12"/>
      <c r="AS1393" s="12"/>
      <c r="AT1393" s="12"/>
      <c r="AU1393" s="12"/>
      <c r="AV1393" s="12"/>
      <c r="AW1393" s="12"/>
      <c r="AX1393" s="12"/>
    </row>
    <row r="1394" spans="1:50" x14ac:dyDescent="0.2">
      <c r="A1394" t="s">
        <v>6</v>
      </c>
      <c r="B1394" s="7">
        <v>45582</v>
      </c>
      <c r="C1394" s="10">
        <v>0.16292771357353275</v>
      </c>
      <c r="D1394" s="10">
        <v>0.16292771357353275</v>
      </c>
      <c r="E1394" s="10">
        <v>0.16292771357353275</v>
      </c>
      <c r="F1394" s="10">
        <v>0.16292771357353275</v>
      </c>
      <c r="G1394" s="10">
        <v>0.16292771357353275</v>
      </c>
      <c r="H1394" s="10">
        <v>0.16292771357353275</v>
      </c>
      <c r="I1394" s="10">
        <v>7.8693632449580775E-2</v>
      </c>
      <c r="J1394" s="10">
        <v>0</v>
      </c>
      <c r="K1394" s="10">
        <v>0</v>
      </c>
      <c r="L1394" s="10">
        <v>0</v>
      </c>
      <c r="M1394" s="10">
        <v>0</v>
      </c>
      <c r="N1394" s="10">
        <v>0</v>
      </c>
      <c r="O1394" s="10">
        <v>0</v>
      </c>
      <c r="P1394" s="10">
        <v>0</v>
      </c>
      <c r="Q1394" s="10">
        <v>0</v>
      </c>
      <c r="R1394" s="10">
        <v>0</v>
      </c>
      <c r="S1394" s="10">
        <v>0</v>
      </c>
      <c r="T1394" s="10">
        <v>0</v>
      </c>
      <c r="U1394" s="10">
        <v>8.1463856786766375E-2</v>
      </c>
      <c r="V1394" s="10">
        <v>0.16292771357353275</v>
      </c>
      <c r="W1394" s="10">
        <v>0.16292771357353275</v>
      </c>
      <c r="X1394" s="10">
        <v>0.16292771357353275</v>
      </c>
      <c r="Y1394" s="10">
        <v>0.16292771357353275</v>
      </c>
      <c r="Z1394" s="10">
        <v>0.16292771357353275</v>
      </c>
      <c r="AA1394" s="12"/>
      <c r="AB1394" s="12"/>
      <c r="AC1394" s="12"/>
      <c r="AD1394" s="12"/>
      <c r="AE1394" s="12"/>
      <c r="AF1394" s="12"/>
      <c r="AG1394" s="12"/>
      <c r="AH1394" s="12"/>
      <c r="AI1394" s="12"/>
      <c r="AJ1394" s="12"/>
      <c r="AK1394" s="12"/>
      <c r="AL1394" s="12"/>
      <c r="AM1394" s="12"/>
      <c r="AN1394" s="12"/>
      <c r="AO1394" s="12"/>
      <c r="AP1394" s="12"/>
      <c r="AQ1394" s="12"/>
      <c r="AR1394" s="12"/>
      <c r="AS1394" s="12"/>
      <c r="AT1394" s="12"/>
      <c r="AU1394" s="12"/>
      <c r="AV1394" s="12"/>
      <c r="AW1394" s="12"/>
      <c r="AX1394" s="12"/>
    </row>
    <row r="1395" spans="1:50" x14ac:dyDescent="0.2">
      <c r="A1395" t="s">
        <v>6</v>
      </c>
      <c r="B1395" s="7">
        <v>45583</v>
      </c>
      <c r="C1395" s="10">
        <v>0.16292771357353275</v>
      </c>
      <c r="D1395" s="10">
        <v>0.16292771357353275</v>
      </c>
      <c r="E1395" s="10">
        <v>0.16292771357353275</v>
      </c>
      <c r="F1395" s="10">
        <v>0.16292771357353275</v>
      </c>
      <c r="G1395" s="10">
        <v>0.16292771357353275</v>
      </c>
      <c r="H1395" s="10">
        <v>0.16292771357353275</v>
      </c>
      <c r="I1395" s="10">
        <v>8.1463856786766375E-2</v>
      </c>
      <c r="J1395" s="10">
        <v>0</v>
      </c>
      <c r="K1395" s="10">
        <v>0</v>
      </c>
      <c r="L1395" s="10">
        <v>0</v>
      </c>
      <c r="M1395" s="10">
        <v>0</v>
      </c>
      <c r="N1395" s="10">
        <v>0</v>
      </c>
      <c r="O1395" s="10">
        <v>0</v>
      </c>
      <c r="P1395" s="10">
        <v>0</v>
      </c>
      <c r="Q1395" s="10">
        <v>0</v>
      </c>
      <c r="R1395" s="10">
        <v>0</v>
      </c>
      <c r="S1395" s="10">
        <v>0</v>
      </c>
      <c r="T1395" s="10">
        <v>0</v>
      </c>
      <c r="U1395" s="10">
        <v>8.6840018128257424E-2</v>
      </c>
      <c r="V1395" s="10">
        <v>0.16292771357353275</v>
      </c>
      <c r="W1395" s="10">
        <v>0.16292771357353275</v>
      </c>
      <c r="X1395" s="10">
        <v>0.16292771357353275</v>
      </c>
      <c r="Y1395" s="10">
        <v>0.16292771357353275</v>
      </c>
      <c r="Z1395" s="10">
        <v>0.16292771357353275</v>
      </c>
      <c r="AA1395" s="12"/>
      <c r="AB1395" s="12"/>
      <c r="AC1395" s="12"/>
      <c r="AD1395" s="12"/>
      <c r="AE1395" s="12"/>
      <c r="AF1395" s="12"/>
      <c r="AG1395" s="12"/>
      <c r="AH1395" s="12"/>
      <c r="AI1395" s="12"/>
      <c r="AJ1395" s="12"/>
      <c r="AK1395" s="12"/>
      <c r="AL1395" s="12"/>
      <c r="AM1395" s="12"/>
      <c r="AN1395" s="12"/>
      <c r="AO1395" s="12"/>
      <c r="AP1395" s="12"/>
      <c r="AQ1395" s="12"/>
      <c r="AR1395" s="12"/>
      <c r="AS1395" s="12"/>
      <c r="AT1395" s="12"/>
      <c r="AU1395" s="12"/>
      <c r="AV1395" s="12"/>
      <c r="AW1395" s="12"/>
      <c r="AX1395" s="12"/>
    </row>
    <row r="1396" spans="1:50" x14ac:dyDescent="0.2">
      <c r="A1396" t="s">
        <v>6</v>
      </c>
      <c r="B1396" s="7">
        <v>45584</v>
      </c>
      <c r="C1396" s="10">
        <v>0.16292771357353275</v>
      </c>
      <c r="D1396" s="10">
        <v>0.16292771357353275</v>
      </c>
      <c r="E1396" s="10">
        <v>0.16292771357353275</v>
      </c>
      <c r="F1396" s="10">
        <v>0.16292771357353275</v>
      </c>
      <c r="G1396" s="10">
        <v>0.16292771357353275</v>
      </c>
      <c r="H1396" s="10">
        <v>0.16292771357353275</v>
      </c>
      <c r="I1396" s="10">
        <v>8.4234081123951962E-2</v>
      </c>
      <c r="J1396" s="10">
        <v>0</v>
      </c>
      <c r="K1396" s="10">
        <v>0</v>
      </c>
      <c r="L1396" s="10">
        <v>0</v>
      </c>
      <c r="M1396" s="10">
        <v>0</v>
      </c>
      <c r="N1396" s="10">
        <v>0</v>
      </c>
      <c r="O1396" s="10">
        <v>0</v>
      </c>
      <c r="P1396" s="10">
        <v>0</v>
      </c>
      <c r="Q1396" s="10">
        <v>0</v>
      </c>
      <c r="R1396" s="10">
        <v>0</v>
      </c>
      <c r="S1396" s="10">
        <v>0</v>
      </c>
      <c r="T1396" s="10">
        <v>0</v>
      </c>
      <c r="U1396" s="10">
        <v>8.961024246544301E-2</v>
      </c>
      <c r="V1396" s="10">
        <v>0.16292771357353275</v>
      </c>
      <c r="W1396" s="10">
        <v>0.16292771357353275</v>
      </c>
      <c r="X1396" s="10">
        <v>0.16292771357353275</v>
      </c>
      <c r="Y1396" s="10">
        <v>0.16292771357353275</v>
      </c>
      <c r="Z1396" s="10">
        <v>0.16292771357353275</v>
      </c>
      <c r="AA1396" s="12"/>
      <c r="AB1396" s="12"/>
      <c r="AC1396" s="12"/>
      <c r="AD1396" s="12"/>
      <c r="AE1396" s="12"/>
      <c r="AF1396" s="12"/>
      <c r="AG1396" s="12"/>
      <c r="AH1396" s="12"/>
      <c r="AI1396" s="12"/>
      <c r="AJ1396" s="12"/>
      <c r="AK1396" s="12"/>
      <c r="AL1396" s="12"/>
      <c r="AM1396" s="12"/>
      <c r="AN1396" s="12"/>
      <c r="AO1396" s="12"/>
      <c r="AP1396" s="12"/>
      <c r="AQ1396" s="12"/>
      <c r="AR1396" s="12"/>
      <c r="AS1396" s="12"/>
      <c r="AT1396" s="12"/>
      <c r="AU1396" s="12"/>
      <c r="AV1396" s="12"/>
      <c r="AW1396" s="12"/>
      <c r="AX1396" s="12"/>
    </row>
    <row r="1397" spans="1:50" x14ac:dyDescent="0.2">
      <c r="A1397" t="s">
        <v>6</v>
      </c>
      <c r="B1397" s="7">
        <v>45585</v>
      </c>
      <c r="C1397" s="10">
        <v>0.16292771357353275</v>
      </c>
      <c r="D1397" s="10">
        <v>0.16292771357353275</v>
      </c>
      <c r="E1397" s="10">
        <v>0.16292771357353275</v>
      </c>
      <c r="F1397" s="10">
        <v>0.16292771357353275</v>
      </c>
      <c r="G1397" s="10">
        <v>0.16292771357353275</v>
      </c>
      <c r="H1397" s="10">
        <v>0.16292771357353275</v>
      </c>
      <c r="I1397" s="10">
        <v>8.6840018128257424E-2</v>
      </c>
      <c r="J1397" s="10">
        <v>0</v>
      </c>
      <c r="K1397" s="10">
        <v>0</v>
      </c>
      <c r="L1397" s="10">
        <v>0</v>
      </c>
      <c r="M1397" s="10">
        <v>0</v>
      </c>
      <c r="N1397" s="10">
        <v>0</v>
      </c>
      <c r="O1397" s="10">
        <v>0</v>
      </c>
      <c r="P1397" s="10">
        <v>0</v>
      </c>
      <c r="Q1397" s="10">
        <v>0</v>
      </c>
      <c r="R1397" s="10">
        <v>0</v>
      </c>
      <c r="S1397" s="10">
        <v>0</v>
      </c>
      <c r="T1397" s="10">
        <v>0</v>
      </c>
      <c r="U1397" s="10">
        <v>9.4986403806934058E-2</v>
      </c>
      <c r="V1397" s="10">
        <v>0.16292771357353275</v>
      </c>
      <c r="W1397" s="10">
        <v>0.16292771357353275</v>
      </c>
      <c r="X1397" s="10">
        <v>0.16292771357353275</v>
      </c>
      <c r="Y1397" s="10">
        <v>0.16292771357353275</v>
      </c>
      <c r="Z1397" s="10">
        <v>0.16292771357353275</v>
      </c>
      <c r="AA1397" s="12"/>
      <c r="AB1397" s="12"/>
      <c r="AC1397" s="12"/>
      <c r="AD1397" s="12"/>
      <c r="AE1397" s="12"/>
      <c r="AF1397" s="12"/>
      <c r="AG1397" s="12"/>
      <c r="AH1397" s="12"/>
      <c r="AI1397" s="12"/>
      <c r="AJ1397" s="12"/>
      <c r="AK1397" s="12"/>
      <c r="AL1397" s="12"/>
      <c r="AM1397" s="12"/>
      <c r="AN1397" s="12"/>
      <c r="AO1397" s="12"/>
      <c r="AP1397" s="12"/>
      <c r="AQ1397" s="12"/>
      <c r="AR1397" s="12"/>
      <c r="AS1397" s="12"/>
      <c r="AT1397" s="12"/>
      <c r="AU1397" s="12"/>
      <c r="AV1397" s="12"/>
      <c r="AW1397" s="12"/>
      <c r="AX1397" s="12"/>
    </row>
    <row r="1398" spans="1:50" x14ac:dyDescent="0.2">
      <c r="A1398" t="s">
        <v>6</v>
      </c>
      <c r="B1398" s="7">
        <v>45586</v>
      </c>
      <c r="C1398" s="10">
        <v>0.16292771357353275</v>
      </c>
      <c r="D1398" s="10">
        <v>0.16292771357353275</v>
      </c>
      <c r="E1398" s="10">
        <v>0.16292771357353275</v>
      </c>
      <c r="F1398" s="10">
        <v>0.16292771357353275</v>
      </c>
      <c r="G1398" s="10">
        <v>0.16292771357353275</v>
      </c>
      <c r="H1398" s="10">
        <v>0.16292771357353275</v>
      </c>
      <c r="I1398" s="10">
        <v>9.2380466802628597E-2</v>
      </c>
      <c r="J1398" s="10">
        <v>0</v>
      </c>
      <c r="K1398" s="10">
        <v>0</v>
      </c>
      <c r="L1398" s="10">
        <v>0</v>
      </c>
      <c r="M1398" s="10">
        <v>0</v>
      </c>
      <c r="N1398" s="10">
        <v>0</v>
      </c>
      <c r="O1398" s="10">
        <v>0</v>
      </c>
      <c r="P1398" s="10">
        <v>0</v>
      </c>
      <c r="Q1398" s="10">
        <v>0</v>
      </c>
      <c r="R1398" s="10">
        <v>0</v>
      </c>
      <c r="S1398" s="10">
        <v>0</v>
      </c>
      <c r="T1398" s="10">
        <v>0</v>
      </c>
      <c r="U1398" s="10">
        <v>9.7756628144119645E-2</v>
      </c>
      <c r="V1398" s="10">
        <v>0.16292771357353275</v>
      </c>
      <c r="W1398" s="10">
        <v>0.16292771357353275</v>
      </c>
      <c r="X1398" s="10">
        <v>0.16292771357353275</v>
      </c>
      <c r="Y1398" s="10">
        <v>0.16292771357353275</v>
      </c>
      <c r="Z1398" s="10">
        <v>0.16292771357353275</v>
      </c>
      <c r="AA1398" s="12"/>
      <c r="AB1398" s="12"/>
      <c r="AC1398" s="12"/>
      <c r="AD1398" s="12"/>
      <c r="AE1398" s="12"/>
      <c r="AF1398" s="12"/>
      <c r="AG1398" s="12"/>
      <c r="AH1398" s="12"/>
      <c r="AI1398" s="12"/>
      <c r="AJ1398" s="12"/>
      <c r="AK1398" s="12"/>
      <c r="AL1398" s="12"/>
      <c r="AM1398" s="12"/>
      <c r="AN1398" s="12"/>
      <c r="AO1398" s="12"/>
      <c r="AP1398" s="12"/>
      <c r="AQ1398" s="12"/>
      <c r="AR1398" s="12"/>
      <c r="AS1398" s="12"/>
      <c r="AT1398" s="12"/>
      <c r="AU1398" s="12"/>
      <c r="AV1398" s="12"/>
      <c r="AW1398" s="12"/>
      <c r="AX1398" s="12"/>
    </row>
    <row r="1399" spans="1:50" x14ac:dyDescent="0.2">
      <c r="A1399" t="s">
        <v>6</v>
      </c>
      <c r="B1399" s="7">
        <v>45587</v>
      </c>
      <c r="C1399" s="10">
        <v>0.16292771357353275</v>
      </c>
      <c r="D1399" s="10">
        <v>0.16292771357353275</v>
      </c>
      <c r="E1399" s="10">
        <v>0.16292771357353275</v>
      </c>
      <c r="F1399" s="10">
        <v>0.16292771357353275</v>
      </c>
      <c r="G1399" s="10">
        <v>0.16292771357353275</v>
      </c>
      <c r="H1399" s="10">
        <v>0.16292771357353275</v>
      </c>
      <c r="I1399" s="10">
        <v>9.4986403806934058E-2</v>
      </c>
      <c r="J1399" s="10">
        <v>0</v>
      </c>
      <c r="K1399" s="10">
        <v>0</v>
      </c>
      <c r="L1399" s="10">
        <v>0</v>
      </c>
      <c r="M1399" s="10">
        <v>0</v>
      </c>
      <c r="N1399" s="10">
        <v>0</v>
      </c>
      <c r="O1399" s="10">
        <v>0</v>
      </c>
      <c r="P1399" s="10">
        <v>0</v>
      </c>
      <c r="Q1399" s="10">
        <v>0</v>
      </c>
      <c r="R1399" s="10">
        <v>0</v>
      </c>
      <c r="S1399" s="10">
        <v>0</v>
      </c>
      <c r="T1399" s="10">
        <v>0</v>
      </c>
      <c r="U1399" s="10">
        <v>0.10313278948561069</v>
      </c>
      <c r="V1399" s="10">
        <v>0.16292771357353275</v>
      </c>
      <c r="W1399" s="10">
        <v>0.16292771357353275</v>
      </c>
      <c r="X1399" s="10">
        <v>0.16292771357353275</v>
      </c>
      <c r="Y1399" s="10">
        <v>0.16292771357353275</v>
      </c>
      <c r="Z1399" s="10">
        <v>0.16292771357353275</v>
      </c>
      <c r="AA1399" s="12"/>
      <c r="AB1399" s="12"/>
      <c r="AC1399" s="12"/>
      <c r="AD1399" s="12"/>
      <c r="AE1399" s="12"/>
      <c r="AF1399" s="12"/>
      <c r="AG1399" s="12"/>
      <c r="AH1399" s="12"/>
      <c r="AI1399" s="12"/>
      <c r="AJ1399" s="12"/>
      <c r="AK1399" s="12"/>
      <c r="AL1399" s="12"/>
      <c r="AM1399" s="12"/>
      <c r="AN1399" s="12"/>
      <c r="AO1399" s="12"/>
      <c r="AP1399" s="12"/>
      <c r="AQ1399" s="12"/>
      <c r="AR1399" s="12"/>
      <c r="AS1399" s="12"/>
      <c r="AT1399" s="12"/>
      <c r="AU1399" s="12"/>
      <c r="AV1399" s="12"/>
      <c r="AW1399" s="12"/>
      <c r="AX1399" s="12"/>
    </row>
    <row r="1400" spans="1:50" x14ac:dyDescent="0.2">
      <c r="A1400" t="s">
        <v>6</v>
      </c>
      <c r="B1400" s="7">
        <v>45588</v>
      </c>
      <c r="C1400" s="10">
        <v>0.16292771357353275</v>
      </c>
      <c r="D1400" s="10">
        <v>0.16292771357353275</v>
      </c>
      <c r="E1400" s="10">
        <v>0.16292771357353275</v>
      </c>
      <c r="F1400" s="10">
        <v>0.16292771357353275</v>
      </c>
      <c r="G1400" s="10">
        <v>0.16292771357353275</v>
      </c>
      <c r="H1400" s="10">
        <v>0.16292771357353275</v>
      </c>
      <c r="I1400" s="10">
        <v>9.7756628144119645E-2</v>
      </c>
      <c r="J1400" s="10">
        <v>0</v>
      </c>
      <c r="K1400" s="10">
        <v>0</v>
      </c>
      <c r="L1400" s="10">
        <v>0</v>
      </c>
      <c r="M1400" s="10">
        <v>0</v>
      </c>
      <c r="N1400" s="10">
        <v>0</v>
      </c>
      <c r="O1400" s="10">
        <v>0</v>
      </c>
      <c r="P1400" s="10">
        <v>0</v>
      </c>
      <c r="Q1400" s="10">
        <v>0</v>
      </c>
      <c r="R1400" s="10">
        <v>0</v>
      </c>
      <c r="S1400" s="10">
        <v>0</v>
      </c>
      <c r="T1400" s="10">
        <v>0</v>
      </c>
      <c r="U1400" s="10">
        <v>0.10590301382279629</v>
      </c>
      <c r="V1400" s="10">
        <v>0.16292771357353275</v>
      </c>
      <c r="W1400" s="10">
        <v>0.16292771357353275</v>
      </c>
      <c r="X1400" s="10">
        <v>0.16292771357353275</v>
      </c>
      <c r="Y1400" s="10">
        <v>0.16292771357353275</v>
      </c>
      <c r="Z1400" s="10">
        <v>0.16292771357353275</v>
      </c>
      <c r="AA1400" s="12"/>
      <c r="AB1400" s="12"/>
      <c r="AC1400" s="12"/>
      <c r="AD1400" s="12"/>
      <c r="AE1400" s="12"/>
      <c r="AF1400" s="12"/>
      <c r="AG1400" s="12"/>
      <c r="AH1400" s="12"/>
      <c r="AI1400" s="12"/>
      <c r="AJ1400" s="12"/>
      <c r="AK1400" s="12"/>
      <c r="AL1400" s="12"/>
      <c r="AM1400" s="12"/>
      <c r="AN1400" s="12"/>
      <c r="AO1400" s="12"/>
      <c r="AP1400" s="12"/>
      <c r="AQ1400" s="12"/>
      <c r="AR1400" s="12"/>
      <c r="AS1400" s="12"/>
      <c r="AT1400" s="12"/>
      <c r="AU1400" s="12"/>
      <c r="AV1400" s="12"/>
      <c r="AW1400" s="12"/>
      <c r="AX1400" s="12"/>
    </row>
    <row r="1401" spans="1:50" x14ac:dyDescent="0.2">
      <c r="A1401" t="s">
        <v>6</v>
      </c>
      <c r="B1401" s="7">
        <v>45589</v>
      </c>
      <c r="C1401" s="10">
        <v>0.16292771357353275</v>
      </c>
      <c r="D1401" s="10">
        <v>0.16292771357353275</v>
      </c>
      <c r="E1401" s="10">
        <v>0.16292771357353275</v>
      </c>
      <c r="F1401" s="10">
        <v>0.16292771357353275</v>
      </c>
      <c r="G1401" s="10">
        <v>0.16292771357353275</v>
      </c>
      <c r="H1401" s="10">
        <v>0.16292771357353275</v>
      </c>
      <c r="I1401" s="10">
        <v>0.10052685248130523</v>
      </c>
      <c r="J1401" s="10">
        <v>0</v>
      </c>
      <c r="K1401" s="10">
        <v>0</v>
      </c>
      <c r="L1401" s="10">
        <v>0</v>
      </c>
      <c r="M1401" s="10">
        <v>0</v>
      </c>
      <c r="N1401" s="10">
        <v>0</v>
      </c>
      <c r="O1401" s="10">
        <v>0</v>
      </c>
      <c r="P1401" s="10">
        <v>0</v>
      </c>
      <c r="Q1401" s="10">
        <v>0</v>
      </c>
      <c r="R1401" s="10">
        <v>0</v>
      </c>
      <c r="S1401" s="10">
        <v>0</v>
      </c>
      <c r="T1401" s="10">
        <v>0</v>
      </c>
      <c r="U1401" s="10">
        <v>0.11127917516428734</v>
      </c>
      <c r="V1401" s="10">
        <v>0.16292771357353275</v>
      </c>
      <c r="W1401" s="10">
        <v>0.16292771357353275</v>
      </c>
      <c r="X1401" s="10">
        <v>0.16292771357353275</v>
      </c>
      <c r="Y1401" s="10">
        <v>0.16292771357353275</v>
      </c>
      <c r="Z1401" s="10">
        <v>0.16292771357353275</v>
      </c>
      <c r="AA1401" s="12"/>
      <c r="AB1401" s="12"/>
      <c r="AC1401" s="12"/>
      <c r="AD1401" s="12"/>
      <c r="AE1401" s="12"/>
      <c r="AF1401" s="12"/>
      <c r="AG1401" s="12"/>
      <c r="AH1401" s="12"/>
      <c r="AI1401" s="12"/>
      <c r="AJ1401" s="12"/>
      <c r="AK1401" s="12"/>
      <c r="AL1401" s="12"/>
      <c r="AM1401" s="12"/>
      <c r="AN1401" s="12"/>
      <c r="AO1401" s="12"/>
      <c r="AP1401" s="12"/>
      <c r="AQ1401" s="12"/>
      <c r="AR1401" s="12"/>
      <c r="AS1401" s="12"/>
      <c r="AT1401" s="12"/>
      <c r="AU1401" s="12"/>
      <c r="AV1401" s="12"/>
      <c r="AW1401" s="12"/>
      <c r="AX1401" s="12"/>
    </row>
    <row r="1402" spans="1:50" x14ac:dyDescent="0.2">
      <c r="A1402" t="s">
        <v>6</v>
      </c>
      <c r="B1402" s="7">
        <v>45590</v>
      </c>
      <c r="C1402" s="10">
        <v>0.16292771357353275</v>
      </c>
      <c r="D1402" s="10">
        <v>0.16292771357353275</v>
      </c>
      <c r="E1402" s="10">
        <v>0.16292771357353275</v>
      </c>
      <c r="F1402" s="10">
        <v>0.16292771357353275</v>
      </c>
      <c r="G1402" s="10">
        <v>0.16292771357353275</v>
      </c>
      <c r="H1402" s="10">
        <v>0.16292771357353275</v>
      </c>
      <c r="I1402" s="10">
        <v>0.10313278948561069</v>
      </c>
      <c r="J1402" s="10">
        <v>0</v>
      </c>
      <c r="K1402" s="10">
        <v>0</v>
      </c>
      <c r="L1402" s="10">
        <v>0</v>
      </c>
      <c r="M1402" s="10">
        <v>0</v>
      </c>
      <c r="N1402" s="10">
        <v>0</v>
      </c>
      <c r="O1402" s="10">
        <v>0</v>
      </c>
      <c r="P1402" s="10">
        <v>0</v>
      </c>
      <c r="Q1402" s="10">
        <v>0</v>
      </c>
      <c r="R1402" s="10">
        <v>0</v>
      </c>
      <c r="S1402" s="10">
        <v>0</v>
      </c>
      <c r="T1402" s="10">
        <v>0</v>
      </c>
      <c r="U1402" s="10">
        <v>0.11404939950147294</v>
      </c>
      <c r="V1402" s="10">
        <v>0.16292771357353275</v>
      </c>
      <c r="W1402" s="10">
        <v>0.16292771357353275</v>
      </c>
      <c r="X1402" s="10">
        <v>0.16292771357353275</v>
      </c>
      <c r="Y1402" s="10">
        <v>0.16292771357353275</v>
      </c>
      <c r="Z1402" s="10">
        <v>0.16292771357353275</v>
      </c>
      <c r="AA1402" s="12"/>
      <c r="AB1402" s="12"/>
      <c r="AC1402" s="12"/>
      <c r="AD1402" s="12"/>
      <c r="AE1402" s="12"/>
      <c r="AF1402" s="12"/>
      <c r="AG1402" s="12"/>
      <c r="AH1402" s="12"/>
      <c r="AI1402" s="12"/>
      <c r="AJ1402" s="12"/>
      <c r="AK1402" s="12"/>
      <c r="AL1402" s="12"/>
      <c r="AM1402" s="12"/>
      <c r="AN1402" s="12"/>
      <c r="AO1402" s="12"/>
      <c r="AP1402" s="12"/>
      <c r="AQ1402" s="12"/>
      <c r="AR1402" s="12"/>
      <c r="AS1402" s="12"/>
      <c r="AT1402" s="12"/>
      <c r="AU1402" s="12"/>
      <c r="AV1402" s="12"/>
      <c r="AW1402" s="12"/>
      <c r="AX1402" s="12"/>
    </row>
    <row r="1403" spans="1:50" x14ac:dyDescent="0.2">
      <c r="A1403" t="s">
        <v>6</v>
      </c>
      <c r="B1403" s="7">
        <v>45591</v>
      </c>
      <c r="C1403" s="10">
        <v>0.16292771357353275</v>
      </c>
      <c r="D1403" s="10">
        <v>0.16292771357353275</v>
      </c>
      <c r="E1403" s="10">
        <v>0.16292771357353275</v>
      </c>
      <c r="F1403" s="10">
        <v>0.16292771357353275</v>
      </c>
      <c r="G1403" s="10">
        <v>0.16292771357353275</v>
      </c>
      <c r="H1403" s="10">
        <v>0.16292771357353275</v>
      </c>
      <c r="I1403" s="10">
        <v>0.10867323815998187</v>
      </c>
      <c r="J1403" s="10">
        <v>0</v>
      </c>
      <c r="K1403" s="10">
        <v>0</v>
      </c>
      <c r="L1403" s="10">
        <v>0</v>
      </c>
      <c r="M1403" s="10">
        <v>0</v>
      </c>
      <c r="N1403" s="10">
        <v>0</v>
      </c>
      <c r="O1403" s="10">
        <v>0</v>
      </c>
      <c r="P1403" s="10">
        <v>0</v>
      </c>
      <c r="Q1403" s="10">
        <v>0</v>
      </c>
      <c r="R1403" s="10">
        <v>0</v>
      </c>
      <c r="S1403" s="10">
        <v>0</v>
      </c>
      <c r="T1403" s="10">
        <v>0</v>
      </c>
      <c r="U1403" s="10">
        <v>0.11942556084296396</v>
      </c>
      <c r="V1403" s="10">
        <v>0.16292771357353275</v>
      </c>
      <c r="W1403" s="10">
        <v>0.16292771357353275</v>
      </c>
      <c r="X1403" s="10">
        <v>0.16292771357353275</v>
      </c>
      <c r="Y1403" s="10">
        <v>0.16292771357353275</v>
      </c>
      <c r="Z1403" s="10">
        <v>0.16292771357353275</v>
      </c>
      <c r="AA1403" s="12"/>
      <c r="AB1403" s="12"/>
      <c r="AC1403" s="12"/>
      <c r="AD1403" s="12"/>
      <c r="AE1403" s="12"/>
      <c r="AF1403" s="12"/>
      <c r="AG1403" s="12"/>
      <c r="AH1403" s="12"/>
      <c r="AI1403" s="12"/>
      <c r="AJ1403" s="12"/>
      <c r="AK1403" s="12"/>
      <c r="AL1403" s="12"/>
      <c r="AM1403" s="12"/>
      <c r="AN1403" s="12"/>
      <c r="AO1403" s="12"/>
      <c r="AP1403" s="12"/>
      <c r="AQ1403" s="12"/>
      <c r="AR1403" s="12"/>
      <c r="AS1403" s="12"/>
      <c r="AT1403" s="12"/>
      <c r="AU1403" s="12"/>
      <c r="AV1403" s="12"/>
      <c r="AW1403" s="12"/>
      <c r="AX1403" s="12"/>
    </row>
    <row r="1404" spans="1:50" x14ac:dyDescent="0.2">
      <c r="A1404" t="s">
        <v>6</v>
      </c>
      <c r="B1404" s="7">
        <v>45592</v>
      </c>
      <c r="C1404" s="10">
        <v>0.16292771357353275</v>
      </c>
      <c r="D1404" s="10">
        <v>0.16292771357353275</v>
      </c>
      <c r="E1404" s="10">
        <v>0.16292771357353275</v>
      </c>
      <c r="F1404" s="10">
        <v>0.16292771357353275</v>
      </c>
      <c r="G1404" s="10">
        <v>0.16292771357353275</v>
      </c>
      <c r="H1404" s="10">
        <v>0.16292771357353275</v>
      </c>
      <c r="I1404" s="10">
        <v>0.11127917516428734</v>
      </c>
      <c r="J1404" s="10">
        <v>0</v>
      </c>
      <c r="K1404" s="10">
        <v>0</v>
      </c>
      <c r="L1404" s="10">
        <v>0</v>
      </c>
      <c r="M1404" s="10">
        <v>0</v>
      </c>
      <c r="N1404" s="10">
        <v>0</v>
      </c>
      <c r="O1404" s="10">
        <v>0</v>
      </c>
      <c r="P1404" s="10">
        <v>0</v>
      </c>
      <c r="Q1404" s="10">
        <v>0</v>
      </c>
      <c r="R1404" s="10">
        <v>0</v>
      </c>
      <c r="S1404" s="10">
        <v>0</v>
      </c>
      <c r="T1404" s="10">
        <v>0</v>
      </c>
      <c r="U1404" s="10">
        <v>0.12219578518014956</v>
      </c>
      <c r="V1404" s="10">
        <v>0.16292771357353275</v>
      </c>
      <c r="W1404" s="10">
        <v>0.16292771357353275</v>
      </c>
      <c r="X1404" s="10">
        <v>0.16292771357353275</v>
      </c>
      <c r="Y1404" s="10">
        <v>0.16292771357353275</v>
      </c>
      <c r="Z1404" s="10">
        <v>0.16292771357353275</v>
      </c>
      <c r="AA1404" s="12"/>
      <c r="AB1404" s="12"/>
      <c r="AC1404" s="12"/>
      <c r="AD1404" s="12"/>
      <c r="AE1404" s="12"/>
      <c r="AF1404" s="12"/>
      <c r="AG1404" s="12"/>
      <c r="AH1404" s="12"/>
      <c r="AI1404" s="12"/>
      <c r="AJ1404" s="12"/>
      <c r="AK1404" s="12"/>
      <c r="AL1404" s="12"/>
      <c r="AM1404" s="12"/>
      <c r="AN1404" s="12"/>
      <c r="AO1404" s="12"/>
      <c r="AP1404" s="12"/>
      <c r="AQ1404" s="12"/>
      <c r="AR1404" s="12"/>
      <c r="AS1404" s="12"/>
      <c r="AT1404" s="12"/>
      <c r="AU1404" s="12"/>
      <c r="AV1404" s="12"/>
      <c r="AW1404" s="12"/>
      <c r="AX1404" s="12"/>
    </row>
    <row r="1405" spans="1:50" x14ac:dyDescent="0.2">
      <c r="A1405" t="s">
        <v>6</v>
      </c>
      <c r="B1405" s="7">
        <v>45593</v>
      </c>
      <c r="C1405" s="10">
        <v>0.16292771357353275</v>
      </c>
      <c r="D1405" s="10">
        <v>0.16292771357353275</v>
      </c>
      <c r="E1405" s="10">
        <v>0.16292771357353275</v>
      </c>
      <c r="F1405" s="10">
        <v>0.16292771357353275</v>
      </c>
      <c r="G1405" s="10">
        <v>0.16292771357353275</v>
      </c>
      <c r="H1405" s="10">
        <v>0.16292771357353275</v>
      </c>
      <c r="I1405" s="10">
        <v>0.11404939950147294</v>
      </c>
      <c r="J1405" s="10">
        <v>0</v>
      </c>
      <c r="K1405" s="10">
        <v>0</v>
      </c>
      <c r="L1405" s="10">
        <v>0</v>
      </c>
      <c r="M1405" s="10">
        <v>0</v>
      </c>
      <c r="N1405" s="10">
        <v>0</v>
      </c>
      <c r="O1405" s="10">
        <v>0</v>
      </c>
      <c r="P1405" s="10">
        <v>0</v>
      </c>
      <c r="Q1405" s="10">
        <v>0</v>
      </c>
      <c r="R1405" s="10">
        <v>0</v>
      </c>
      <c r="S1405" s="10">
        <v>0</v>
      </c>
      <c r="T1405" s="10">
        <v>0</v>
      </c>
      <c r="U1405" s="10">
        <v>0.12496600951733515</v>
      </c>
      <c r="V1405" s="10">
        <v>0.16292771357353275</v>
      </c>
      <c r="W1405" s="10">
        <v>0.16292771357353275</v>
      </c>
      <c r="X1405" s="10">
        <v>0.16292771357353275</v>
      </c>
      <c r="Y1405" s="10">
        <v>0.16292771357353275</v>
      </c>
      <c r="Z1405" s="10">
        <v>0.16292771357353275</v>
      </c>
      <c r="AA1405" s="12"/>
      <c r="AB1405" s="12"/>
      <c r="AC1405" s="12"/>
      <c r="AD1405" s="12"/>
      <c r="AE1405" s="12"/>
      <c r="AF1405" s="12"/>
      <c r="AG1405" s="12"/>
      <c r="AH1405" s="12"/>
      <c r="AI1405" s="12"/>
      <c r="AJ1405" s="12"/>
      <c r="AK1405" s="12"/>
      <c r="AL1405" s="12"/>
      <c r="AM1405" s="12"/>
      <c r="AN1405" s="12"/>
      <c r="AO1405" s="12"/>
      <c r="AP1405" s="12"/>
      <c r="AQ1405" s="12"/>
      <c r="AR1405" s="12"/>
      <c r="AS1405" s="12"/>
      <c r="AT1405" s="12"/>
      <c r="AU1405" s="12"/>
      <c r="AV1405" s="12"/>
      <c r="AW1405" s="12"/>
      <c r="AX1405" s="12"/>
    </row>
    <row r="1406" spans="1:50" x14ac:dyDescent="0.2">
      <c r="A1406" t="s">
        <v>6</v>
      </c>
      <c r="B1406" s="7">
        <v>45594</v>
      </c>
      <c r="C1406" s="10">
        <v>0.16292771357353275</v>
      </c>
      <c r="D1406" s="10">
        <v>0.16292771357353275</v>
      </c>
      <c r="E1406" s="10">
        <v>0.16292771357353275</v>
      </c>
      <c r="F1406" s="10">
        <v>0.16292771357353275</v>
      </c>
      <c r="G1406" s="10">
        <v>0.16292771357353275</v>
      </c>
      <c r="H1406" s="10">
        <v>0.16292771357353275</v>
      </c>
      <c r="I1406" s="10">
        <v>0.1168196238386585</v>
      </c>
      <c r="J1406" s="10">
        <v>0</v>
      </c>
      <c r="K1406" s="10">
        <v>0</v>
      </c>
      <c r="L1406" s="10">
        <v>0</v>
      </c>
      <c r="M1406" s="10">
        <v>0</v>
      </c>
      <c r="N1406" s="10">
        <v>0</v>
      </c>
      <c r="O1406" s="10">
        <v>0</v>
      </c>
      <c r="P1406" s="10">
        <v>0</v>
      </c>
      <c r="Q1406" s="10">
        <v>0</v>
      </c>
      <c r="R1406" s="10">
        <v>0</v>
      </c>
      <c r="S1406" s="10">
        <v>0</v>
      </c>
      <c r="T1406" s="10">
        <v>0</v>
      </c>
      <c r="U1406" s="10">
        <v>0.13034217085882621</v>
      </c>
      <c r="V1406" s="10">
        <v>0.16292771357353275</v>
      </c>
      <c r="W1406" s="10">
        <v>0.16292771357353275</v>
      </c>
      <c r="X1406" s="10">
        <v>0.16292771357353275</v>
      </c>
      <c r="Y1406" s="10">
        <v>0.16292771357353275</v>
      </c>
      <c r="Z1406" s="10">
        <v>0.16292771357353275</v>
      </c>
      <c r="AA1406" s="12"/>
      <c r="AB1406" s="12"/>
      <c r="AC1406" s="12"/>
      <c r="AD1406" s="12"/>
      <c r="AE1406" s="12"/>
      <c r="AF1406" s="12"/>
      <c r="AG1406" s="12"/>
      <c r="AH1406" s="12"/>
      <c r="AI1406" s="12"/>
      <c r="AJ1406" s="12"/>
      <c r="AK1406" s="12"/>
      <c r="AL1406" s="12"/>
      <c r="AM1406" s="12"/>
      <c r="AN1406" s="12"/>
      <c r="AO1406" s="12"/>
      <c r="AP1406" s="12"/>
      <c r="AQ1406" s="12"/>
      <c r="AR1406" s="12"/>
      <c r="AS1406" s="12"/>
      <c r="AT1406" s="12"/>
      <c r="AU1406" s="12"/>
      <c r="AV1406" s="12"/>
      <c r="AW1406" s="12"/>
      <c r="AX1406" s="12"/>
    </row>
    <row r="1407" spans="1:50" x14ac:dyDescent="0.2">
      <c r="A1407" t="s">
        <v>6</v>
      </c>
      <c r="B1407" s="7">
        <v>45595</v>
      </c>
      <c r="C1407" s="10">
        <v>0.16292771357353275</v>
      </c>
      <c r="D1407" s="10">
        <v>0.16292771357353275</v>
      </c>
      <c r="E1407" s="10">
        <v>0.16292771357353275</v>
      </c>
      <c r="F1407" s="10">
        <v>0.16292771357353275</v>
      </c>
      <c r="G1407" s="10">
        <v>0.16292771357353275</v>
      </c>
      <c r="H1407" s="10">
        <v>0.16292771357353275</v>
      </c>
      <c r="I1407" s="10">
        <v>0.12219578518014956</v>
      </c>
      <c r="J1407" s="10">
        <v>0</v>
      </c>
      <c r="K1407" s="10">
        <v>0</v>
      </c>
      <c r="L1407" s="10">
        <v>0</v>
      </c>
      <c r="M1407" s="10">
        <v>0</v>
      </c>
      <c r="N1407" s="10">
        <v>0</v>
      </c>
      <c r="O1407" s="10">
        <v>0</v>
      </c>
      <c r="P1407" s="10">
        <v>0</v>
      </c>
      <c r="Q1407" s="10">
        <v>0</v>
      </c>
      <c r="R1407" s="10">
        <v>0</v>
      </c>
      <c r="S1407" s="10">
        <v>0</v>
      </c>
      <c r="T1407" s="10">
        <v>0</v>
      </c>
      <c r="U1407" s="10">
        <v>0.13311239519601178</v>
      </c>
      <c r="V1407" s="10">
        <v>0.16292771357353275</v>
      </c>
      <c r="W1407" s="10">
        <v>0.16292771357353275</v>
      </c>
      <c r="X1407" s="10">
        <v>0.16292771357353275</v>
      </c>
      <c r="Y1407" s="10">
        <v>0.16292771357353275</v>
      </c>
      <c r="Z1407" s="10">
        <v>0.16292771357353275</v>
      </c>
      <c r="AA1407" s="12"/>
      <c r="AB1407" s="12"/>
      <c r="AC1407" s="12"/>
      <c r="AD1407" s="12"/>
      <c r="AE1407" s="12"/>
      <c r="AF1407" s="12"/>
      <c r="AG1407" s="12"/>
      <c r="AH1407" s="12"/>
      <c r="AI1407" s="12"/>
      <c r="AJ1407" s="12"/>
      <c r="AK1407" s="12"/>
      <c r="AL1407" s="12"/>
      <c r="AM1407" s="12"/>
      <c r="AN1407" s="12"/>
      <c r="AO1407" s="12"/>
      <c r="AP1407" s="12"/>
      <c r="AQ1407" s="12"/>
      <c r="AR1407" s="12"/>
      <c r="AS1407" s="12"/>
      <c r="AT1407" s="12"/>
      <c r="AU1407" s="12"/>
      <c r="AV1407" s="12"/>
      <c r="AW1407" s="12"/>
      <c r="AX1407" s="12"/>
    </row>
    <row r="1408" spans="1:50" x14ac:dyDescent="0.2">
      <c r="A1408" t="s">
        <v>6</v>
      </c>
      <c r="B1408" s="7">
        <v>45596</v>
      </c>
      <c r="C1408" s="10">
        <v>0.16292771357353275</v>
      </c>
      <c r="D1408" s="10">
        <v>0.16292771357353275</v>
      </c>
      <c r="E1408" s="10">
        <v>0.16292771357353275</v>
      </c>
      <c r="F1408" s="10">
        <v>0.16292771357353275</v>
      </c>
      <c r="G1408" s="10">
        <v>0.16292771357353275</v>
      </c>
      <c r="H1408" s="10">
        <v>0.16292771357353275</v>
      </c>
      <c r="I1408" s="10">
        <v>0.12496600951733515</v>
      </c>
      <c r="J1408" s="10">
        <v>0</v>
      </c>
      <c r="K1408" s="10">
        <v>0</v>
      </c>
      <c r="L1408" s="10">
        <v>0</v>
      </c>
      <c r="M1408" s="10">
        <v>0</v>
      </c>
      <c r="N1408" s="10">
        <v>0</v>
      </c>
      <c r="O1408" s="10">
        <v>0</v>
      </c>
      <c r="P1408" s="10">
        <v>0</v>
      </c>
      <c r="Q1408" s="10">
        <v>0</v>
      </c>
      <c r="R1408" s="10">
        <v>0</v>
      </c>
      <c r="S1408" s="10">
        <v>0</v>
      </c>
      <c r="T1408" s="10">
        <v>0</v>
      </c>
      <c r="U1408" s="10">
        <v>0.13571833220031723</v>
      </c>
      <c r="V1408" s="10">
        <v>0.16292771357353275</v>
      </c>
      <c r="W1408" s="10">
        <v>0.16292771357353275</v>
      </c>
      <c r="X1408" s="10">
        <v>0.16292771357353275</v>
      </c>
      <c r="Y1408" s="10">
        <v>0.16292771357353275</v>
      </c>
      <c r="Z1408" s="10">
        <v>0.16292771357353275</v>
      </c>
      <c r="AA1408" s="12"/>
      <c r="AB1408" s="12"/>
      <c r="AC1408" s="12"/>
      <c r="AD1408" s="12"/>
      <c r="AE1408" s="12"/>
      <c r="AF1408" s="12"/>
      <c r="AG1408" s="12"/>
      <c r="AH1408" s="12"/>
      <c r="AI1408" s="12"/>
      <c r="AJ1408" s="12"/>
      <c r="AK1408" s="12"/>
      <c r="AL1408" s="12"/>
      <c r="AM1408" s="12"/>
      <c r="AN1408" s="12"/>
      <c r="AO1408" s="12"/>
      <c r="AP1408" s="12"/>
      <c r="AQ1408" s="12"/>
      <c r="AR1408" s="12"/>
      <c r="AS1408" s="12"/>
      <c r="AT1408" s="12"/>
      <c r="AU1408" s="12"/>
      <c r="AV1408" s="12"/>
      <c r="AW1408" s="12"/>
      <c r="AX1408" s="12"/>
    </row>
    <row r="1409" spans="1:50" x14ac:dyDescent="0.2">
      <c r="A1409" t="s">
        <v>6</v>
      </c>
      <c r="B1409" s="7">
        <v>45597</v>
      </c>
      <c r="C1409" s="10">
        <v>0.16276426460559218</v>
      </c>
      <c r="D1409" s="10">
        <v>0.16276426460559218</v>
      </c>
      <c r="E1409" s="10">
        <v>0.16276426460559218</v>
      </c>
      <c r="F1409" s="10">
        <v>0.16276426460559218</v>
      </c>
      <c r="G1409" s="10">
        <v>0.16276426460559218</v>
      </c>
      <c r="H1409" s="10">
        <v>0.16276426460559218</v>
      </c>
      <c r="I1409" s="10">
        <v>0.1274448738349625</v>
      </c>
      <c r="J1409" s="10">
        <v>0</v>
      </c>
      <c r="K1409" s="10">
        <v>0</v>
      </c>
      <c r="L1409" s="10">
        <v>0</v>
      </c>
      <c r="M1409" s="10">
        <v>0</v>
      </c>
      <c r="N1409" s="10">
        <v>0</v>
      </c>
      <c r="O1409" s="10">
        <v>0</v>
      </c>
      <c r="P1409" s="10">
        <v>0</v>
      </c>
      <c r="Q1409" s="10">
        <v>0</v>
      </c>
      <c r="R1409" s="10">
        <v>0</v>
      </c>
      <c r="S1409" s="10">
        <v>0</v>
      </c>
      <c r="T1409" s="10">
        <v>0</v>
      </c>
      <c r="U1409" s="10">
        <v>0.14111616276426461</v>
      </c>
      <c r="V1409" s="10">
        <v>0.16276426460559218</v>
      </c>
      <c r="W1409" s="10">
        <v>0.16276426460559218</v>
      </c>
      <c r="X1409" s="10">
        <v>0.16276426460559218</v>
      </c>
      <c r="Y1409" s="10">
        <v>0.16276426460559218</v>
      </c>
      <c r="Z1409" s="10">
        <v>0.16276426460559218</v>
      </c>
      <c r="AA1409" s="12"/>
      <c r="AB1409" s="12"/>
      <c r="AC1409" s="12"/>
      <c r="AD1409" s="12"/>
      <c r="AE1409" s="12"/>
      <c r="AF1409" s="12"/>
      <c r="AG1409" s="12"/>
      <c r="AH1409" s="12"/>
      <c r="AI1409" s="12"/>
      <c r="AJ1409" s="12"/>
      <c r="AK1409" s="12"/>
      <c r="AL1409" s="12"/>
      <c r="AM1409" s="12"/>
      <c r="AN1409" s="12"/>
      <c r="AO1409" s="12"/>
      <c r="AP1409" s="12"/>
      <c r="AQ1409" s="12"/>
      <c r="AR1409" s="12"/>
      <c r="AS1409" s="12"/>
      <c r="AT1409" s="12"/>
      <c r="AU1409" s="12"/>
      <c r="AV1409" s="12"/>
      <c r="AW1409" s="12"/>
      <c r="AX1409" s="12"/>
    </row>
    <row r="1410" spans="1:50" x14ac:dyDescent="0.2">
      <c r="A1410" t="s">
        <v>6</v>
      </c>
      <c r="B1410" s="7">
        <v>45598</v>
      </c>
      <c r="C1410" s="10">
        <v>0.16276426460559218</v>
      </c>
      <c r="D1410" s="10">
        <v>0.16276426460559218</v>
      </c>
      <c r="E1410" s="10">
        <v>0.16276426460559218</v>
      </c>
      <c r="F1410" s="10">
        <v>0.16276426460559218</v>
      </c>
      <c r="G1410" s="10">
        <v>0.16276426460559218</v>
      </c>
      <c r="H1410" s="10">
        <v>0.13021141168447373</v>
      </c>
      <c r="I1410" s="10">
        <v>0</v>
      </c>
      <c r="J1410" s="10">
        <v>0</v>
      </c>
      <c r="K1410" s="10">
        <v>0</v>
      </c>
      <c r="L1410" s="10">
        <v>0</v>
      </c>
      <c r="M1410" s="10">
        <v>0</v>
      </c>
      <c r="N1410" s="10">
        <v>0</v>
      </c>
      <c r="O1410" s="10">
        <v>0</v>
      </c>
      <c r="P1410" s="10">
        <v>0</v>
      </c>
      <c r="Q1410" s="10">
        <v>0</v>
      </c>
      <c r="R1410" s="10">
        <v>0</v>
      </c>
      <c r="S1410" s="10">
        <v>0</v>
      </c>
      <c r="T1410" s="10">
        <v>0.14372130029552171</v>
      </c>
      <c r="U1410" s="10">
        <v>0.16276426460559218</v>
      </c>
      <c r="V1410" s="10">
        <v>0.16276426460559218</v>
      </c>
      <c r="W1410" s="10">
        <v>0.16276426460559218</v>
      </c>
      <c r="X1410" s="10">
        <v>0.16276426460559218</v>
      </c>
      <c r="Y1410" s="10">
        <v>0.16276426460559218</v>
      </c>
      <c r="Z1410" s="10">
        <v>0.16276426460559218</v>
      </c>
      <c r="AA1410" s="12"/>
      <c r="AB1410" s="12"/>
      <c r="AC1410" s="12"/>
      <c r="AD1410" s="12"/>
      <c r="AE1410" s="12"/>
      <c r="AF1410" s="12"/>
      <c r="AG1410" s="12"/>
      <c r="AH1410" s="12"/>
      <c r="AI1410" s="12"/>
      <c r="AJ1410" s="12"/>
      <c r="AK1410" s="12"/>
      <c r="AL1410" s="12"/>
      <c r="AM1410" s="12"/>
      <c r="AN1410" s="12"/>
      <c r="AO1410" s="12"/>
      <c r="AP1410" s="12"/>
      <c r="AQ1410" s="12"/>
      <c r="AR1410" s="12"/>
      <c r="AS1410" s="12"/>
      <c r="AT1410" s="12"/>
      <c r="AU1410" s="12"/>
      <c r="AV1410" s="12"/>
      <c r="AW1410" s="12"/>
      <c r="AX1410" s="12"/>
    </row>
    <row r="1411" spans="1:50" x14ac:dyDescent="0.2">
      <c r="A1411" t="s">
        <v>6</v>
      </c>
      <c r="B1411" s="7">
        <v>45599</v>
      </c>
      <c r="C1411" s="10">
        <v>0.16276426460559218</v>
      </c>
      <c r="D1411" s="10">
        <v>0.16276426460559218</v>
      </c>
      <c r="E1411" s="10">
        <v>0.16276426460559218</v>
      </c>
      <c r="F1411" s="10">
        <v>0.16276426460559218</v>
      </c>
      <c r="G1411" s="10">
        <v>0.16276426460559218</v>
      </c>
      <c r="H1411" s="10">
        <v>0.13558308706524208</v>
      </c>
      <c r="I1411" s="10">
        <v>0</v>
      </c>
      <c r="J1411" s="10">
        <v>0</v>
      </c>
      <c r="K1411" s="10">
        <v>0</v>
      </c>
      <c r="L1411" s="10">
        <v>0</v>
      </c>
      <c r="M1411" s="10">
        <v>0</v>
      </c>
      <c r="N1411" s="10">
        <v>0</v>
      </c>
      <c r="O1411" s="10">
        <v>0</v>
      </c>
      <c r="P1411" s="10">
        <v>0</v>
      </c>
      <c r="Q1411" s="10">
        <v>0</v>
      </c>
      <c r="R1411" s="10">
        <v>0</v>
      </c>
      <c r="S1411" s="10">
        <v>0</v>
      </c>
      <c r="T1411" s="10">
        <v>0.14648783814503297</v>
      </c>
      <c r="U1411" s="10">
        <v>0.16276426460559218</v>
      </c>
      <c r="V1411" s="10">
        <v>0.16276426460559218</v>
      </c>
      <c r="W1411" s="10">
        <v>0.16276426460559218</v>
      </c>
      <c r="X1411" s="10">
        <v>0.16276426460559218</v>
      </c>
      <c r="Y1411" s="10">
        <v>0.16276426460559218</v>
      </c>
      <c r="Z1411" s="10">
        <v>0.16276426460559218</v>
      </c>
      <c r="AA1411" s="12"/>
      <c r="AB1411" s="12"/>
      <c r="AC1411" s="12"/>
      <c r="AD1411" s="12"/>
      <c r="AE1411" s="12"/>
      <c r="AF1411" s="12"/>
      <c r="AG1411" s="12"/>
      <c r="AH1411" s="12"/>
      <c r="AI1411" s="12"/>
      <c r="AJ1411" s="12"/>
      <c r="AK1411" s="12"/>
      <c r="AL1411" s="12"/>
      <c r="AM1411" s="12"/>
      <c r="AN1411" s="12"/>
      <c r="AO1411" s="12"/>
      <c r="AP1411" s="12"/>
      <c r="AQ1411" s="12"/>
      <c r="AR1411" s="12"/>
      <c r="AS1411" s="12"/>
      <c r="AT1411" s="12"/>
      <c r="AU1411" s="12"/>
      <c r="AV1411" s="12"/>
      <c r="AW1411" s="12"/>
      <c r="AX1411" s="12"/>
    </row>
    <row r="1412" spans="1:50" x14ac:dyDescent="0.2">
      <c r="A1412" t="s">
        <v>6</v>
      </c>
      <c r="B1412" s="7">
        <v>45600</v>
      </c>
      <c r="C1412" s="10">
        <v>0.16276426460559218</v>
      </c>
      <c r="D1412" s="10">
        <v>0.16276426460559218</v>
      </c>
      <c r="E1412" s="10">
        <v>0.16276426460559218</v>
      </c>
      <c r="F1412" s="10">
        <v>0.16276426460559218</v>
      </c>
      <c r="G1412" s="10">
        <v>0.16276426460559218</v>
      </c>
      <c r="H1412" s="10">
        <v>0.13834962491475336</v>
      </c>
      <c r="I1412" s="10">
        <v>0</v>
      </c>
      <c r="J1412" s="10">
        <v>0</v>
      </c>
      <c r="K1412" s="10">
        <v>0</v>
      </c>
      <c r="L1412" s="10">
        <v>0</v>
      </c>
      <c r="M1412" s="10">
        <v>0</v>
      </c>
      <c r="N1412" s="10">
        <v>0</v>
      </c>
      <c r="O1412" s="10">
        <v>0</v>
      </c>
      <c r="P1412" s="10">
        <v>0</v>
      </c>
      <c r="Q1412" s="10">
        <v>0</v>
      </c>
      <c r="R1412" s="10">
        <v>0</v>
      </c>
      <c r="S1412" s="10">
        <v>0</v>
      </c>
      <c r="T1412" s="10">
        <v>0.14925437599454422</v>
      </c>
      <c r="U1412" s="10">
        <v>0.16276426460559218</v>
      </c>
      <c r="V1412" s="10">
        <v>0.16276426460559218</v>
      </c>
      <c r="W1412" s="10">
        <v>0.16276426460559218</v>
      </c>
      <c r="X1412" s="10">
        <v>0.16276426460559218</v>
      </c>
      <c r="Y1412" s="10">
        <v>0.16276426460559218</v>
      </c>
      <c r="Z1412" s="10">
        <v>0.16276426460559218</v>
      </c>
      <c r="AA1412" s="12"/>
      <c r="AB1412" s="12"/>
      <c r="AC1412" s="12"/>
      <c r="AD1412" s="12"/>
      <c r="AE1412" s="12"/>
      <c r="AF1412" s="12"/>
      <c r="AG1412" s="12"/>
      <c r="AH1412" s="12"/>
      <c r="AI1412" s="12"/>
      <c r="AJ1412" s="12"/>
      <c r="AK1412" s="12"/>
      <c r="AL1412" s="12"/>
      <c r="AM1412" s="12"/>
      <c r="AN1412" s="12"/>
      <c r="AO1412" s="12"/>
      <c r="AP1412" s="12"/>
      <c r="AQ1412" s="12"/>
      <c r="AR1412" s="12"/>
      <c r="AS1412" s="12"/>
      <c r="AT1412" s="12"/>
      <c r="AU1412" s="12"/>
      <c r="AV1412" s="12"/>
      <c r="AW1412" s="12"/>
      <c r="AX1412" s="12"/>
    </row>
    <row r="1413" spans="1:50" x14ac:dyDescent="0.2">
      <c r="A1413" t="s">
        <v>6</v>
      </c>
      <c r="B1413" s="7">
        <v>45601</v>
      </c>
      <c r="C1413" s="10">
        <v>0.16276426460559218</v>
      </c>
      <c r="D1413" s="10">
        <v>0.16276426460559218</v>
      </c>
      <c r="E1413" s="10">
        <v>0.16276426460559218</v>
      </c>
      <c r="F1413" s="10">
        <v>0.16276426460559218</v>
      </c>
      <c r="G1413" s="10">
        <v>0.16276426460559218</v>
      </c>
      <c r="H1413" s="10">
        <v>0.14111616276426461</v>
      </c>
      <c r="I1413" s="10">
        <v>0</v>
      </c>
      <c r="J1413" s="10">
        <v>0</v>
      </c>
      <c r="K1413" s="10">
        <v>0</v>
      </c>
      <c r="L1413" s="10">
        <v>0</v>
      </c>
      <c r="M1413" s="10">
        <v>0</v>
      </c>
      <c r="N1413" s="10">
        <v>0</v>
      </c>
      <c r="O1413" s="10">
        <v>0</v>
      </c>
      <c r="P1413" s="10">
        <v>0</v>
      </c>
      <c r="Q1413" s="10">
        <v>0</v>
      </c>
      <c r="R1413" s="10">
        <v>0</v>
      </c>
      <c r="S1413" s="10">
        <v>0</v>
      </c>
      <c r="T1413" s="10">
        <v>0.15462605137531257</v>
      </c>
      <c r="U1413" s="10">
        <v>0.16276426460559218</v>
      </c>
      <c r="V1413" s="10">
        <v>0.16276426460559218</v>
      </c>
      <c r="W1413" s="10">
        <v>0.16276426460559218</v>
      </c>
      <c r="X1413" s="10">
        <v>0.16276426460559218</v>
      </c>
      <c r="Y1413" s="10">
        <v>0.16276426460559218</v>
      </c>
      <c r="Z1413" s="10">
        <v>0.16276426460559218</v>
      </c>
      <c r="AA1413" s="12"/>
      <c r="AB1413" s="12"/>
      <c r="AC1413" s="12"/>
      <c r="AD1413" s="12"/>
      <c r="AE1413" s="12"/>
      <c r="AF1413" s="12"/>
      <c r="AG1413" s="12"/>
      <c r="AH1413" s="12"/>
      <c r="AI1413" s="12"/>
      <c r="AJ1413" s="12"/>
      <c r="AK1413" s="12"/>
      <c r="AL1413" s="12"/>
      <c r="AM1413" s="12"/>
      <c r="AN1413" s="12"/>
      <c r="AO1413" s="12"/>
      <c r="AP1413" s="12"/>
      <c r="AQ1413" s="12"/>
      <c r="AR1413" s="12"/>
      <c r="AS1413" s="12"/>
      <c r="AT1413" s="12"/>
      <c r="AU1413" s="12"/>
      <c r="AV1413" s="12"/>
      <c r="AW1413" s="12"/>
      <c r="AX1413" s="12"/>
    </row>
    <row r="1414" spans="1:50" x14ac:dyDescent="0.2">
      <c r="A1414" t="s">
        <v>6</v>
      </c>
      <c r="B1414" s="7">
        <v>45602</v>
      </c>
      <c r="C1414" s="10">
        <v>0.16276426460559218</v>
      </c>
      <c r="D1414" s="10">
        <v>0.16276426460559218</v>
      </c>
      <c r="E1414" s="10">
        <v>0.16276426460559218</v>
      </c>
      <c r="F1414" s="10">
        <v>0.16276426460559218</v>
      </c>
      <c r="G1414" s="10">
        <v>0.16276426460559218</v>
      </c>
      <c r="H1414" s="10">
        <v>0.14372130029552171</v>
      </c>
      <c r="I1414" s="10">
        <v>0</v>
      </c>
      <c r="J1414" s="10">
        <v>0</v>
      </c>
      <c r="K1414" s="10">
        <v>0</v>
      </c>
      <c r="L1414" s="10">
        <v>0</v>
      </c>
      <c r="M1414" s="10">
        <v>0</v>
      </c>
      <c r="N1414" s="10">
        <v>0</v>
      </c>
      <c r="O1414" s="10">
        <v>0</v>
      </c>
      <c r="P1414" s="10">
        <v>0</v>
      </c>
      <c r="Q1414" s="10">
        <v>0</v>
      </c>
      <c r="R1414" s="10">
        <v>0</v>
      </c>
      <c r="S1414" s="10">
        <v>0</v>
      </c>
      <c r="T1414" s="10">
        <v>0.15739258922482383</v>
      </c>
      <c r="U1414" s="10">
        <v>0.16276426460559218</v>
      </c>
      <c r="V1414" s="10">
        <v>0.16276426460559218</v>
      </c>
      <c r="W1414" s="10">
        <v>0.16276426460559218</v>
      </c>
      <c r="X1414" s="10">
        <v>0.16276426460559218</v>
      </c>
      <c r="Y1414" s="10">
        <v>0.16276426460559218</v>
      </c>
      <c r="Z1414" s="10">
        <v>0.16276426460559218</v>
      </c>
      <c r="AA1414" s="12"/>
      <c r="AB1414" s="12"/>
      <c r="AC1414" s="12"/>
      <c r="AD1414" s="12"/>
      <c r="AE1414" s="12"/>
      <c r="AF1414" s="12"/>
      <c r="AG1414" s="12"/>
      <c r="AH1414" s="12"/>
      <c r="AI1414" s="12"/>
      <c r="AJ1414" s="12"/>
      <c r="AK1414" s="12"/>
      <c r="AL1414" s="12"/>
      <c r="AM1414" s="12"/>
      <c r="AN1414" s="12"/>
      <c r="AO1414" s="12"/>
      <c r="AP1414" s="12"/>
      <c r="AQ1414" s="12"/>
      <c r="AR1414" s="12"/>
      <c r="AS1414" s="12"/>
      <c r="AT1414" s="12"/>
      <c r="AU1414" s="12"/>
      <c r="AV1414" s="12"/>
      <c r="AW1414" s="12"/>
      <c r="AX1414" s="12"/>
    </row>
    <row r="1415" spans="1:50" x14ac:dyDescent="0.2">
      <c r="A1415" t="s">
        <v>6</v>
      </c>
      <c r="B1415" s="7">
        <v>45603</v>
      </c>
      <c r="C1415" s="10">
        <v>0.16276426460559218</v>
      </c>
      <c r="D1415" s="10">
        <v>0.16276426460559218</v>
      </c>
      <c r="E1415" s="10">
        <v>0.16276426460559218</v>
      </c>
      <c r="F1415" s="10">
        <v>0.16276426460559218</v>
      </c>
      <c r="G1415" s="10">
        <v>0.16276426460559218</v>
      </c>
      <c r="H1415" s="10">
        <v>0.14925437599454422</v>
      </c>
      <c r="I1415" s="10">
        <v>0</v>
      </c>
      <c r="J1415" s="10">
        <v>0</v>
      </c>
      <c r="K1415" s="10">
        <v>0</v>
      </c>
      <c r="L1415" s="10">
        <v>0</v>
      </c>
      <c r="M1415" s="10">
        <v>0</v>
      </c>
      <c r="N1415" s="10">
        <v>0</v>
      </c>
      <c r="O1415" s="10">
        <v>0</v>
      </c>
      <c r="P1415" s="10">
        <v>0</v>
      </c>
      <c r="Q1415" s="10">
        <v>0</v>
      </c>
      <c r="R1415" s="10">
        <v>0</v>
      </c>
      <c r="S1415" s="10">
        <v>0</v>
      </c>
      <c r="T1415" s="10">
        <v>0.15999772675608093</v>
      </c>
      <c r="U1415" s="10">
        <v>0.16276426460559218</v>
      </c>
      <c r="V1415" s="10">
        <v>0.16276426460559218</v>
      </c>
      <c r="W1415" s="10">
        <v>0.16276426460559218</v>
      </c>
      <c r="X1415" s="10">
        <v>0.16276426460559218</v>
      </c>
      <c r="Y1415" s="10">
        <v>0.16276426460559218</v>
      </c>
      <c r="Z1415" s="10">
        <v>0.16276426460559218</v>
      </c>
      <c r="AA1415" s="12"/>
      <c r="AB1415" s="12"/>
      <c r="AC1415" s="12"/>
      <c r="AD1415" s="12"/>
      <c r="AE1415" s="12"/>
      <c r="AF1415" s="12"/>
      <c r="AG1415" s="12"/>
      <c r="AH1415" s="12"/>
      <c r="AI1415" s="12"/>
      <c r="AJ1415" s="12"/>
      <c r="AK1415" s="12"/>
      <c r="AL1415" s="12"/>
      <c r="AM1415" s="12"/>
      <c r="AN1415" s="12"/>
      <c r="AO1415" s="12"/>
      <c r="AP1415" s="12"/>
      <c r="AQ1415" s="12"/>
      <c r="AR1415" s="12"/>
      <c r="AS1415" s="12"/>
      <c r="AT1415" s="12"/>
      <c r="AU1415" s="12"/>
      <c r="AV1415" s="12"/>
      <c r="AW1415" s="12"/>
      <c r="AX1415" s="12"/>
    </row>
    <row r="1416" spans="1:50" x14ac:dyDescent="0.2">
      <c r="A1416" t="s">
        <v>6</v>
      </c>
      <c r="B1416" s="7">
        <v>45604</v>
      </c>
      <c r="C1416" s="10">
        <v>0.16276426460559218</v>
      </c>
      <c r="D1416" s="10">
        <v>0.16276426460559218</v>
      </c>
      <c r="E1416" s="10">
        <v>0.16276426460559218</v>
      </c>
      <c r="F1416" s="10">
        <v>0.16276426460559218</v>
      </c>
      <c r="G1416" s="10">
        <v>0.16276426460559218</v>
      </c>
      <c r="H1416" s="10">
        <v>0.15185951352580132</v>
      </c>
      <c r="I1416" s="10">
        <v>0</v>
      </c>
      <c r="J1416" s="10">
        <v>0</v>
      </c>
      <c r="K1416" s="10">
        <v>0</v>
      </c>
      <c r="L1416" s="10">
        <v>0</v>
      </c>
      <c r="M1416" s="10">
        <v>0</v>
      </c>
      <c r="N1416" s="10">
        <v>0</v>
      </c>
      <c r="O1416" s="10">
        <v>0</v>
      </c>
      <c r="P1416" s="10">
        <v>0</v>
      </c>
      <c r="Q1416" s="10">
        <v>0</v>
      </c>
      <c r="R1416" s="10">
        <v>0</v>
      </c>
      <c r="S1416" s="10">
        <v>0</v>
      </c>
      <c r="T1416" s="10">
        <v>0.16276426460559218</v>
      </c>
      <c r="U1416" s="10">
        <v>0.16276426460559218</v>
      </c>
      <c r="V1416" s="10">
        <v>0.16276426460559218</v>
      </c>
      <c r="W1416" s="10">
        <v>0.16276426460559218</v>
      </c>
      <c r="X1416" s="10">
        <v>0.16276426460559218</v>
      </c>
      <c r="Y1416" s="10">
        <v>0.16276426460559218</v>
      </c>
      <c r="Z1416" s="10">
        <v>0.16276426460559218</v>
      </c>
      <c r="AA1416" s="12"/>
      <c r="AB1416" s="12"/>
      <c r="AC1416" s="12"/>
      <c r="AD1416" s="12"/>
      <c r="AE1416" s="12"/>
      <c r="AF1416" s="12"/>
      <c r="AG1416" s="12"/>
      <c r="AH1416" s="12"/>
      <c r="AI1416" s="12"/>
      <c r="AJ1416" s="12"/>
      <c r="AK1416" s="12"/>
      <c r="AL1416" s="12"/>
      <c r="AM1416" s="12"/>
      <c r="AN1416" s="12"/>
      <c r="AO1416" s="12"/>
      <c r="AP1416" s="12"/>
      <c r="AQ1416" s="12"/>
      <c r="AR1416" s="12"/>
      <c r="AS1416" s="12"/>
      <c r="AT1416" s="12"/>
      <c r="AU1416" s="12"/>
      <c r="AV1416" s="12"/>
      <c r="AW1416" s="12"/>
      <c r="AX1416" s="12"/>
    </row>
    <row r="1417" spans="1:50" x14ac:dyDescent="0.2">
      <c r="A1417" t="s">
        <v>6</v>
      </c>
      <c r="B1417" s="7">
        <v>45605</v>
      </c>
      <c r="C1417" s="10">
        <v>0.16276426460559218</v>
      </c>
      <c r="D1417" s="10">
        <v>0.16276426460559218</v>
      </c>
      <c r="E1417" s="10">
        <v>0.16276426460559218</v>
      </c>
      <c r="F1417" s="10">
        <v>0.16276426460559218</v>
      </c>
      <c r="G1417" s="10">
        <v>0.16276426460559218</v>
      </c>
      <c r="H1417" s="10">
        <v>0.15462605137531257</v>
      </c>
      <c r="I1417" s="10">
        <v>0</v>
      </c>
      <c r="J1417" s="10">
        <v>0</v>
      </c>
      <c r="K1417" s="10">
        <v>0</v>
      </c>
      <c r="L1417" s="10">
        <v>0</v>
      </c>
      <c r="M1417" s="10">
        <v>0</v>
      </c>
      <c r="N1417" s="10">
        <v>0</v>
      </c>
      <c r="O1417" s="10">
        <v>0</v>
      </c>
      <c r="P1417" s="10">
        <v>0</v>
      </c>
      <c r="Q1417" s="10">
        <v>0</v>
      </c>
      <c r="R1417" s="10">
        <v>0</v>
      </c>
      <c r="S1417" s="10">
        <v>2.7665378495112525E-3</v>
      </c>
      <c r="T1417" s="10">
        <v>0.16276426460559218</v>
      </c>
      <c r="U1417" s="10">
        <v>0.16276426460559218</v>
      </c>
      <c r="V1417" s="10">
        <v>0.16276426460559218</v>
      </c>
      <c r="W1417" s="10">
        <v>0.16276426460559218</v>
      </c>
      <c r="X1417" s="10">
        <v>0.16276426460559218</v>
      </c>
      <c r="Y1417" s="10">
        <v>0.16276426460559218</v>
      </c>
      <c r="Z1417" s="10">
        <v>0.16276426460559218</v>
      </c>
      <c r="AA1417" s="12"/>
      <c r="AB1417" s="12"/>
      <c r="AC1417" s="12"/>
      <c r="AD1417" s="12"/>
      <c r="AE1417" s="12"/>
      <c r="AF1417" s="12"/>
      <c r="AG1417" s="12"/>
      <c r="AH1417" s="12"/>
      <c r="AI1417" s="12"/>
      <c r="AJ1417" s="12"/>
      <c r="AK1417" s="12"/>
      <c r="AL1417" s="12"/>
      <c r="AM1417" s="12"/>
      <c r="AN1417" s="12"/>
      <c r="AO1417" s="12"/>
      <c r="AP1417" s="12"/>
      <c r="AQ1417" s="12"/>
      <c r="AR1417" s="12"/>
      <c r="AS1417" s="12"/>
      <c r="AT1417" s="12"/>
      <c r="AU1417" s="12"/>
      <c r="AV1417" s="12"/>
      <c r="AW1417" s="12"/>
      <c r="AX1417" s="12"/>
    </row>
    <row r="1418" spans="1:50" x14ac:dyDescent="0.2">
      <c r="A1418" t="s">
        <v>6</v>
      </c>
      <c r="B1418" s="7">
        <v>45606</v>
      </c>
      <c r="C1418" s="10">
        <v>0.16276426460559218</v>
      </c>
      <c r="D1418" s="10">
        <v>0.16276426460559218</v>
      </c>
      <c r="E1418" s="10">
        <v>0.16276426460559218</v>
      </c>
      <c r="F1418" s="10">
        <v>0.16276426460559218</v>
      </c>
      <c r="G1418" s="10">
        <v>0.16276426460559218</v>
      </c>
      <c r="H1418" s="10">
        <v>0.15739258922482383</v>
      </c>
      <c r="I1418" s="10">
        <v>0</v>
      </c>
      <c r="J1418" s="10">
        <v>0</v>
      </c>
      <c r="K1418" s="10">
        <v>0</v>
      </c>
      <c r="L1418" s="10">
        <v>0</v>
      </c>
      <c r="M1418" s="10">
        <v>0</v>
      </c>
      <c r="N1418" s="10">
        <v>0</v>
      </c>
      <c r="O1418" s="10">
        <v>0</v>
      </c>
      <c r="P1418" s="10">
        <v>0</v>
      </c>
      <c r="Q1418" s="10">
        <v>0</v>
      </c>
      <c r="R1418" s="10">
        <v>0</v>
      </c>
      <c r="S1418" s="10">
        <v>5.3716753807683563E-3</v>
      </c>
      <c r="T1418" s="10">
        <v>0.16276426460559218</v>
      </c>
      <c r="U1418" s="10">
        <v>0.16276426460559218</v>
      </c>
      <c r="V1418" s="10">
        <v>0.16276426460559218</v>
      </c>
      <c r="W1418" s="10">
        <v>0.16276426460559218</v>
      </c>
      <c r="X1418" s="10">
        <v>0.16276426460559218</v>
      </c>
      <c r="Y1418" s="10">
        <v>0.16276426460559218</v>
      </c>
      <c r="Z1418" s="10">
        <v>0.16276426460559218</v>
      </c>
      <c r="AA1418" s="12"/>
      <c r="AB1418" s="12"/>
      <c r="AC1418" s="12"/>
      <c r="AD1418" s="12"/>
      <c r="AE1418" s="12"/>
      <c r="AF1418" s="12"/>
      <c r="AG1418" s="12"/>
      <c r="AH1418" s="12"/>
      <c r="AI1418" s="12"/>
      <c r="AJ1418" s="12"/>
      <c r="AK1418" s="12"/>
      <c r="AL1418" s="12"/>
      <c r="AM1418" s="12"/>
      <c r="AN1418" s="12"/>
      <c r="AO1418" s="12"/>
      <c r="AP1418" s="12"/>
      <c r="AQ1418" s="12"/>
      <c r="AR1418" s="12"/>
      <c r="AS1418" s="12"/>
      <c r="AT1418" s="12"/>
      <c r="AU1418" s="12"/>
      <c r="AV1418" s="12"/>
      <c r="AW1418" s="12"/>
      <c r="AX1418" s="12"/>
    </row>
    <row r="1419" spans="1:50" x14ac:dyDescent="0.2">
      <c r="A1419" t="s">
        <v>6</v>
      </c>
      <c r="B1419" s="7">
        <v>45607</v>
      </c>
      <c r="C1419" s="10">
        <v>0.16276426460559218</v>
      </c>
      <c r="D1419" s="10">
        <v>0.16276426460559218</v>
      </c>
      <c r="E1419" s="10">
        <v>0.16276426460559218</v>
      </c>
      <c r="F1419" s="10">
        <v>0.16276426460559218</v>
      </c>
      <c r="G1419" s="10">
        <v>0.16276426460559218</v>
      </c>
      <c r="H1419" s="10">
        <v>0.16276426460559218</v>
      </c>
      <c r="I1419" s="10">
        <v>0</v>
      </c>
      <c r="J1419" s="10">
        <v>0</v>
      </c>
      <c r="K1419" s="10">
        <v>0</v>
      </c>
      <c r="L1419" s="10">
        <v>0</v>
      </c>
      <c r="M1419" s="10">
        <v>0</v>
      </c>
      <c r="N1419" s="10">
        <v>0</v>
      </c>
      <c r="O1419" s="10">
        <v>0</v>
      </c>
      <c r="P1419" s="10">
        <v>0</v>
      </c>
      <c r="Q1419" s="10">
        <v>0</v>
      </c>
      <c r="R1419" s="10">
        <v>0</v>
      </c>
      <c r="S1419" s="10">
        <v>8.1382132302796079E-3</v>
      </c>
      <c r="T1419" s="10">
        <v>0.16276426460559218</v>
      </c>
      <c r="U1419" s="10">
        <v>0.16276426460559218</v>
      </c>
      <c r="V1419" s="10">
        <v>0.16276426460559218</v>
      </c>
      <c r="W1419" s="10">
        <v>0.16276426460559218</v>
      </c>
      <c r="X1419" s="10">
        <v>0.16276426460559218</v>
      </c>
      <c r="Y1419" s="10">
        <v>0.16276426460559218</v>
      </c>
      <c r="Z1419" s="10">
        <v>0.16276426460559218</v>
      </c>
      <c r="AA1419" s="12"/>
      <c r="AB1419" s="12"/>
      <c r="AC1419" s="12"/>
      <c r="AD1419" s="12"/>
      <c r="AE1419" s="12"/>
      <c r="AF1419" s="12"/>
      <c r="AG1419" s="12"/>
      <c r="AH1419" s="12"/>
      <c r="AI1419" s="12"/>
      <c r="AJ1419" s="12"/>
      <c r="AK1419" s="12"/>
      <c r="AL1419" s="12"/>
      <c r="AM1419" s="12"/>
      <c r="AN1419" s="12"/>
      <c r="AO1419" s="12"/>
      <c r="AP1419" s="12"/>
      <c r="AQ1419" s="12"/>
      <c r="AR1419" s="12"/>
      <c r="AS1419" s="12"/>
      <c r="AT1419" s="12"/>
      <c r="AU1419" s="12"/>
      <c r="AV1419" s="12"/>
      <c r="AW1419" s="12"/>
      <c r="AX1419" s="12"/>
    </row>
    <row r="1420" spans="1:50" x14ac:dyDescent="0.2">
      <c r="A1420" t="s">
        <v>6</v>
      </c>
      <c r="B1420" s="7">
        <v>45608</v>
      </c>
      <c r="C1420" s="10">
        <v>0.16276426460559218</v>
      </c>
      <c r="D1420" s="10">
        <v>0.16276426460559218</v>
      </c>
      <c r="E1420" s="10">
        <v>0.16276426460559218</v>
      </c>
      <c r="F1420" s="10">
        <v>0.16276426460559218</v>
      </c>
      <c r="G1420" s="10">
        <v>0.16276426460559218</v>
      </c>
      <c r="H1420" s="10">
        <v>0.16276426460559218</v>
      </c>
      <c r="I1420" s="10">
        <v>2.7665378495112525E-3</v>
      </c>
      <c r="J1420" s="10">
        <v>0</v>
      </c>
      <c r="K1420" s="10">
        <v>0</v>
      </c>
      <c r="L1420" s="10">
        <v>0</v>
      </c>
      <c r="M1420" s="10">
        <v>0</v>
      </c>
      <c r="N1420" s="10">
        <v>0</v>
      </c>
      <c r="O1420" s="10">
        <v>0</v>
      </c>
      <c r="P1420" s="10">
        <v>0</v>
      </c>
      <c r="Q1420" s="10">
        <v>0</v>
      </c>
      <c r="R1420" s="10">
        <v>0</v>
      </c>
      <c r="S1420" s="10">
        <v>1.0904751079790862E-2</v>
      </c>
      <c r="T1420" s="10">
        <v>0.16276426460559218</v>
      </c>
      <c r="U1420" s="10">
        <v>0.16276426460559218</v>
      </c>
      <c r="V1420" s="10">
        <v>0.16276426460559218</v>
      </c>
      <c r="W1420" s="10">
        <v>0.16276426460559218</v>
      </c>
      <c r="X1420" s="10">
        <v>0.16276426460559218</v>
      </c>
      <c r="Y1420" s="10">
        <v>0.16276426460559218</v>
      </c>
      <c r="Z1420" s="10">
        <v>0.16276426460559218</v>
      </c>
      <c r="AA1420" s="12"/>
      <c r="AB1420" s="12"/>
      <c r="AC1420" s="12"/>
      <c r="AD1420" s="12"/>
      <c r="AE1420" s="12"/>
      <c r="AF1420" s="12"/>
      <c r="AG1420" s="12"/>
      <c r="AH1420" s="12"/>
      <c r="AI1420" s="12"/>
      <c r="AJ1420" s="12"/>
      <c r="AK1420" s="12"/>
      <c r="AL1420" s="12"/>
      <c r="AM1420" s="12"/>
      <c r="AN1420" s="12"/>
      <c r="AO1420" s="12"/>
      <c r="AP1420" s="12"/>
      <c r="AQ1420" s="12"/>
      <c r="AR1420" s="12"/>
      <c r="AS1420" s="12"/>
      <c r="AT1420" s="12"/>
      <c r="AU1420" s="12"/>
      <c r="AV1420" s="12"/>
      <c r="AW1420" s="12"/>
      <c r="AX1420" s="12"/>
    </row>
    <row r="1421" spans="1:50" x14ac:dyDescent="0.2">
      <c r="A1421" t="s">
        <v>6</v>
      </c>
      <c r="B1421" s="7">
        <v>45609</v>
      </c>
      <c r="C1421" s="10">
        <v>0.16276426460559218</v>
      </c>
      <c r="D1421" s="10">
        <v>0.16276426460559218</v>
      </c>
      <c r="E1421" s="10">
        <v>0.16276426460559218</v>
      </c>
      <c r="F1421" s="10">
        <v>0.16276426460559218</v>
      </c>
      <c r="G1421" s="10">
        <v>0.16276426460559218</v>
      </c>
      <c r="H1421" s="10">
        <v>0.16276426460559218</v>
      </c>
      <c r="I1421" s="10">
        <v>5.3716753807683563E-3</v>
      </c>
      <c r="J1421" s="10">
        <v>0</v>
      </c>
      <c r="K1421" s="10">
        <v>0</v>
      </c>
      <c r="L1421" s="10">
        <v>0</v>
      </c>
      <c r="M1421" s="10">
        <v>0</v>
      </c>
      <c r="N1421" s="10">
        <v>0</v>
      </c>
      <c r="O1421" s="10">
        <v>0</v>
      </c>
      <c r="P1421" s="10">
        <v>0</v>
      </c>
      <c r="Q1421" s="10">
        <v>0</v>
      </c>
      <c r="R1421" s="10">
        <v>0</v>
      </c>
      <c r="S1421" s="10">
        <v>1.3509888611047965E-2</v>
      </c>
      <c r="T1421" s="10">
        <v>0.16276426460559218</v>
      </c>
      <c r="U1421" s="10">
        <v>0.16276426460559218</v>
      </c>
      <c r="V1421" s="10">
        <v>0.16276426460559218</v>
      </c>
      <c r="W1421" s="10">
        <v>0.16276426460559218</v>
      </c>
      <c r="X1421" s="10">
        <v>0.16276426460559218</v>
      </c>
      <c r="Y1421" s="10">
        <v>0.16276426460559218</v>
      </c>
      <c r="Z1421" s="10">
        <v>0.16276426460559218</v>
      </c>
      <c r="AA1421" s="12"/>
      <c r="AB1421" s="12"/>
      <c r="AC1421" s="12"/>
      <c r="AD1421" s="12"/>
      <c r="AE1421" s="12"/>
      <c r="AF1421" s="12"/>
      <c r="AG1421" s="12"/>
      <c r="AH1421" s="12"/>
      <c r="AI1421" s="12"/>
      <c r="AJ1421" s="12"/>
      <c r="AK1421" s="12"/>
      <c r="AL1421" s="12"/>
      <c r="AM1421" s="12"/>
      <c r="AN1421" s="12"/>
      <c r="AO1421" s="12"/>
      <c r="AP1421" s="12"/>
      <c r="AQ1421" s="12"/>
      <c r="AR1421" s="12"/>
      <c r="AS1421" s="12"/>
      <c r="AT1421" s="12"/>
      <c r="AU1421" s="12"/>
      <c r="AV1421" s="12"/>
      <c r="AW1421" s="12"/>
      <c r="AX1421" s="12"/>
    </row>
    <row r="1422" spans="1:50" x14ac:dyDescent="0.2">
      <c r="A1422" t="s">
        <v>6</v>
      </c>
      <c r="B1422" s="7">
        <v>45610</v>
      </c>
      <c r="C1422" s="10">
        <v>0.16276426460559218</v>
      </c>
      <c r="D1422" s="10">
        <v>0.16276426460559218</v>
      </c>
      <c r="E1422" s="10">
        <v>0.16276426460559218</v>
      </c>
      <c r="F1422" s="10">
        <v>0.16276426460559218</v>
      </c>
      <c r="G1422" s="10">
        <v>0.16276426460559218</v>
      </c>
      <c r="H1422" s="10">
        <v>0.16276426460559218</v>
      </c>
      <c r="I1422" s="10">
        <v>8.1382132302796079E-3</v>
      </c>
      <c r="J1422" s="10">
        <v>0</v>
      </c>
      <c r="K1422" s="10">
        <v>0</v>
      </c>
      <c r="L1422" s="10">
        <v>0</v>
      </c>
      <c r="M1422" s="10">
        <v>0</v>
      </c>
      <c r="N1422" s="10">
        <v>0</v>
      </c>
      <c r="O1422" s="10">
        <v>0</v>
      </c>
      <c r="P1422" s="10">
        <v>0</v>
      </c>
      <c r="Q1422" s="10">
        <v>0</v>
      </c>
      <c r="R1422" s="10">
        <v>0</v>
      </c>
      <c r="S1422" s="10">
        <v>1.6276426460559216E-2</v>
      </c>
      <c r="T1422" s="10">
        <v>0.16276426460559218</v>
      </c>
      <c r="U1422" s="10">
        <v>0.16276426460559218</v>
      </c>
      <c r="V1422" s="10">
        <v>0.16276426460559218</v>
      </c>
      <c r="W1422" s="10">
        <v>0.16276426460559218</v>
      </c>
      <c r="X1422" s="10">
        <v>0.16276426460559218</v>
      </c>
      <c r="Y1422" s="10">
        <v>0.16276426460559218</v>
      </c>
      <c r="Z1422" s="10">
        <v>0.16276426460559218</v>
      </c>
      <c r="AA1422" s="12"/>
      <c r="AB1422" s="12"/>
      <c r="AC1422" s="12"/>
      <c r="AD1422" s="12"/>
      <c r="AE1422" s="12"/>
      <c r="AF1422" s="12"/>
      <c r="AG1422" s="12"/>
      <c r="AH1422" s="12"/>
      <c r="AI1422" s="12"/>
      <c r="AJ1422" s="12"/>
      <c r="AK1422" s="12"/>
      <c r="AL1422" s="12"/>
      <c r="AM1422" s="12"/>
      <c r="AN1422" s="12"/>
      <c r="AO1422" s="12"/>
      <c r="AP1422" s="12"/>
      <c r="AQ1422" s="12"/>
      <c r="AR1422" s="12"/>
      <c r="AS1422" s="12"/>
      <c r="AT1422" s="12"/>
      <c r="AU1422" s="12"/>
      <c r="AV1422" s="12"/>
      <c r="AW1422" s="12"/>
      <c r="AX1422" s="12"/>
    </row>
    <row r="1423" spans="1:50" x14ac:dyDescent="0.2">
      <c r="A1423" t="s">
        <v>6</v>
      </c>
      <c r="B1423" s="7">
        <v>45611</v>
      </c>
      <c r="C1423" s="10">
        <v>0.16276426460559218</v>
      </c>
      <c r="D1423" s="10">
        <v>0.16276426460559218</v>
      </c>
      <c r="E1423" s="10">
        <v>0.16276426460559218</v>
      </c>
      <c r="F1423" s="10">
        <v>0.16276426460559218</v>
      </c>
      <c r="G1423" s="10">
        <v>0.16276426460559218</v>
      </c>
      <c r="H1423" s="10">
        <v>0.16276426460559218</v>
      </c>
      <c r="I1423" s="10">
        <v>1.3509888611047965E-2</v>
      </c>
      <c r="J1423" s="10">
        <v>0</v>
      </c>
      <c r="K1423" s="10">
        <v>0</v>
      </c>
      <c r="L1423" s="10">
        <v>0</v>
      </c>
      <c r="M1423" s="10">
        <v>0</v>
      </c>
      <c r="N1423" s="10">
        <v>0</v>
      </c>
      <c r="O1423" s="10">
        <v>0</v>
      </c>
      <c r="P1423" s="10">
        <v>0</v>
      </c>
      <c r="Q1423" s="10">
        <v>0</v>
      </c>
      <c r="R1423" s="10">
        <v>0</v>
      </c>
      <c r="S1423" s="10">
        <v>1.9042964310070468E-2</v>
      </c>
      <c r="T1423" s="10">
        <v>0.16276426460559218</v>
      </c>
      <c r="U1423" s="10">
        <v>0.16276426460559218</v>
      </c>
      <c r="V1423" s="10">
        <v>0.16276426460559218</v>
      </c>
      <c r="W1423" s="10">
        <v>0.16276426460559218</v>
      </c>
      <c r="X1423" s="10">
        <v>0.16276426460559218</v>
      </c>
      <c r="Y1423" s="10">
        <v>0.16276426460559218</v>
      </c>
      <c r="Z1423" s="10">
        <v>0.16276426460559218</v>
      </c>
      <c r="AA1423" s="12"/>
      <c r="AB1423" s="12"/>
      <c r="AC1423" s="12"/>
      <c r="AD1423" s="12"/>
      <c r="AE1423" s="12"/>
      <c r="AF1423" s="12"/>
      <c r="AG1423" s="12"/>
      <c r="AH1423" s="12"/>
      <c r="AI1423" s="12"/>
      <c r="AJ1423" s="12"/>
      <c r="AK1423" s="12"/>
      <c r="AL1423" s="12"/>
      <c r="AM1423" s="12"/>
      <c r="AN1423" s="12"/>
      <c r="AO1423" s="12"/>
      <c r="AP1423" s="12"/>
      <c r="AQ1423" s="12"/>
      <c r="AR1423" s="12"/>
      <c r="AS1423" s="12"/>
      <c r="AT1423" s="12"/>
      <c r="AU1423" s="12"/>
      <c r="AV1423" s="12"/>
      <c r="AW1423" s="12"/>
      <c r="AX1423" s="12"/>
    </row>
    <row r="1424" spans="1:50" x14ac:dyDescent="0.2">
      <c r="A1424" t="s">
        <v>6</v>
      </c>
      <c r="B1424" s="7">
        <v>45612</v>
      </c>
      <c r="C1424" s="10">
        <v>0.16276426460559218</v>
      </c>
      <c r="D1424" s="10">
        <v>0.16276426460559218</v>
      </c>
      <c r="E1424" s="10">
        <v>0.16276426460559218</v>
      </c>
      <c r="F1424" s="10">
        <v>0.16276426460559218</v>
      </c>
      <c r="G1424" s="10">
        <v>0.16276426460559218</v>
      </c>
      <c r="H1424" s="10">
        <v>0.16276426460559218</v>
      </c>
      <c r="I1424" s="10">
        <v>1.6276426460559216E-2</v>
      </c>
      <c r="J1424" s="10">
        <v>0</v>
      </c>
      <c r="K1424" s="10">
        <v>0</v>
      </c>
      <c r="L1424" s="10">
        <v>0</v>
      </c>
      <c r="M1424" s="10">
        <v>0</v>
      </c>
      <c r="N1424" s="10">
        <v>0</v>
      </c>
      <c r="O1424" s="10">
        <v>0</v>
      </c>
      <c r="P1424" s="10">
        <v>0</v>
      </c>
      <c r="Q1424" s="10">
        <v>0</v>
      </c>
      <c r="R1424" s="10">
        <v>0</v>
      </c>
      <c r="S1424" s="10">
        <v>2.1648101841327577E-2</v>
      </c>
      <c r="T1424" s="10">
        <v>0.16276426460559218</v>
      </c>
      <c r="U1424" s="10">
        <v>0.16276426460559218</v>
      </c>
      <c r="V1424" s="10">
        <v>0.16276426460559218</v>
      </c>
      <c r="W1424" s="10">
        <v>0.16276426460559218</v>
      </c>
      <c r="X1424" s="10">
        <v>0.16276426460559218</v>
      </c>
      <c r="Y1424" s="10">
        <v>0.16276426460559218</v>
      </c>
      <c r="Z1424" s="10">
        <v>0.16276426460559218</v>
      </c>
      <c r="AA1424" s="12"/>
      <c r="AB1424" s="12"/>
      <c r="AC1424" s="12"/>
      <c r="AD1424" s="12"/>
      <c r="AE1424" s="12"/>
      <c r="AF1424" s="12"/>
      <c r="AG1424" s="12"/>
      <c r="AH1424" s="12"/>
      <c r="AI1424" s="12"/>
      <c r="AJ1424" s="12"/>
      <c r="AK1424" s="12"/>
      <c r="AL1424" s="12"/>
      <c r="AM1424" s="12"/>
      <c r="AN1424" s="12"/>
      <c r="AO1424" s="12"/>
      <c r="AP1424" s="12"/>
      <c r="AQ1424" s="12"/>
      <c r="AR1424" s="12"/>
      <c r="AS1424" s="12"/>
      <c r="AT1424" s="12"/>
      <c r="AU1424" s="12"/>
      <c r="AV1424" s="12"/>
      <c r="AW1424" s="12"/>
      <c r="AX1424" s="12"/>
    </row>
    <row r="1425" spans="1:50" x14ac:dyDescent="0.2">
      <c r="A1425" t="s">
        <v>6</v>
      </c>
      <c r="B1425" s="7">
        <v>45613</v>
      </c>
      <c r="C1425" s="10">
        <v>0.16276426460559218</v>
      </c>
      <c r="D1425" s="10">
        <v>0.16276426460559218</v>
      </c>
      <c r="E1425" s="10">
        <v>0.16276426460559218</v>
      </c>
      <c r="F1425" s="10">
        <v>0.16276426460559218</v>
      </c>
      <c r="G1425" s="10">
        <v>0.16276426460559218</v>
      </c>
      <c r="H1425" s="10">
        <v>0.16276426460559218</v>
      </c>
      <c r="I1425" s="10">
        <v>1.9042964310070468E-2</v>
      </c>
      <c r="J1425" s="10">
        <v>0</v>
      </c>
      <c r="K1425" s="10">
        <v>0</v>
      </c>
      <c r="L1425" s="10">
        <v>0</v>
      </c>
      <c r="M1425" s="10">
        <v>0</v>
      </c>
      <c r="N1425" s="10">
        <v>0</v>
      </c>
      <c r="O1425" s="10">
        <v>0</v>
      </c>
      <c r="P1425" s="10">
        <v>0</v>
      </c>
      <c r="Q1425" s="10">
        <v>0</v>
      </c>
      <c r="R1425" s="10">
        <v>0</v>
      </c>
      <c r="S1425" s="10">
        <v>2.4414639690838829E-2</v>
      </c>
      <c r="T1425" s="10">
        <v>0.16276426460559218</v>
      </c>
      <c r="U1425" s="10">
        <v>0.16276426460559218</v>
      </c>
      <c r="V1425" s="10">
        <v>0.16276426460559218</v>
      </c>
      <c r="W1425" s="10">
        <v>0.16276426460559218</v>
      </c>
      <c r="X1425" s="10">
        <v>0.16276426460559218</v>
      </c>
      <c r="Y1425" s="10">
        <v>0.16276426460559218</v>
      </c>
      <c r="Z1425" s="10">
        <v>0.16276426460559218</v>
      </c>
      <c r="AA1425" s="12"/>
      <c r="AB1425" s="12"/>
      <c r="AC1425" s="12"/>
      <c r="AD1425" s="12"/>
      <c r="AE1425" s="12"/>
      <c r="AF1425" s="12"/>
      <c r="AG1425" s="12"/>
      <c r="AH1425" s="12"/>
      <c r="AI1425" s="12"/>
      <c r="AJ1425" s="12"/>
      <c r="AK1425" s="12"/>
      <c r="AL1425" s="12"/>
      <c r="AM1425" s="12"/>
      <c r="AN1425" s="12"/>
      <c r="AO1425" s="12"/>
      <c r="AP1425" s="12"/>
      <c r="AQ1425" s="12"/>
      <c r="AR1425" s="12"/>
      <c r="AS1425" s="12"/>
      <c r="AT1425" s="12"/>
      <c r="AU1425" s="12"/>
      <c r="AV1425" s="12"/>
      <c r="AW1425" s="12"/>
      <c r="AX1425" s="12"/>
    </row>
    <row r="1426" spans="1:50" x14ac:dyDescent="0.2">
      <c r="A1426" t="s">
        <v>6</v>
      </c>
      <c r="B1426" s="7">
        <v>45614</v>
      </c>
      <c r="C1426" s="10">
        <v>0.16276426460559218</v>
      </c>
      <c r="D1426" s="10">
        <v>0.16276426460559218</v>
      </c>
      <c r="E1426" s="10">
        <v>0.16276426460559218</v>
      </c>
      <c r="F1426" s="10">
        <v>0.16276426460559218</v>
      </c>
      <c r="G1426" s="10">
        <v>0.16276426460559218</v>
      </c>
      <c r="H1426" s="10">
        <v>0.16276426460559218</v>
      </c>
      <c r="I1426" s="10">
        <v>2.1648101841327577E-2</v>
      </c>
      <c r="J1426" s="10">
        <v>0</v>
      </c>
      <c r="K1426" s="10">
        <v>0</v>
      </c>
      <c r="L1426" s="10">
        <v>0</v>
      </c>
      <c r="M1426" s="10">
        <v>0</v>
      </c>
      <c r="N1426" s="10">
        <v>0</v>
      </c>
      <c r="O1426" s="10">
        <v>0</v>
      </c>
      <c r="P1426" s="10">
        <v>0</v>
      </c>
      <c r="Q1426" s="10">
        <v>0</v>
      </c>
      <c r="R1426" s="10">
        <v>0</v>
      </c>
      <c r="S1426" s="10">
        <v>2.7181177540350078E-2</v>
      </c>
      <c r="T1426" s="10">
        <v>0.16276426460559218</v>
      </c>
      <c r="U1426" s="10">
        <v>0.16276426460559218</v>
      </c>
      <c r="V1426" s="10">
        <v>0.16276426460559218</v>
      </c>
      <c r="W1426" s="10">
        <v>0.16276426460559218</v>
      </c>
      <c r="X1426" s="10">
        <v>0.16276426460559218</v>
      </c>
      <c r="Y1426" s="10">
        <v>0.16276426460559218</v>
      </c>
      <c r="Z1426" s="10">
        <v>0.16276426460559218</v>
      </c>
      <c r="AA1426" s="12"/>
      <c r="AB1426" s="12"/>
      <c r="AC1426" s="12"/>
      <c r="AD1426" s="12"/>
      <c r="AE1426" s="12"/>
      <c r="AF1426" s="12"/>
      <c r="AG1426" s="12"/>
      <c r="AH1426" s="12"/>
      <c r="AI1426" s="12"/>
      <c r="AJ1426" s="12"/>
      <c r="AK1426" s="12"/>
      <c r="AL1426" s="12"/>
      <c r="AM1426" s="12"/>
      <c r="AN1426" s="12"/>
      <c r="AO1426" s="12"/>
      <c r="AP1426" s="12"/>
      <c r="AQ1426" s="12"/>
      <c r="AR1426" s="12"/>
      <c r="AS1426" s="12"/>
      <c r="AT1426" s="12"/>
      <c r="AU1426" s="12"/>
      <c r="AV1426" s="12"/>
      <c r="AW1426" s="12"/>
      <c r="AX1426" s="12"/>
    </row>
    <row r="1427" spans="1:50" x14ac:dyDescent="0.2">
      <c r="A1427" t="s">
        <v>6</v>
      </c>
      <c r="B1427" s="7">
        <v>45615</v>
      </c>
      <c r="C1427" s="10">
        <v>0.16276426460559218</v>
      </c>
      <c r="D1427" s="10">
        <v>0.16276426460559218</v>
      </c>
      <c r="E1427" s="10">
        <v>0.16276426460559218</v>
      </c>
      <c r="F1427" s="10">
        <v>0.16276426460559218</v>
      </c>
      <c r="G1427" s="10">
        <v>0.16276426460559218</v>
      </c>
      <c r="H1427" s="10">
        <v>0.16276426460559218</v>
      </c>
      <c r="I1427" s="10">
        <v>2.4414639690838829E-2</v>
      </c>
      <c r="J1427" s="10">
        <v>0</v>
      </c>
      <c r="K1427" s="10">
        <v>0</v>
      </c>
      <c r="L1427" s="10">
        <v>0</v>
      </c>
      <c r="M1427" s="10">
        <v>0</v>
      </c>
      <c r="N1427" s="10">
        <v>0</v>
      </c>
      <c r="O1427" s="10">
        <v>0</v>
      </c>
      <c r="P1427" s="10">
        <v>0</v>
      </c>
      <c r="Q1427" s="10">
        <v>0</v>
      </c>
      <c r="R1427" s="10">
        <v>0</v>
      </c>
      <c r="S1427" s="10">
        <v>2.9786315071607183E-2</v>
      </c>
      <c r="T1427" s="10">
        <v>0.16276426460559218</v>
      </c>
      <c r="U1427" s="10">
        <v>0.16276426460559218</v>
      </c>
      <c r="V1427" s="10">
        <v>0.16276426460559218</v>
      </c>
      <c r="W1427" s="10">
        <v>0.16276426460559218</v>
      </c>
      <c r="X1427" s="10">
        <v>0.16276426460559218</v>
      </c>
      <c r="Y1427" s="10">
        <v>0.16276426460559218</v>
      </c>
      <c r="Z1427" s="10">
        <v>0.16276426460559218</v>
      </c>
      <c r="AA1427" s="12"/>
      <c r="AB1427" s="12"/>
      <c r="AC1427" s="12"/>
      <c r="AD1427" s="12"/>
      <c r="AE1427" s="12"/>
      <c r="AF1427" s="12"/>
      <c r="AG1427" s="12"/>
      <c r="AH1427" s="12"/>
      <c r="AI1427" s="12"/>
      <c r="AJ1427" s="12"/>
      <c r="AK1427" s="12"/>
      <c r="AL1427" s="12"/>
      <c r="AM1427" s="12"/>
      <c r="AN1427" s="12"/>
      <c r="AO1427" s="12"/>
      <c r="AP1427" s="12"/>
      <c r="AQ1427" s="12"/>
      <c r="AR1427" s="12"/>
      <c r="AS1427" s="12"/>
      <c r="AT1427" s="12"/>
      <c r="AU1427" s="12"/>
      <c r="AV1427" s="12"/>
      <c r="AW1427" s="12"/>
      <c r="AX1427" s="12"/>
    </row>
    <row r="1428" spans="1:50" x14ac:dyDescent="0.2">
      <c r="A1428" t="s">
        <v>6</v>
      </c>
      <c r="B1428" s="7">
        <v>45616</v>
      </c>
      <c r="C1428" s="10">
        <v>0.16276426460559218</v>
      </c>
      <c r="D1428" s="10">
        <v>0.16276426460559218</v>
      </c>
      <c r="E1428" s="10">
        <v>0.16276426460559218</v>
      </c>
      <c r="F1428" s="10">
        <v>0.16276426460559218</v>
      </c>
      <c r="G1428" s="10">
        <v>0.16276426460559218</v>
      </c>
      <c r="H1428" s="10">
        <v>0.16276426460559218</v>
      </c>
      <c r="I1428" s="10">
        <v>2.9786315071607183E-2</v>
      </c>
      <c r="J1428" s="10">
        <v>0</v>
      </c>
      <c r="K1428" s="10">
        <v>0</v>
      </c>
      <c r="L1428" s="10">
        <v>0</v>
      </c>
      <c r="M1428" s="10">
        <v>0</v>
      </c>
      <c r="N1428" s="10">
        <v>0</v>
      </c>
      <c r="O1428" s="10">
        <v>0</v>
      </c>
      <c r="P1428" s="10">
        <v>0</v>
      </c>
      <c r="Q1428" s="10">
        <v>0</v>
      </c>
      <c r="R1428" s="10">
        <v>0</v>
      </c>
      <c r="S1428" s="10">
        <v>2.9786315071607183E-2</v>
      </c>
      <c r="T1428" s="10">
        <v>0.16276426460559218</v>
      </c>
      <c r="U1428" s="10">
        <v>0.16276426460559218</v>
      </c>
      <c r="V1428" s="10">
        <v>0.16276426460559218</v>
      </c>
      <c r="W1428" s="10">
        <v>0.16276426460559218</v>
      </c>
      <c r="X1428" s="10">
        <v>0.16276426460559218</v>
      </c>
      <c r="Y1428" s="10">
        <v>0.16276426460559218</v>
      </c>
      <c r="Z1428" s="10">
        <v>0.16276426460559218</v>
      </c>
      <c r="AA1428" s="12"/>
      <c r="AB1428" s="12"/>
      <c r="AC1428" s="12"/>
      <c r="AD1428" s="12"/>
      <c r="AE1428" s="12"/>
      <c r="AF1428" s="12"/>
      <c r="AG1428" s="12"/>
      <c r="AH1428" s="12"/>
      <c r="AI1428" s="12"/>
      <c r="AJ1428" s="12"/>
      <c r="AK1428" s="12"/>
      <c r="AL1428" s="12"/>
      <c r="AM1428" s="12"/>
      <c r="AN1428" s="12"/>
      <c r="AO1428" s="12"/>
      <c r="AP1428" s="12"/>
      <c r="AQ1428" s="12"/>
      <c r="AR1428" s="12"/>
      <c r="AS1428" s="12"/>
      <c r="AT1428" s="12"/>
      <c r="AU1428" s="12"/>
      <c r="AV1428" s="12"/>
      <c r="AW1428" s="12"/>
      <c r="AX1428" s="12"/>
    </row>
    <row r="1429" spans="1:50" x14ac:dyDescent="0.2">
      <c r="A1429" t="s">
        <v>6</v>
      </c>
      <c r="B1429" s="7">
        <v>45617</v>
      </c>
      <c r="C1429" s="10">
        <v>0.16276426460559218</v>
      </c>
      <c r="D1429" s="10">
        <v>0.16276426460559218</v>
      </c>
      <c r="E1429" s="10">
        <v>0.16276426460559218</v>
      </c>
      <c r="F1429" s="10">
        <v>0.16276426460559218</v>
      </c>
      <c r="G1429" s="10">
        <v>0.16276426460559218</v>
      </c>
      <c r="H1429" s="10">
        <v>0.16276426460559218</v>
      </c>
      <c r="I1429" s="10">
        <v>3.2552852921118432E-2</v>
      </c>
      <c r="J1429" s="10">
        <v>0</v>
      </c>
      <c r="K1429" s="10">
        <v>0</v>
      </c>
      <c r="L1429" s="10">
        <v>0</v>
      </c>
      <c r="M1429" s="10">
        <v>0</v>
      </c>
      <c r="N1429" s="10">
        <v>0</v>
      </c>
      <c r="O1429" s="10">
        <v>0</v>
      </c>
      <c r="P1429" s="10">
        <v>0</v>
      </c>
      <c r="Q1429" s="10">
        <v>0</v>
      </c>
      <c r="R1429" s="10">
        <v>0</v>
      </c>
      <c r="S1429" s="10">
        <v>3.2552852921118432E-2</v>
      </c>
      <c r="T1429" s="10">
        <v>0.16276426460559218</v>
      </c>
      <c r="U1429" s="10">
        <v>0.16276426460559218</v>
      </c>
      <c r="V1429" s="10">
        <v>0.16276426460559218</v>
      </c>
      <c r="W1429" s="10">
        <v>0.16276426460559218</v>
      </c>
      <c r="X1429" s="10">
        <v>0.16276426460559218</v>
      </c>
      <c r="Y1429" s="10">
        <v>0.16276426460559218</v>
      </c>
      <c r="Z1429" s="10">
        <v>0.16276426460559218</v>
      </c>
      <c r="AA1429" s="12"/>
      <c r="AB1429" s="12"/>
      <c r="AC1429" s="12"/>
      <c r="AD1429" s="12"/>
      <c r="AE1429" s="12"/>
      <c r="AF1429" s="12"/>
      <c r="AG1429" s="12"/>
      <c r="AH1429" s="12"/>
      <c r="AI1429" s="12"/>
      <c r="AJ1429" s="12"/>
      <c r="AK1429" s="12"/>
      <c r="AL1429" s="12"/>
      <c r="AM1429" s="12"/>
      <c r="AN1429" s="12"/>
      <c r="AO1429" s="12"/>
      <c r="AP1429" s="12"/>
      <c r="AQ1429" s="12"/>
      <c r="AR1429" s="12"/>
      <c r="AS1429" s="12"/>
      <c r="AT1429" s="12"/>
      <c r="AU1429" s="12"/>
      <c r="AV1429" s="12"/>
      <c r="AW1429" s="12"/>
      <c r="AX1429" s="12"/>
    </row>
    <row r="1430" spans="1:50" x14ac:dyDescent="0.2">
      <c r="A1430" t="s">
        <v>6</v>
      </c>
      <c r="B1430" s="7">
        <v>45618</v>
      </c>
      <c r="C1430" s="10">
        <v>0.16276426460559218</v>
      </c>
      <c r="D1430" s="10">
        <v>0.16276426460559218</v>
      </c>
      <c r="E1430" s="10">
        <v>0.16276426460559218</v>
      </c>
      <c r="F1430" s="10">
        <v>0.16276426460559218</v>
      </c>
      <c r="G1430" s="10">
        <v>0.16276426460559218</v>
      </c>
      <c r="H1430" s="10">
        <v>0.16276426460559218</v>
      </c>
      <c r="I1430" s="10">
        <v>3.5319390770629691E-2</v>
      </c>
      <c r="J1430" s="10">
        <v>0</v>
      </c>
      <c r="K1430" s="10">
        <v>0</v>
      </c>
      <c r="L1430" s="10">
        <v>0</v>
      </c>
      <c r="M1430" s="10">
        <v>0</v>
      </c>
      <c r="N1430" s="10">
        <v>0</v>
      </c>
      <c r="O1430" s="10">
        <v>0</v>
      </c>
      <c r="P1430" s="10">
        <v>0</v>
      </c>
      <c r="Q1430" s="10">
        <v>0</v>
      </c>
      <c r="R1430" s="10">
        <v>0</v>
      </c>
      <c r="S1430" s="10">
        <v>3.5319390770629691E-2</v>
      </c>
      <c r="T1430" s="10">
        <v>0.16276426460559218</v>
      </c>
      <c r="U1430" s="10">
        <v>0.16276426460559218</v>
      </c>
      <c r="V1430" s="10">
        <v>0.16276426460559218</v>
      </c>
      <c r="W1430" s="10">
        <v>0.16276426460559218</v>
      </c>
      <c r="X1430" s="10">
        <v>0.16276426460559218</v>
      </c>
      <c r="Y1430" s="10">
        <v>0.16276426460559218</v>
      </c>
      <c r="Z1430" s="10">
        <v>0.16276426460559218</v>
      </c>
      <c r="AA1430" s="12"/>
      <c r="AB1430" s="12"/>
      <c r="AC1430" s="12"/>
      <c r="AD1430" s="12"/>
      <c r="AE1430" s="12"/>
      <c r="AF1430" s="12"/>
      <c r="AG1430" s="12"/>
      <c r="AH1430" s="12"/>
      <c r="AI1430" s="12"/>
      <c r="AJ1430" s="12"/>
      <c r="AK1430" s="12"/>
      <c r="AL1430" s="12"/>
      <c r="AM1430" s="12"/>
      <c r="AN1430" s="12"/>
      <c r="AO1430" s="12"/>
      <c r="AP1430" s="12"/>
      <c r="AQ1430" s="12"/>
      <c r="AR1430" s="12"/>
      <c r="AS1430" s="12"/>
      <c r="AT1430" s="12"/>
      <c r="AU1430" s="12"/>
      <c r="AV1430" s="12"/>
      <c r="AW1430" s="12"/>
      <c r="AX1430" s="12"/>
    </row>
    <row r="1431" spans="1:50" x14ac:dyDescent="0.2">
      <c r="A1431" t="s">
        <v>6</v>
      </c>
      <c r="B1431" s="7">
        <v>45619</v>
      </c>
      <c r="C1431" s="10">
        <v>0.16276426460559218</v>
      </c>
      <c r="D1431" s="10">
        <v>0.16276426460559218</v>
      </c>
      <c r="E1431" s="10">
        <v>0.16276426460559218</v>
      </c>
      <c r="F1431" s="10">
        <v>0.16276426460559218</v>
      </c>
      <c r="G1431" s="10">
        <v>0.16276426460559218</v>
      </c>
      <c r="H1431" s="10">
        <v>0.16276426460559218</v>
      </c>
      <c r="I1431" s="10">
        <v>3.7924528301886792E-2</v>
      </c>
      <c r="J1431" s="10">
        <v>0</v>
      </c>
      <c r="K1431" s="10">
        <v>0</v>
      </c>
      <c r="L1431" s="10">
        <v>0</v>
      </c>
      <c r="M1431" s="10">
        <v>0</v>
      </c>
      <c r="N1431" s="10">
        <v>0</v>
      </c>
      <c r="O1431" s="10">
        <v>0</v>
      </c>
      <c r="P1431" s="10">
        <v>0</v>
      </c>
      <c r="Q1431" s="10">
        <v>0</v>
      </c>
      <c r="R1431" s="10">
        <v>0</v>
      </c>
      <c r="S1431" s="10">
        <v>3.5319390770629691E-2</v>
      </c>
      <c r="T1431" s="10">
        <v>0.16276426460559218</v>
      </c>
      <c r="U1431" s="10">
        <v>0.16276426460559218</v>
      </c>
      <c r="V1431" s="10">
        <v>0.16276426460559218</v>
      </c>
      <c r="W1431" s="10">
        <v>0.16276426460559218</v>
      </c>
      <c r="X1431" s="10">
        <v>0.16276426460559218</v>
      </c>
      <c r="Y1431" s="10">
        <v>0.16276426460559218</v>
      </c>
      <c r="Z1431" s="10">
        <v>0.16276426460559218</v>
      </c>
      <c r="AA1431" s="12"/>
      <c r="AB1431" s="12"/>
      <c r="AC1431" s="12"/>
      <c r="AD1431" s="12"/>
      <c r="AE1431" s="12"/>
      <c r="AF1431" s="12"/>
      <c r="AG1431" s="12"/>
      <c r="AH1431" s="12"/>
      <c r="AI1431" s="12"/>
      <c r="AJ1431" s="12"/>
      <c r="AK1431" s="12"/>
      <c r="AL1431" s="12"/>
      <c r="AM1431" s="12"/>
      <c r="AN1431" s="12"/>
      <c r="AO1431" s="12"/>
      <c r="AP1431" s="12"/>
      <c r="AQ1431" s="12"/>
      <c r="AR1431" s="12"/>
      <c r="AS1431" s="12"/>
      <c r="AT1431" s="12"/>
      <c r="AU1431" s="12"/>
      <c r="AV1431" s="12"/>
      <c r="AW1431" s="12"/>
      <c r="AX1431" s="12"/>
    </row>
    <row r="1432" spans="1:50" x14ac:dyDescent="0.2">
      <c r="A1432" t="s">
        <v>6</v>
      </c>
      <c r="B1432" s="7">
        <v>45620</v>
      </c>
      <c r="C1432" s="10">
        <v>0.16276426460559218</v>
      </c>
      <c r="D1432" s="10">
        <v>0.16276426460559218</v>
      </c>
      <c r="E1432" s="10">
        <v>0.16276426460559218</v>
      </c>
      <c r="F1432" s="10">
        <v>0.16276426460559218</v>
      </c>
      <c r="G1432" s="10">
        <v>0.16276426460559218</v>
      </c>
      <c r="H1432" s="10">
        <v>0.16276426460559218</v>
      </c>
      <c r="I1432" s="10">
        <v>4.0691066151398045E-2</v>
      </c>
      <c r="J1432" s="10">
        <v>0</v>
      </c>
      <c r="K1432" s="10">
        <v>0</v>
      </c>
      <c r="L1432" s="10">
        <v>0</v>
      </c>
      <c r="M1432" s="10">
        <v>0</v>
      </c>
      <c r="N1432" s="10">
        <v>0</v>
      </c>
      <c r="O1432" s="10">
        <v>0</v>
      </c>
      <c r="P1432" s="10">
        <v>0</v>
      </c>
      <c r="Q1432" s="10">
        <v>0</v>
      </c>
      <c r="R1432" s="10">
        <v>0</v>
      </c>
      <c r="S1432" s="10">
        <v>3.7924528301886792E-2</v>
      </c>
      <c r="T1432" s="10">
        <v>0.16276426460559218</v>
      </c>
      <c r="U1432" s="10">
        <v>0.16276426460559218</v>
      </c>
      <c r="V1432" s="10">
        <v>0.16276426460559218</v>
      </c>
      <c r="W1432" s="10">
        <v>0.16276426460559218</v>
      </c>
      <c r="X1432" s="10">
        <v>0.16276426460559218</v>
      </c>
      <c r="Y1432" s="10">
        <v>0.16276426460559218</v>
      </c>
      <c r="Z1432" s="10">
        <v>0.16276426460559218</v>
      </c>
      <c r="AA1432" s="12"/>
      <c r="AB1432" s="12"/>
      <c r="AC1432" s="12"/>
      <c r="AD1432" s="12"/>
      <c r="AE1432" s="12"/>
      <c r="AF1432" s="12"/>
      <c r="AG1432" s="12"/>
      <c r="AH1432" s="12"/>
      <c r="AI1432" s="12"/>
      <c r="AJ1432" s="12"/>
      <c r="AK1432" s="12"/>
      <c r="AL1432" s="12"/>
      <c r="AM1432" s="12"/>
      <c r="AN1432" s="12"/>
      <c r="AO1432" s="12"/>
      <c r="AP1432" s="12"/>
      <c r="AQ1432" s="12"/>
      <c r="AR1432" s="12"/>
      <c r="AS1432" s="12"/>
      <c r="AT1432" s="12"/>
      <c r="AU1432" s="12"/>
      <c r="AV1432" s="12"/>
      <c r="AW1432" s="12"/>
      <c r="AX1432" s="12"/>
    </row>
    <row r="1433" spans="1:50" x14ac:dyDescent="0.2">
      <c r="A1433" t="s">
        <v>6</v>
      </c>
      <c r="B1433" s="7">
        <v>45621</v>
      </c>
      <c r="C1433" s="10">
        <v>0.16276426460559218</v>
      </c>
      <c r="D1433" s="10">
        <v>0.16276426460559218</v>
      </c>
      <c r="E1433" s="10">
        <v>0.16276426460559218</v>
      </c>
      <c r="F1433" s="10">
        <v>0.16276426460559218</v>
      </c>
      <c r="G1433" s="10">
        <v>0.16276426460559218</v>
      </c>
      <c r="H1433" s="10">
        <v>0.16276426460559218</v>
      </c>
      <c r="I1433" s="10">
        <v>4.6062741532166399E-2</v>
      </c>
      <c r="J1433" s="10">
        <v>0</v>
      </c>
      <c r="K1433" s="10">
        <v>0</v>
      </c>
      <c r="L1433" s="10">
        <v>0</v>
      </c>
      <c r="M1433" s="10">
        <v>0</v>
      </c>
      <c r="N1433" s="10">
        <v>0</v>
      </c>
      <c r="O1433" s="10">
        <v>0</v>
      </c>
      <c r="P1433" s="10">
        <v>0</v>
      </c>
      <c r="Q1433" s="10">
        <v>0</v>
      </c>
      <c r="R1433" s="10">
        <v>0</v>
      </c>
      <c r="S1433" s="10">
        <v>4.0691066151398045E-2</v>
      </c>
      <c r="T1433" s="10">
        <v>0.16276426460559218</v>
      </c>
      <c r="U1433" s="10">
        <v>0.16276426460559218</v>
      </c>
      <c r="V1433" s="10">
        <v>0.16276426460559218</v>
      </c>
      <c r="W1433" s="10">
        <v>0.16276426460559218</v>
      </c>
      <c r="X1433" s="10">
        <v>0.16276426460559218</v>
      </c>
      <c r="Y1433" s="10">
        <v>0.16276426460559218</v>
      </c>
      <c r="Z1433" s="10">
        <v>0.16276426460559218</v>
      </c>
      <c r="AA1433" s="12"/>
      <c r="AB1433" s="12"/>
      <c r="AC1433" s="12"/>
      <c r="AD1433" s="12"/>
      <c r="AE1433" s="12"/>
      <c r="AF1433" s="12"/>
      <c r="AG1433" s="12"/>
      <c r="AH1433" s="12"/>
      <c r="AI1433" s="12"/>
      <c r="AJ1433" s="12"/>
      <c r="AK1433" s="12"/>
      <c r="AL1433" s="12"/>
      <c r="AM1433" s="12"/>
      <c r="AN1433" s="12"/>
      <c r="AO1433" s="12"/>
      <c r="AP1433" s="12"/>
      <c r="AQ1433" s="12"/>
      <c r="AR1433" s="12"/>
      <c r="AS1433" s="12"/>
      <c r="AT1433" s="12"/>
      <c r="AU1433" s="12"/>
      <c r="AV1433" s="12"/>
      <c r="AW1433" s="12"/>
      <c r="AX1433" s="12"/>
    </row>
    <row r="1434" spans="1:50" x14ac:dyDescent="0.2">
      <c r="A1434" t="s">
        <v>6</v>
      </c>
      <c r="B1434" s="7">
        <v>45622</v>
      </c>
      <c r="C1434" s="10">
        <v>0.16276426460559218</v>
      </c>
      <c r="D1434" s="10">
        <v>0.16276426460559218</v>
      </c>
      <c r="E1434" s="10">
        <v>0.16276426460559218</v>
      </c>
      <c r="F1434" s="10">
        <v>0.16276426460559218</v>
      </c>
      <c r="G1434" s="10">
        <v>0.16276426460559218</v>
      </c>
      <c r="H1434" s="10">
        <v>0.16276426460559218</v>
      </c>
      <c r="I1434" s="10">
        <v>4.8829279381677658E-2</v>
      </c>
      <c r="J1434" s="10">
        <v>0</v>
      </c>
      <c r="K1434" s="10">
        <v>0</v>
      </c>
      <c r="L1434" s="10">
        <v>0</v>
      </c>
      <c r="M1434" s="10">
        <v>0</v>
      </c>
      <c r="N1434" s="10">
        <v>0</v>
      </c>
      <c r="O1434" s="10">
        <v>0</v>
      </c>
      <c r="P1434" s="10">
        <v>0</v>
      </c>
      <c r="Q1434" s="10">
        <v>0</v>
      </c>
      <c r="R1434" s="10">
        <v>0</v>
      </c>
      <c r="S1434" s="10">
        <v>4.0691066151398045E-2</v>
      </c>
      <c r="T1434" s="10">
        <v>0.16276426460559218</v>
      </c>
      <c r="U1434" s="10">
        <v>0.16276426460559218</v>
      </c>
      <c r="V1434" s="10">
        <v>0.16276426460559218</v>
      </c>
      <c r="W1434" s="10">
        <v>0.16276426460559218</v>
      </c>
      <c r="X1434" s="10">
        <v>0.16276426460559218</v>
      </c>
      <c r="Y1434" s="10">
        <v>0.16276426460559218</v>
      </c>
      <c r="Z1434" s="10">
        <v>0.16276426460559218</v>
      </c>
      <c r="AA1434" s="12"/>
      <c r="AB1434" s="12"/>
      <c r="AC1434" s="12"/>
      <c r="AD1434" s="12"/>
      <c r="AE1434" s="12"/>
      <c r="AF1434" s="12"/>
      <c r="AG1434" s="12"/>
      <c r="AH1434" s="12"/>
      <c r="AI1434" s="12"/>
      <c r="AJ1434" s="12"/>
      <c r="AK1434" s="12"/>
      <c r="AL1434" s="12"/>
      <c r="AM1434" s="12"/>
      <c r="AN1434" s="12"/>
      <c r="AO1434" s="12"/>
      <c r="AP1434" s="12"/>
      <c r="AQ1434" s="12"/>
      <c r="AR1434" s="12"/>
      <c r="AS1434" s="12"/>
      <c r="AT1434" s="12"/>
      <c r="AU1434" s="12"/>
      <c r="AV1434" s="12"/>
      <c r="AW1434" s="12"/>
      <c r="AX1434" s="12"/>
    </row>
    <row r="1435" spans="1:50" x14ac:dyDescent="0.2">
      <c r="A1435" t="s">
        <v>6</v>
      </c>
      <c r="B1435" s="7">
        <v>45623</v>
      </c>
      <c r="C1435" s="10">
        <v>0.16276426460559218</v>
      </c>
      <c r="D1435" s="10">
        <v>0.16276426460559218</v>
      </c>
      <c r="E1435" s="10">
        <v>0.16276426460559218</v>
      </c>
      <c r="F1435" s="10">
        <v>0.16276426460559218</v>
      </c>
      <c r="G1435" s="10">
        <v>0.16276426460559218</v>
      </c>
      <c r="H1435" s="10">
        <v>0.16276426460559218</v>
      </c>
      <c r="I1435" s="10">
        <v>5.1595817231188904E-2</v>
      </c>
      <c r="J1435" s="10">
        <v>0</v>
      </c>
      <c r="K1435" s="10">
        <v>0</v>
      </c>
      <c r="L1435" s="10">
        <v>0</v>
      </c>
      <c r="M1435" s="10">
        <v>0</v>
      </c>
      <c r="N1435" s="10">
        <v>0</v>
      </c>
      <c r="O1435" s="10">
        <v>0</v>
      </c>
      <c r="P1435" s="10">
        <v>0</v>
      </c>
      <c r="Q1435" s="10">
        <v>0</v>
      </c>
      <c r="R1435" s="10">
        <v>0</v>
      </c>
      <c r="S1435" s="10">
        <v>4.3457604000909297E-2</v>
      </c>
      <c r="T1435" s="10">
        <v>0.16276426460559218</v>
      </c>
      <c r="U1435" s="10">
        <v>0.16276426460559218</v>
      </c>
      <c r="V1435" s="10">
        <v>0.16276426460559218</v>
      </c>
      <c r="W1435" s="10">
        <v>0.16276426460559218</v>
      </c>
      <c r="X1435" s="10">
        <v>0.16276426460559218</v>
      </c>
      <c r="Y1435" s="10">
        <v>0.16276426460559218</v>
      </c>
      <c r="Z1435" s="10">
        <v>0.16276426460559218</v>
      </c>
      <c r="AA1435" s="12"/>
      <c r="AB1435" s="12"/>
      <c r="AC1435" s="12"/>
      <c r="AD1435" s="12"/>
      <c r="AE1435" s="12"/>
      <c r="AF1435" s="12"/>
      <c r="AG1435" s="12"/>
      <c r="AH1435" s="12"/>
      <c r="AI1435" s="12"/>
      <c r="AJ1435" s="12"/>
      <c r="AK1435" s="12"/>
      <c r="AL1435" s="12"/>
      <c r="AM1435" s="12"/>
      <c r="AN1435" s="12"/>
      <c r="AO1435" s="12"/>
      <c r="AP1435" s="12"/>
      <c r="AQ1435" s="12"/>
      <c r="AR1435" s="12"/>
      <c r="AS1435" s="12"/>
      <c r="AT1435" s="12"/>
      <c r="AU1435" s="12"/>
      <c r="AV1435" s="12"/>
      <c r="AW1435" s="12"/>
      <c r="AX1435" s="12"/>
    </row>
    <row r="1436" spans="1:50" x14ac:dyDescent="0.2">
      <c r="A1436" t="s">
        <v>6</v>
      </c>
      <c r="B1436" s="7">
        <v>45624</v>
      </c>
      <c r="C1436" s="10">
        <v>0.16276426460559218</v>
      </c>
      <c r="D1436" s="10">
        <v>0.16276426460559218</v>
      </c>
      <c r="E1436" s="10">
        <v>0.16276426460559218</v>
      </c>
      <c r="F1436" s="10">
        <v>0.16276426460559218</v>
      </c>
      <c r="G1436" s="10">
        <v>0.16276426460559218</v>
      </c>
      <c r="H1436" s="10">
        <v>0.16276426460559218</v>
      </c>
      <c r="I1436" s="10">
        <v>5.4200954762446012E-2</v>
      </c>
      <c r="J1436" s="10">
        <v>0</v>
      </c>
      <c r="K1436" s="10">
        <v>0</v>
      </c>
      <c r="L1436" s="10">
        <v>0</v>
      </c>
      <c r="M1436" s="10">
        <v>0</v>
      </c>
      <c r="N1436" s="10">
        <v>0</v>
      </c>
      <c r="O1436" s="10">
        <v>0</v>
      </c>
      <c r="P1436" s="10">
        <v>0</v>
      </c>
      <c r="Q1436" s="10">
        <v>0</v>
      </c>
      <c r="R1436" s="10">
        <v>0</v>
      </c>
      <c r="S1436" s="10">
        <v>4.3457604000909297E-2</v>
      </c>
      <c r="T1436" s="10">
        <v>0.16276426460559218</v>
      </c>
      <c r="U1436" s="10">
        <v>0.16276426460559218</v>
      </c>
      <c r="V1436" s="10">
        <v>0.16276426460559218</v>
      </c>
      <c r="W1436" s="10">
        <v>0.16276426460559218</v>
      </c>
      <c r="X1436" s="10">
        <v>0.16276426460559218</v>
      </c>
      <c r="Y1436" s="10">
        <v>0.16276426460559218</v>
      </c>
      <c r="Z1436" s="10">
        <v>0.16276426460559218</v>
      </c>
      <c r="AA1436" s="12"/>
      <c r="AB1436" s="12"/>
      <c r="AC1436" s="12"/>
      <c r="AD1436" s="12"/>
      <c r="AE1436" s="12"/>
      <c r="AF1436" s="12"/>
      <c r="AG1436" s="12"/>
      <c r="AH1436" s="12"/>
      <c r="AI1436" s="12"/>
      <c r="AJ1436" s="12"/>
      <c r="AK1436" s="12"/>
      <c r="AL1436" s="12"/>
      <c r="AM1436" s="12"/>
      <c r="AN1436" s="12"/>
      <c r="AO1436" s="12"/>
      <c r="AP1436" s="12"/>
      <c r="AQ1436" s="12"/>
      <c r="AR1436" s="12"/>
      <c r="AS1436" s="12"/>
      <c r="AT1436" s="12"/>
      <c r="AU1436" s="12"/>
      <c r="AV1436" s="12"/>
      <c r="AW1436" s="12"/>
      <c r="AX1436" s="12"/>
    </row>
    <row r="1437" spans="1:50" x14ac:dyDescent="0.2">
      <c r="A1437" t="s">
        <v>6</v>
      </c>
      <c r="B1437" s="7">
        <v>45625</v>
      </c>
      <c r="C1437" s="10">
        <v>0.16276426460559218</v>
      </c>
      <c r="D1437" s="10">
        <v>0.16276426460559218</v>
      </c>
      <c r="E1437" s="10">
        <v>0.16276426460559218</v>
      </c>
      <c r="F1437" s="10">
        <v>0.16276426460559218</v>
      </c>
      <c r="G1437" s="10">
        <v>0.16276426460559218</v>
      </c>
      <c r="H1437" s="10">
        <v>0.16276426460559218</v>
      </c>
      <c r="I1437" s="10">
        <v>5.6967492611957264E-2</v>
      </c>
      <c r="J1437" s="10">
        <v>0</v>
      </c>
      <c r="K1437" s="10">
        <v>0</v>
      </c>
      <c r="L1437" s="10">
        <v>0</v>
      </c>
      <c r="M1437" s="10">
        <v>0</v>
      </c>
      <c r="N1437" s="10">
        <v>0</v>
      </c>
      <c r="O1437" s="10">
        <v>0</v>
      </c>
      <c r="P1437" s="10">
        <v>0</v>
      </c>
      <c r="Q1437" s="10">
        <v>0</v>
      </c>
      <c r="R1437" s="10">
        <v>0</v>
      </c>
      <c r="S1437" s="10">
        <v>4.6062741532166399E-2</v>
      </c>
      <c r="T1437" s="10">
        <v>0.16276426460559218</v>
      </c>
      <c r="U1437" s="10">
        <v>0.16276426460559218</v>
      </c>
      <c r="V1437" s="10">
        <v>0.16276426460559218</v>
      </c>
      <c r="W1437" s="10">
        <v>0.16276426460559218</v>
      </c>
      <c r="X1437" s="10">
        <v>0.16276426460559218</v>
      </c>
      <c r="Y1437" s="10">
        <v>0.16276426460559218</v>
      </c>
      <c r="Z1437" s="10">
        <v>0.16276426460559218</v>
      </c>
      <c r="AA1437" s="12"/>
      <c r="AB1437" s="12"/>
      <c r="AC1437" s="12"/>
      <c r="AD1437" s="12"/>
      <c r="AE1437" s="12"/>
      <c r="AF1437" s="12"/>
      <c r="AG1437" s="12"/>
      <c r="AH1437" s="12"/>
      <c r="AI1437" s="12"/>
      <c r="AJ1437" s="12"/>
      <c r="AK1437" s="12"/>
      <c r="AL1437" s="12"/>
      <c r="AM1437" s="12"/>
      <c r="AN1437" s="12"/>
      <c r="AO1437" s="12"/>
      <c r="AP1437" s="12"/>
      <c r="AQ1437" s="12"/>
      <c r="AR1437" s="12"/>
      <c r="AS1437" s="12"/>
      <c r="AT1437" s="12"/>
      <c r="AU1437" s="12"/>
      <c r="AV1437" s="12"/>
      <c r="AW1437" s="12"/>
      <c r="AX1437" s="12"/>
    </row>
    <row r="1438" spans="1:50" x14ac:dyDescent="0.2">
      <c r="A1438" t="s">
        <v>6</v>
      </c>
      <c r="B1438" s="7">
        <v>45626</v>
      </c>
      <c r="C1438" s="10">
        <v>0.16276426460559218</v>
      </c>
      <c r="D1438" s="10">
        <v>0.16276426460559218</v>
      </c>
      <c r="E1438" s="10">
        <v>0.16276426460559218</v>
      </c>
      <c r="F1438" s="10">
        <v>0.16276426460559218</v>
      </c>
      <c r="G1438" s="10">
        <v>0.16276426460559218</v>
      </c>
      <c r="H1438" s="10">
        <v>0.16276426460559218</v>
      </c>
      <c r="I1438" s="10">
        <v>5.973403046146851E-2</v>
      </c>
      <c r="J1438" s="10">
        <v>0</v>
      </c>
      <c r="K1438" s="10">
        <v>0</v>
      </c>
      <c r="L1438" s="10">
        <v>0</v>
      </c>
      <c r="M1438" s="10">
        <v>0</v>
      </c>
      <c r="N1438" s="10">
        <v>0</v>
      </c>
      <c r="O1438" s="10">
        <v>0</v>
      </c>
      <c r="P1438" s="10">
        <v>0</v>
      </c>
      <c r="Q1438" s="10">
        <v>0</v>
      </c>
      <c r="R1438" s="10">
        <v>0</v>
      </c>
      <c r="S1438" s="10">
        <v>4.6062741532166399E-2</v>
      </c>
      <c r="T1438" s="10">
        <v>0.16276426460559218</v>
      </c>
      <c r="U1438" s="10">
        <v>0.16276426460559218</v>
      </c>
      <c r="V1438" s="10">
        <v>0.16276426460559218</v>
      </c>
      <c r="W1438" s="10">
        <v>0.16276426460559218</v>
      </c>
      <c r="X1438" s="10">
        <v>0.16276426460559218</v>
      </c>
      <c r="Y1438" s="10">
        <v>0.16276426460559218</v>
      </c>
      <c r="Z1438" s="10">
        <v>0.16276426460559218</v>
      </c>
      <c r="AA1438" s="12"/>
      <c r="AB1438" s="12"/>
      <c r="AC1438" s="12"/>
      <c r="AD1438" s="12"/>
      <c r="AE1438" s="12"/>
      <c r="AF1438" s="12"/>
      <c r="AG1438" s="12"/>
      <c r="AH1438" s="12"/>
      <c r="AI1438" s="12"/>
      <c r="AJ1438" s="12"/>
      <c r="AK1438" s="12"/>
      <c r="AL1438" s="12"/>
      <c r="AM1438" s="12"/>
      <c r="AN1438" s="12"/>
      <c r="AO1438" s="12"/>
      <c r="AP1438" s="12"/>
      <c r="AQ1438" s="12"/>
      <c r="AR1438" s="12"/>
      <c r="AS1438" s="12"/>
      <c r="AT1438" s="12"/>
      <c r="AU1438" s="12"/>
      <c r="AV1438" s="12"/>
      <c r="AW1438" s="12"/>
      <c r="AX1438" s="12"/>
    </row>
    <row r="1439" spans="1:50" x14ac:dyDescent="0.2">
      <c r="A1439" t="s">
        <v>6</v>
      </c>
      <c r="B1439" s="7">
        <v>45627</v>
      </c>
      <c r="C1439" s="10">
        <v>0.16230068337129841</v>
      </c>
      <c r="D1439" s="10">
        <v>0.16230068337129841</v>
      </c>
      <c r="E1439" s="10">
        <v>0.16230068337129841</v>
      </c>
      <c r="F1439" s="10">
        <v>0.16230068337129841</v>
      </c>
      <c r="G1439" s="10">
        <v>0.16230068337129841</v>
      </c>
      <c r="H1439" s="10">
        <v>0.16230068337129841</v>
      </c>
      <c r="I1439" s="10">
        <v>6.2161731207289288E-2</v>
      </c>
      <c r="J1439" s="10">
        <v>0</v>
      </c>
      <c r="K1439" s="10">
        <v>0</v>
      </c>
      <c r="L1439" s="10">
        <v>0</v>
      </c>
      <c r="M1439" s="10">
        <v>0</v>
      </c>
      <c r="N1439" s="10">
        <v>0</v>
      </c>
      <c r="O1439" s="10">
        <v>0</v>
      </c>
      <c r="P1439" s="10">
        <v>0</v>
      </c>
      <c r="Q1439" s="10">
        <v>0</v>
      </c>
      <c r="R1439" s="10">
        <v>0</v>
      </c>
      <c r="S1439" s="10">
        <v>4.593166287015945E-2</v>
      </c>
      <c r="T1439" s="10">
        <v>0.16230068337129841</v>
      </c>
      <c r="U1439" s="10">
        <v>0.16230068337129841</v>
      </c>
      <c r="V1439" s="10">
        <v>0.16230068337129841</v>
      </c>
      <c r="W1439" s="10">
        <v>0.16230068337129841</v>
      </c>
      <c r="X1439" s="10">
        <v>0.16230068337129841</v>
      </c>
      <c r="Y1439" s="10">
        <v>0.16230068337129841</v>
      </c>
      <c r="Z1439" s="10">
        <v>0.16230068337129841</v>
      </c>
      <c r="AA1439" s="12"/>
      <c r="AB1439" s="12"/>
      <c r="AC1439" s="12"/>
      <c r="AD1439" s="12"/>
      <c r="AE1439" s="12"/>
      <c r="AF1439" s="12"/>
      <c r="AG1439" s="12"/>
      <c r="AH1439" s="12"/>
      <c r="AI1439" s="12"/>
      <c r="AJ1439" s="12"/>
      <c r="AK1439" s="12"/>
      <c r="AL1439" s="12"/>
      <c r="AM1439" s="12"/>
      <c r="AN1439" s="12"/>
      <c r="AO1439" s="12"/>
      <c r="AP1439" s="12"/>
      <c r="AQ1439" s="12"/>
      <c r="AR1439" s="12"/>
      <c r="AS1439" s="12"/>
      <c r="AT1439" s="12"/>
      <c r="AU1439" s="12"/>
      <c r="AV1439" s="12"/>
      <c r="AW1439" s="12"/>
      <c r="AX1439" s="12"/>
    </row>
    <row r="1440" spans="1:50" x14ac:dyDescent="0.2">
      <c r="A1440" t="s">
        <v>6</v>
      </c>
      <c r="B1440" s="7">
        <v>45628</v>
      </c>
      <c r="C1440" s="10">
        <v>0.16230068337129841</v>
      </c>
      <c r="D1440" s="10">
        <v>0.16230068337129841</v>
      </c>
      <c r="E1440" s="10">
        <v>0.16230068337129841</v>
      </c>
      <c r="F1440" s="10">
        <v>0.16230068337129841</v>
      </c>
      <c r="G1440" s="10">
        <v>0.16230068337129841</v>
      </c>
      <c r="H1440" s="10">
        <v>0.16230068337129841</v>
      </c>
      <c r="I1440" s="10">
        <v>6.4920273348519367E-2</v>
      </c>
      <c r="J1440" s="10">
        <v>0</v>
      </c>
      <c r="K1440" s="10">
        <v>0</v>
      </c>
      <c r="L1440" s="10">
        <v>0</v>
      </c>
      <c r="M1440" s="10">
        <v>0</v>
      </c>
      <c r="N1440" s="10">
        <v>0</v>
      </c>
      <c r="O1440" s="10">
        <v>0</v>
      </c>
      <c r="P1440" s="10">
        <v>0</v>
      </c>
      <c r="Q1440" s="10">
        <v>0</v>
      </c>
      <c r="R1440" s="10">
        <v>0</v>
      </c>
      <c r="S1440" s="10">
        <v>4.8690205011389522E-2</v>
      </c>
      <c r="T1440" s="10">
        <v>0.16230068337129841</v>
      </c>
      <c r="U1440" s="10">
        <v>0.16230068337129841</v>
      </c>
      <c r="V1440" s="10">
        <v>0.16230068337129841</v>
      </c>
      <c r="W1440" s="10">
        <v>0.16230068337129841</v>
      </c>
      <c r="X1440" s="10">
        <v>0.16230068337129841</v>
      </c>
      <c r="Y1440" s="10">
        <v>0.16230068337129841</v>
      </c>
      <c r="Z1440" s="10">
        <v>0.16230068337129841</v>
      </c>
      <c r="AA1440" s="12"/>
      <c r="AB1440" s="12"/>
      <c r="AC1440" s="12"/>
      <c r="AD1440" s="12"/>
      <c r="AE1440" s="12"/>
      <c r="AF1440" s="12"/>
      <c r="AG1440" s="12"/>
      <c r="AH1440" s="12"/>
      <c r="AI1440" s="12"/>
      <c r="AJ1440" s="12"/>
      <c r="AK1440" s="12"/>
      <c r="AL1440" s="12"/>
      <c r="AM1440" s="12"/>
      <c r="AN1440" s="12"/>
      <c r="AO1440" s="12"/>
      <c r="AP1440" s="12"/>
      <c r="AQ1440" s="12"/>
      <c r="AR1440" s="12"/>
      <c r="AS1440" s="12"/>
      <c r="AT1440" s="12"/>
      <c r="AU1440" s="12"/>
      <c r="AV1440" s="12"/>
      <c r="AW1440" s="12"/>
      <c r="AX1440" s="12"/>
    </row>
    <row r="1441" spans="1:50" x14ac:dyDescent="0.2">
      <c r="A1441" t="s">
        <v>6</v>
      </c>
      <c r="B1441" s="7">
        <v>45629</v>
      </c>
      <c r="C1441" s="10">
        <v>0.16230068337129841</v>
      </c>
      <c r="D1441" s="10">
        <v>0.16230068337129841</v>
      </c>
      <c r="E1441" s="10">
        <v>0.16230068337129841</v>
      </c>
      <c r="F1441" s="10">
        <v>0.16230068337129841</v>
      </c>
      <c r="G1441" s="10">
        <v>0.16230068337129841</v>
      </c>
      <c r="H1441" s="10">
        <v>0.16230068337129841</v>
      </c>
      <c r="I1441" s="10">
        <v>6.7679954441913437E-2</v>
      </c>
      <c r="J1441" s="10">
        <v>0</v>
      </c>
      <c r="K1441" s="10">
        <v>0</v>
      </c>
      <c r="L1441" s="10">
        <v>0</v>
      </c>
      <c r="M1441" s="10">
        <v>0</v>
      </c>
      <c r="N1441" s="10">
        <v>0</v>
      </c>
      <c r="O1441" s="10">
        <v>0</v>
      </c>
      <c r="P1441" s="10">
        <v>0</v>
      </c>
      <c r="Q1441" s="10">
        <v>0</v>
      </c>
      <c r="R1441" s="10">
        <v>0</v>
      </c>
      <c r="S1441" s="10">
        <v>4.8690205011389522E-2</v>
      </c>
      <c r="T1441" s="10">
        <v>0.16230068337129841</v>
      </c>
      <c r="U1441" s="10">
        <v>0.16230068337129841</v>
      </c>
      <c r="V1441" s="10">
        <v>0.16230068337129841</v>
      </c>
      <c r="W1441" s="10">
        <v>0.16230068337129841</v>
      </c>
      <c r="X1441" s="10">
        <v>0.16230068337129841</v>
      </c>
      <c r="Y1441" s="10">
        <v>0.16230068337129841</v>
      </c>
      <c r="Z1441" s="10">
        <v>0.16230068337129841</v>
      </c>
      <c r="AA1441" s="12"/>
      <c r="AB1441" s="12"/>
      <c r="AC1441" s="12"/>
      <c r="AD1441" s="12"/>
      <c r="AE1441" s="12"/>
      <c r="AF1441" s="12"/>
      <c r="AG1441" s="12"/>
      <c r="AH1441" s="12"/>
      <c r="AI1441" s="12"/>
      <c r="AJ1441" s="12"/>
      <c r="AK1441" s="12"/>
      <c r="AL1441" s="12"/>
      <c r="AM1441" s="12"/>
      <c r="AN1441" s="12"/>
      <c r="AO1441" s="12"/>
      <c r="AP1441" s="12"/>
      <c r="AQ1441" s="12"/>
      <c r="AR1441" s="12"/>
      <c r="AS1441" s="12"/>
      <c r="AT1441" s="12"/>
      <c r="AU1441" s="12"/>
      <c r="AV1441" s="12"/>
      <c r="AW1441" s="12"/>
      <c r="AX1441" s="12"/>
    </row>
    <row r="1442" spans="1:50" x14ac:dyDescent="0.2">
      <c r="A1442" t="s">
        <v>6</v>
      </c>
      <c r="B1442" s="7">
        <v>45630</v>
      </c>
      <c r="C1442" s="10">
        <v>0.16230068337129841</v>
      </c>
      <c r="D1442" s="10">
        <v>0.16230068337129841</v>
      </c>
      <c r="E1442" s="10">
        <v>0.16230068337129841</v>
      </c>
      <c r="F1442" s="10">
        <v>0.16230068337129841</v>
      </c>
      <c r="G1442" s="10">
        <v>0.16230068337129841</v>
      </c>
      <c r="H1442" s="10">
        <v>0.16230068337129841</v>
      </c>
      <c r="I1442" s="10">
        <v>7.0276765375854214E-2</v>
      </c>
      <c r="J1442" s="10">
        <v>0</v>
      </c>
      <c r="K1442" s="10">
        <v>0</v>
      </c>
      <c r="L1442" s="10">
        <v>0</v>
      </c>
      <c r="M1442" s="10">
        <v>0</v>
      </c>
      <c r="N1442" s="10">
        <v>0</v>
      </c>
      <c r="O1442" s="10">
        <v>0</v>
      </c>
      <c r="P1442" s="10">
        <v>0</v>
      </c>
      <c r="Q1442" s="10">
        <v>0</v>
      </c>
      <c r="R1442" s="10">
        <v>0</v>
      </c>
      <c r="S1442" s="10">
        <v>4.8690205011389522E-2</v>
      </c>
      <c r="T1442" s="10">
        <v>0.16230068337129841</v>
      </c>
      <c r="U1442" s="10">
        <v>0.16230068337129841</v>
      </c>
      <c r="V1442" s="10">
        <v>0.16230068337129841</v>
      </c>
      <c r="W1442" s="10">
        <v>0.16230068337129841</v>
      </c>
      <c r="X1442" s="10">
        <v>0.16230068337129841</v>
      </c>
      <c r="Y1442" s="10">
        <v>0.16230068337129841</v>
      </c>
      <c r="Z1442" s="10">
        <v>0.16230068337129841</v>
      </c>
      <c r="AA1442" s="12"/>
      <c r="AB1442" s="12"/>
      <c r="AC1442" s="12"/>
      <c r="AD1442" s="12"/>
      <c r="AE1442" s="12"/>
      <c r="AF1442" s="12"/>
      <c r="AG1442" s="12"/>
      <c r="AH1442" s="12"/>
      <c r="AI1442" s="12"/>
      <c r="AJ1442" s="12"/>
      <c r="AK1442" s="12"/>
      <c r="AL1442" s="12"/>
      <c r="AM1442" s="12"/>
      <c r="AN1442" s="12"/>
      <c r="AO1442" s="12"/>
      <c r="AP1442" s="12"/>
      <c r="AQ1442" s="12"/>
      <c r="AR1442" s="12"/>
      <c r="AS1442" s="12"/>
      <c r="AT1442" s="12"/>
      <c r="AU1442" s="12"/>
      <c r="AV1442" s="12"/>
      <c r="AW1442" s="12"/>
      <c r="AX1442" s="12"/>
    </row>
    <row r="1443" spans="1:50" x14ac:dyDescent="0.2">
      <c r="A1443" t="s">
        <v>6</v>
      </c>
      <c r="B1443" s="7">
        <v>45631</v>
      </c>
      <c r="C1443" s="10">
        <v>0.16230068337129841</v>
      </c>
      <c r="D1443" s="10">
        <v>0.16230068337129841</v>
      </c>
      <c r="E1443" s="10">
        <v>0.16230068337129841</v>
      </c>
      <c r="F1443" s="10">
        <v>0.16230068337129841</v>
      </c>
      <c r="G1443" s="10">
        <v>0.16230068337129841</v>
      </c>
      <c r="H1443" s="10">
        <v>0.16230068337129841</v>
      </c>
      <c r="I1443" s="10">
        <v>7.3035307517084286E-2</v>
      </c>
      <c r="J1443" s="10">
        <v>0</v>
      </c>
      <c r="K1443" s="10">
        <v>0</v>
      </c>
      <c r="L1443" s="10">
        <v>0</v>
      </c>
      <c r="M1443" s="10">
        <v>0</v>
      </c>
      <c r="N1443" s="10">
        <v>0</v>
      </c>
      <c r="O1443" s="10">
        <v>0</v>
      </c>
      <c r="P1443" s="10">
        <v>0</v>
      </c>
      <c r="Q1443" s="10">
        <v>0</v>
      </c>
      <c r="R1443" s="10">
        <v>0</v>
      </c>
      <c r="S1443" s="10">
        <v>4.8690205011389522E-2</v>
      </c>
      <c r="T1443" s="10">
        <v>0.16230068337129841</v>
      </c>
      <c r="U1443" s="10">
        <v>0.16230068337129841</v>
      </c>
      <c r="V1443" s="10">
        <v>0.16230068337129841</v>
      </c>
      <c r="W1443" s="10">
        <v>0.16230068337129841</v>
      </c>
      <c r="X1443" s="10">
        <v>0.16230068337129841</v>
      </c>
      <c r="Y1443" s="10">
        <v>0.16230068337129841</v>
      </c>
      <c r="Z1443" s="10">
        <v>0.16230068337129841</v>
      </c>
      <c r="AA1443" s="12"/>
      <c r="AB1443" s="12"/>
      <c r="AC1443" s="12"/>
      <c r="AD1443" s="12"/>
      <c r="AE1443" s="12"/>
      <c r="AF1443" s="12"/>
      <c r="AG1443" s="12"/>
      <c r="AH1443" s="12"/>
      <c r="AI1443" s="12"/>
      <c r="AJ1443" s="12"/>
      <c r="AK1443" s="12"/>
      <c r="AL1443" s="12"/>
      <c r="AM1443" s="12"/>
      <c r="AN1443" s="12"/>
      <c r="AO1443" s="12"/>
      <c r="AP1443" s="12"/>
      <c r="AQ1443" s="12"/>
      <c r="AR1443" s="12"/>
      <c r="AS1443" s="12"/>
      <c r="AT1443" s="12"/>
      <c r="AU1443" s="12"/>
      <c r="AV1443" s="12"/>
      <c r="AW1443" s="12"/>
      <c r="AX1443" s="12"/>
    </row>
    <row r="1444" spans="1:50" x14ac:dyDescent="0.2">
      <c r="A1444" t="s">
        <v>6</v>
      </c>
      <c r="B1444" s="7">
        <v>45632</v>
      </c>
      <c r="C1444" s="10">
        <v>0.16230068337129841</v>
      </c>
      <c r="D1444" s="10">
        <v>0.16230068337129841</v>
      </c>
      <c r="E1444" s="10">
        <v>0.16230068337129841</v>
      </c>
      <c r="F1444" s="10">
        <v>0.16230068337129841</v>
      </c>
      <c r="G1444" s="10">
        <v>0.16230068337129841</v>
      </c>
      <c r="H1444" s="10">
        <v>0.16230068337129841</v>
      </c>
      <c r="I1444" s="10">
        <v>7.5794988610478356E-2</v>
      </c>
      <c r="J1444" s="10">
        <v>0</v>
      </c>
      <c r="K1444" s="10">
        <v>0</v>
      </c>
      <c r="L1444" s="10">
        <v>0</v>
      </c>
      <c r="M1444" s="10">
        <v>0</v>
      </c>
      <c r="N1444" s="10">
        <v>0</v>
      </c>
      <c r="O1444" s="10">
        <v>0</v>
      </c>
      <c r="P1444" s="10">
        <v>0</v>
      </c>
      <c r="Q1444" s="10">
        <v>0</v>
      </c>
      <c r="R1444" s="10">
        <v>0</v>
      </c>
      <c r="S1444" s="10">
        <v>4.8690205011389522E-2</v>
      </c>
      <c r="T1444" s="10">
        <v>0.16230068337129841</v>
      </c>
      <c r="U1444" s="10">
        <v>0.16230068337129841</v>
      </c>
      <c r="V1444" s="10">
        <v>0.16230068337129841</v>
      </c>
      <c r="W1444" s="10">
        <v>0.16230068337129841</v>
      </c>
      <c r="X1444" s="10">
        <v>0.16230068337129841</v>
      </c>
      <c r="Y1444" s="10">
        <v>0.16230068337129841</v>
      </c>
      <c r="Z1444" s="10">
        <v>0.16230068337129841</v>
      </c>
      <c r="AA1444" s="12"/>
      <c r="AB1444" s="12"/>
      <c r="AC1444" s="12"/>
      <c r="AD1444" s="12"/>
      <c r="AE1444" s="12"/>
      <c r="AF1444" s="12"/>
      <c r="AG1444" s="12"/>
      <c r="AH1444" s="12"/>
      <c r="AI1444" s="12"/>
      <c r="AJ1444" s="12"/>
      <c r="AK1444" s="12"/>
      <c r="AL1444" s="12"/>
      <c r="AM1444" s="12"/>
      <c r="AN1444" s="12"/>
      <c r="AO1444" s="12"/>
      <c r="AP1444" s="12"/>
      <c r="AQ1444" s="12"/>
      <c r="AR1444" s="12"/>
      <c r="AS1444" s="12"/>
      <c r="AT1444" s="12"/>
      <c r="AU1444" s="12"/>
      <c r="AV1444" s="12"/>
      <c r="AW1444" s="12"/>
      <c r="AX1444" s="12"/>
    </row>
    <row r="1445" spans="1:50" x14ac:dyDescent="0.2">
      <c r="A1445" t="s">
        <v>6</v>
      </c>
      <c r="B1445" s="7">
        <v>45633</v>
      </c>
      <c r="C1445" s="10">
        <v>0.16230068337129841</v>
      </c>
      <c r="D1445" s="10">
        <v>0.16230068337129841</v>
      </c>
      <c r="E1445" s="10">
        <v>0.16230068337129841</v>
      </c>
      <c r="F1445" s="10">
        <v>0.16230068337129841</v>
      </c>
      <c r="G1445" s="10">
        <v>0.16230068337129841</v>
      </c>
      <c r="H1445" s="10">
        <v>0.16230068337129841</v>
      </c>
      <c r="I1445" s="10">
        <v>7.8391799544419133E-2</v>
      </c>
      <c r="J1445" s="10">
        <v>0</v>
      </c>
      <c r="K1445" s="10">
        <v>0</v>
      </c>
      <c r="L1445" s="10">
        <v>0</v>
      </c>
      <c r="M1445" s="10">
        <v>0</v>
      </c>
      <c r="N1445" s="10">
        <v>0</v>
      </c>
      <c r="O1445" s="10">
        <v>0</v>
      </c>
      <c r="P1445" s="10">
        <v>0</v>
      </c>
      <c r="Q1445" s="10">
        <v>0</v>
      </c>
      <c r="R1445" s="10">
        <v>0</v>
      </c>
      <c r="S1445" s="10">
        <v>4.8690205011389522E-2</v>
      </c>
      <c r="T1445" s="10">
        <v>0.16230068337129841</v>
      </c>
      <c r="U1445" s="10">
        <v>0.16230068337129841</v>
      </c>
      <c r="V1445" s="10">
        <v>0.16230068337129841</v>
      </c>
      <c r="W1445" s="10">
        <v>0.16230068337129841</v>
      </c>
      <c r="X1445" s="10">
        <v>0.16230068337129841</v>
      </c>
      <c r="Y1445" s="10">
        <v>0.16230068337129841</v>
      </c>
      <c r="Z1445" s="10">
        <v>0.16230068337129841</v>
      </c>
      <c r="AA1445" s="12"/>
      <c r="AB1445" s="12"/>
      <c r="AC1445" s="12"/>
      <c r="AD1445" s="12"/>
      <c r="AE1445" s="12"/>
      <c r="AF1445" s="12"/>
      <c r="AG1445" s="12"/>
      <c r="AH1445" s="12"/>
      <c r="AI1445" s="12"/>
      <c r="AJ1445" s="12"/>
      <c r="AK1445" s="12"/>
      <c r="AL1445" s="12"/>
      <c r="AM1445" s="12"/>
      <c r="AN1445" s="12"/>
      <c r="AO1445" s="12"/>
      <c r="AP1445" s="12"/>
      <c r="AQ1445" s="12"/>
      <c r="AR1445" s="12"/>
      <c r="AS1445" s="12"/>
      <c r="AT1445" s="12"/>
      <c r="AU1445" s="12"/>
      <c r="AV1445" s="12"/>
      <c r="AW1445" s="12"/>
      <c r="AX1445" s="12"/>
    </row>
    <row r="1446" spans="1:50" x14ac:dyDescent="0.2">
      <c r="A1446" t="s">
        <v>6</v>
      </c>
      <c r="B1446" s="7">
        <v>45634</v>
      </c>
      <c r="C1446" s="10">
        <v>0.16230068337129841</v>
      </c>
      <c r="D1446" s="10">
        <v>0.16230068337129841</v>
      </c>
      <c r="E1446" s="10">
        <v>0.16230068337129841</v>
      </c>
      <c r="F1446" s="10">
        <v>0.16230068337129841</v>
      </c>
      <c r="G1446" s="10">
        <v>0.16230068337129841</v>
      </c>
      <c r="H1446" s="10">
        <v>0.16230068337129841</v>
      </c>
      <c r="I1446" s="10">
        <v>8.1150341685649205E-2</v>
      </c>
      <c r="J1446" s="10">
        <v>0</v>
      </c>
      <c r="K1446" s="10">
        <v>0</v>
      </c>
      <c r="L1446" s="10">
        <v>0</v>
      </c>
      <c r="M1446" s="10">
        <v>0</v>
      </c>
      <c r="N1446" s="10">
        <v>0</v>
      </c>
      <c r="O1446" s="10">
        <v>0</v>
      </c>
      <c r="P1446" s="10">
        <v>0</v>
      </c>
      <c r="Q1446" s="10">
        <v>0</v>
      </c>
      <c r="R1446" s="10">
        <v>0</v>
      </c>
      <c r="S1446" s="10">
        <v>5.1449886104783599E-2</v>
      </c>
      <c r="T1446" s="10">
        <v>0.16230068337129841</v>
      </c>
      <c r="U1446" s="10">
        <v>0.16230068337129841</v>
      </c>
      <c r="V1446" s="10">
        <v>0.16230068337129841</v>
      </c>
      <c r="W1446" s="10">
        <v>0.16230068337129841</v>
      </c>
      <c r="X1446" s="10">
        <v>0.16230068337129841</v>
      </c>
      <c r="Y1446" s="10">
        <v>0.16230068337129841</v>
      </c>
      <c r="Z1446" s="10">
        <v>0.16230068337129841</v>
      </c>
      <c r="AA1446" s="12"/>
      <c r="AB1446" s="12"/>
      <c r="AC1446" s="12"/>
      <c r="AD1446" s="12"/>
      <c r="AE1446" s="12"/>
      <c r="AF1446" s="12"/>
      <c r="AG1446" s="12"/>
      <c r="AH1446" s="12"/>
      <c r="AI1446" s="12"/>
      <c r="AJ1446" s="12"/>
      <c r="AK1446" s="12"/>
      <c r="AL1446" s="12"/>
      <c r="AM1446" s="12"/>
      <c r="AN1446" s="12"/>
      <c r="AO1446" s="12"/>
      <c r="AP1446" s="12"/>
      <c r="AQ1446" s="12"/>
      <c r="AR1446" s="12"/>
      <c r="AS1446" s="12"/>
      <c r="AT1446" s="12"/>
      <c r="AU1446" s="12"/>
      <c r="AV1446" s="12"/>
      <c r="AW1446" s="12"/>
      <c r="AX1446" s="12"/>
    </row>
    <row r="1447" spans="1:50" x14ac:dyDescent="0.2">
      <c r="A1447" t="s">
        <v>6</v>
      </c>
      <c r="B1447" s="7">
        <v>45635</v>
      </c>
      <c r="C1447" s="10">
        <v>0.16230068337129841</v>
      </c>
      <c r="D1447" s="10">
        <v>0.16230068337129841</v>
      </c>
      <c r="E1447" s="10">
        <v>0.16230068337129841</v>
      </c>
      <c r="F1447" s="10">
        <v>0.16230068337129841</v>
      </c>
      <c r="G1447" s="10">
        <v>0.16230068337129841</v>
      </c>
      <c r="H1447" s="10">
        <v>0.16230068337129841</v>
      </c>
      <c r="I1447" s="10">
        <v>8.3910022779043289E-2</v>
      </c>
      <c r="J1447" s="10">
        <v>0</v>
      </c>
      <c r="K1447" s="10">
        <v>0</v>
      </c>
      <c r="L1447" s="10">
        <v>0</v>
      </c>
      <c r="M1447" s="10">
        <v>0</v>
      </c>
      <c r="N1447" s="10">
        <v>0</v>
      </c>
      <c r="O1447" s="10">
        <v>0</v>
      </c>
      <c r="P1447" s="10">
        <v>0</v>
      </c>
      <c r="Q1447" s="10">
        <v>0</v>
      </c>
      <c r="R1447" s="10">
        <v>0</v>
      </c>
      <c r="S1447" s="10">
        <v>5.1449886104783599E-2</v>
      </c>
      <c r="T1447" s="10">
        <v>0.16230068337129841</v>
      </c>
      <c r="U1447" s="10">
        <v>0.16230068337129841</v>
      </c>
      <c r="V1447" s="10">
        <v>0.16230068337129841</v>
      </c>
      <c r="W1447" s="10">
        <v>0.16230068337129841</v>
      </c>
      <c r="X1447" s="10">
        <v>0.16230068337129841</v>
      </c>
      <c r="Y1447" s="10">
        <v>0.16230068337129841</v>
      </c>
      <c r="Z1447" s="10">
        <v>0.16230068337129841</v>
      </c>
      <c r="AA1447" s="12"/>
      <c r="AB1447" s="12"/>
      <c r="AC1447" s="12"/>
      <c r="AD1447" s="12"/>
      <c r="AE1447" s="12"/>
      <c r="AF1447" s="12"/>
      <c r="AG1447" s="12"/>
      <c r="AH1447" s="12"/>
      <c r="AI1447" s="12"/>
      <c r="AJ1447" s="12"/>
      <c r="AK1447" s="12"/>
      <c r="AL1447" s="12"/>
      <c r="AM1447" s="12"/>
      <c r="AN1447" s="12"/>
      <c r="AO1447" s="12"/>
      <c r="AP1447" s="12"/>
      <c r="AQ1447" s="12"/>
      <c r="AR1447" s="12"/>
      <c r="AS1447" s="12"/>
      <c r="AT1447" s="12"/>
      <c r="AU1447" s="12"/>
      <c r="AV1447" s="12"/>
      <c r="AW1447" s="12"/>
      <c r="AX1447" s="12"/>
    </row>
    <row r="1448" spans="1:50" x14ac:dyDescent="0.2">
      <c r="A1448" t="s">
        <v>6</v>
      </c>
      <c r="B1448" s="7">
        <v>45636</v>
      </c>
      <c r="C1448" s="10">
        <v>0.16230068337129841</v>
      </c>
      <c r="D1448" s="10">
        <v>0.16230068337129841</v>
      </c>
      <c r="E1448" s="10">
        <v>0.16230068337129841</v>
      </c>
      <c r="F1448" s="10">
        <v>0.16230068337129841</v>
      </c>
      <c r="G1448" s="10">
        <v>0.16230068337129841</v>
      </c>
      <c r="H1448" s="10">
        <v>0.16230068337129841</v>
      </c>
      <c r="I1448" s="10">
        <v>8.6506833712984052E-2</v>
      </c>
      <c r="J1448" s="10">
        <v>0</v>
      </c>
      <c r="K1448" s="10">
        <v>0</v>
      </c>
      <c r="L1448" s="10">
        <v>0</v>
      </c>
      <c r="M1448" s="10">
        <v>0</v>
      </c>
      <c r="N1448" s="10">
        <v>0</v>
      </c>
      <c r="O1448" s="10">
        <v>0</v>
      </c>
      <c r="P1448" s="10">
        <v>0</v>
      </c>
      <c r="Q1448" s="10">
        <v>0</v>
      </c>
      <c r="R1448" s="10">
        <v>0</v>
      </c>
      <c r="S1448" s="10">
        <v>5.1449886104783599E-2</v>
      </c>
      <c r="T1448" s="10">
        <v>0.16230068337129841</v>
      </c>
      <c r="U1448" s="10">
        <v>0.16230068337129841</v>
      </c>
      <c r="V1448" s="10">
        <v>0.16230068337129841</v>
      </c>
      <c r="W1448" s="10">
        <v>0.16230068337129841</v>
      </c>
      <c r="X1448" s="10">
        <v>0.16230068337129841</v>
      </c>
      <c r="Y1448" s="10">
        <v>0.16230068337129841</v>
      </c>
      <c r="Z1448" s="10">
        <v>0.16230068337129841</v>
      </c>
      <c r="AA1448" s="12"/>
      <c r="AB1448" s="12"/>
      <c r="AC1448" s="12"/>
      <c r="AD1448" s="12"/>
      <c r="AE1448" s="12"/>
      <c r="AF1448" s="12"/>
      <c r="AG1448" s="12"/>
      <c r="AH1448" s="12"/>
      <c r="AI1448" s="12"/>
      <c r="AJ1448" s="12"/>
      <c r="AK1448" s="12"/>
      <c r="AL1448" s="12"/>
      <c r="AM1448" s="12"/>
      <c r="AN1448" s="12"/>
      <c r="AO1448" s="12"/>
      <c r="AP1448" s="12"/>
      <c r="AQ1448" s="12"/>
      <c r="AR1448" s="12"/>
      <c r="AS1448" s="12"/>
      <c r="AT1448" s="12"/>
      <c r="AU1448" s="12"/>
      <c r="AV1448" s="12"/>
      <c r="AW1448" s="12"/>
      <c r="AX1448" s="12"/>
    </row>
    <row r="1449" spans="1:50" x14ac:dyDescent="0.2">
      <c r="A1449" t="s">
        <v>6</v>
      </c>
      <c r="B1449" s="7">
        <v>45637</v>
      </c>
      <c r="C1449" s="10">
        <v>0.16230068337129841</v>
      </c>
      <c r="D1449" s="10">
        <v>0.16230068337129841</v>
      </c>
      <c r="E1449" s="10">
        <v>0.16230068337129841</v>
      </c>
      <c r="F1449" s="10">
        <v>0.16230068337129841</v>
      </c>
      <c r="G1449" s="10">
        <v>0.16230068337129841</v>
      </c>
      <c r="H1449" s="10">
        <v>0.16230068337129841</v>
      </c>
      <c r="I1449" s="10">
        <v>8.9265375854214124E-2</v>
      </c>
      <c r="J1449" s="10">
        <v>0</v>
      </c>
      <c r="K1449" s="10">
        <v>0</v>
      </c>
      <c r="L1449" s="10">
        <v>0</v>
      </c>
      <c r="M1449" s="10">
        <v>0</v>
      </c>
      <c r="N1449" s="10">
        <v>0</v>
      </c>
      <c r="O1449" s="10">
        <v>0</v>
      </c>
      <c r="P1449" s="10">
        <v>0</v>
      </c>
      <c r="Q1449" s="10">
        <v>0</v>
      </c>
      <c r="R1449" s="10">
        <v>0</v>
      </c>
      <c r="S1449" s="10">
        <v>4.8690205011389522E-2</v>
      </c>
      <c r="T1449" s="10">
        <v>0.16230068337129841</v>
      </c>
      <c r="U1449" s="10">
        <v>0.16230068337129841</v>
      </c>
      <c r="V1449" s="10">
        <v>0.16230068337129841</v>
      </c>
      <c r="W1449" s="10">
        <v>0.16230068337129841</v>
      </c>
      <c r="X1449" s="10">
        <v>0.16230068337129841</v>
      </c>
      <c r="Y1449" s="10">
        <v>0.16230068337129841</v>
      </c>
      <c r="Z1449" s="10">
        <v>0.16230068337129841</v>
      </c>
      <c r="AA1449" s="12"/>
      <c r="AB1449" s="12"/>
      <c r="AC1449" s="12"/>
      <c r="AD1449" s="12"/>
      <c r="AE1449" s="12"/>
      <c r="AF1449" s="12"/>
      <c r="AG1449" s="12"/>
      <c r="AH1449" s="12"/>
      <c r="AI1449" s="12"/>
      <c r="AJ1449" s="12"/>
      <c r="AK1449" s="12"/>
      <c r="AL1449" s="12"/>
      <c r="AM1449" s="12"/>
      <c r="AN1449" s="12"/>
      <c r="AO1449" s="12"/>
      <c r="AP1449" s="12"/>
      <c r="AQ1449" s="12"/>
      <c r="AR1449" s="12"/>
      <c r="AS1449" s="12"/>
      <c r="AT1449" s="12"/>
      <c r="AU1449" s="12"/>
      <c r="AV1449" s="12"/>
      <c r="AW1449" s="12"/>
      <c r="AX1449" s="12"/>
    </row>
    <row r="1450" spans="1:50" x14ac:dyDescent="0.2">
      <c r="A1450" t="s">
        <v>6</v>
      </c>
      <c r="B1450" s="7">
        <v>45638</v>
      </c>
      <c r="C1450" s="10">
        <v>0.16230068337129841</v>
      </c>
      <c r="D1450" s="10">
        <v>0.16230068337129841</v>
      </c>
      <c r="E1450" s="10">
        <v>0.16230068337129841</v>
      </c>
      <c r="F1450" s="10">
        <v>0.16230068337129841</v>
      </c>
      <c r="G1450" s="10">
        <v>0.16230068337129841</v>
      </c>
      <c r="H1450" s="10">
        <v>0.16230068337129841</v>
      </c>
      <c r="I1450" s="10">
        <v>9.2025056947608208E-2</v>
      </c>
      <c r="J1450" s="10">
        <v>0</v>
      </c>
      <c r="K1450" s="10">
        <v>0</v>
      </c>
      <c r="L1450" s="10">
        <v>0</v>
      </c>
      <c r="M1450" s="10">
        <v>0</v>
      </c>
      <c r="N1450" s="10">
        <v>0</v>
      </c>
      <c r="O1450" s="10">
        <v>0</v>
      </c>
      <c r="P1450" s="10">
        <v>0</v>
      </c>
      <c r="Q1450" s="10">
        <v>0</v>
      </c>
      <c r="R1450" s="10">
        <v>0</v>
      </c>
      <c r="S1450" s="10">
        <v>4.8690205011389522E-2</v>
      </c>
      <c r="T1450" s="10">
        <v>0.16230068337129841</v>
      </c>
      <c r="U1450" s="10">
        <v>0.16230068337129841</v>
      </c>
      <c r="V1450" s="10">
        <v>0.16230068337129841</v>
      </c>
      <c r="W1450" s="10">
        <v>0.16230068337129841</v>
      </c>
      <c r="X1450" s="10">
        <v>0.16230068337129841</v>
      </c>
      <c r="Y1450" s="10">
        <v>0.16230068337129841</v>
      </c>
      <c r="Z1450" s="10">
        <v>0.16230068337129841</v>
      </c>
      <c r="AA1450" s="12"/>
      <c r="AB1450" s="12"/>
      <c r="AC1450" s="12"/>
      <c r="AD1450" s="12"/>
      <c r="AE1450" s="12"/>
      <c r="AF1450" s="12"/>
      <c r="AG1450" s="12"/>
      <c r="AH1450" s="12"/>
      <c r="AI1450" s="12"/>
      <c r="AJ1450" s="12"/>
      <c r="AK1450" s="12"/>
      <c r="AL1450" s="12"/>
      <c r="AM1450" s="12"/>
      <c r="AN1450" s="12"/>
      <c r="AO1450" s="12"/>
      <c r="AP1450" s="12"/>
      <c r="AQ1450" s="12"/>
      <c r="AR1450" s="12"/>
      <c r="AS1450" s="12"/>
      <c r="AT1450" s="12"/>
      <c r="AU1450" s="12"/>
      <c r="AV1450" s="12"/>
      <c r="AW1450" s="12"/>
      <c r="AX1450" s="12"/>
    </row>
    <row r="1451" spans="1:50" x14ac:dyDescent="0.2">
      <c r="A1451" t="s">
        <v>6</v>
      </c>
      <c r="B1451" s="7">
        <v>45639</v>
      </c>
      <c r="C1451" s="10">
        <v>0.16230068337129841</v>
      </c>
      <c r="D1451" s="10">
        <v>0.16230068337129841</v>
      </c>
      <c r="E1451" s="10">
        <v>0.16230068337129841</v>
      </c>
      <c r="F1451" s="10">
        <v>0.16230068337129841</v>
      </c>
      <c r="G1451" s="10">
        <v>0.16230068337129841</v>
      </c>
      <c r="H1451" s="10">
        <v>0.16230068337129841</v>
      </c>
      <c r="I1451" s="10">
        <v>9.2025056947608208E-2</v>
      </c>
      <c r="J1451" s="10">
        <v>0</v>
      </c>
      <c r="K1451" s="10">
        <v>0</v>
      </c>
      <c r="L1451" s="10">
        <v>0</v>
      </c>
      <c r="M1451" s="10">
        <v>0</v>
      </c>
      <c r="N1451" s="10">
        <v>0</v>
      </c>
      <c r="O1451" s="10">
        <v>0</v>
      </c>
      <c r="P1451" s="10">
        <v>0</v>
      </c>
      <c r="Q1451" s="10">
        <v>0</v>
      </c>
      <c r="R1451" s="10">
        <v>0</v>
      </c>
      <c r="S1451" s="10">
        <v>4.8690205011389522E-2</v>
      </c>
      <c r="T1451" s="10">
        <v>0.16230068337129841</v>
      </c>
      <c r="U1451" s="10">
        <v>0.16230068337129841</v>
      </c>
      <c r="V1451" s="10">
        <v>0.16230068337129841</v>
      </c>
      <c r="W1451" s="10">
        <v>0.16230068337129841</v>
      </c>
      <c r="X1451" s="10">
        <v>0.16230068337129841</v>
      </c>
      <c r="Y1451" s="10">
        <v>0.16230068337129841</v>
      </c>
      <c r="Z1451" s="10">
        <v>0.16230068337129841</v>
      </c>
      <c r="AA1451" s="12"/>
      <c r="AB1451" s="12"/>
      <c r="AC1451" s="12"/>
      <c r="AD1451" s="12"/>
      <c r="AE1451" s="12"/>
      <c r="AF1451" s="12"/>
      <c r="AG1451" s="12"/>
      <c r="AH1451" s="12"/>
      <c r="AI1451" s="12"/>
      <c r="AJ1451" s="12"/>
      <c r="AK1451" s="12"/>
      <c r="AL1451" s="12"/>
      <c r="AM1451" s="12"/>
      <c r="AN1451" s="12"/>
      <c r="AO1451" s="12"/>
      <c r="AP1451" s="12"/>
      <c r="AQ1451" s="12"/>
      <c r="AR1451" s="12"/>
      <c r="AS1451" s="12"/>
      <c r="AT1451" s="12"/>
      <c r="AU1451" s="12"/>
      <c r="AV1451" s="12"/>
      <c r="AW1451" s="12"/>
      <c r="AX1451" s="12"/>
    </row>
    <row r="1452" spans="1:50" x14ac:dyDescent="0.2">
      <c r="A1452" t="s">
        <v>6</v>
      </c>
      <c r="B1452" s="7">
        <v>45640</v>
      </c>
      <c r="C1452" s="10">
        <v>0.16230068337129841</v>
      </c>
      <c r="D1452" s="10">
        <v>0.16230068337129841</v>
      </c>
      <c r="E1452" s="10">
        <v>0.16230068337129841</v>
      </c>
      <c r="F1452" s="10">
        <v>0.16230068337129841</v>
      </c>
      <c r="G1452" s="10">
        <v>0.16230068337129841</v>
      </c>
      <c r="H1452" s="10">
        <v>0.16230068337129841</v>
      </c>
      <c r="I1452" s="10">
        <v>9.4621867881548971E-2</v>
      </c>
      <c r="J1452" s="10">
        <v>0</v>
      </c>
      <c r="K1452" s="10">
        <v>0</v>
      </c>
      <c r="L1452" s="10">
        <v>0</v>
      </c>
      <c r="M1452" s="10">
        <v>0</v>
      </c>
      <c r="N1452" s="10">
        <v>0</v>
      </c>
      <c r="O1452" s="10">
        <v>0</v>
      </c>
      <c r="P1452" s="10">
        <v>0</v>
      </c>
      <c r="Q1452" s="10">
        <v>0</v>
      </c>
      <c r="R1452" s="10">
        <v>0</v>
      </c>
      <c r="S1452" s="10">
        <v>4.8690205011389522E-2</v>
      </c>
      <c r="T1452" s="10">
        <v>0.16230068337129841</v>
      </c>
      <c r="U1452" s="10">
        <v>0.16230068337129841</v>
      </c>
      <c r="V1452" s="10">
        <v>0.16230068337129841</v>
      </c>
      <c r="W1452" s="10">
        <v>0.16230068337129841</v>
      </c>
      <c r="X1452" s="10">
        <v>0.16230068337129841</v>
      </c>
      <c r="Y1452" s="10">
        <v>0.16230068337129841</v>
      </c>
      <c r="Z1452" s="10">
        <v>0.16230068337129841</v>
      </c>
      <c r="AA1452" s="12"/>
      <c r="AB1452" s="12"/>
      <c r="AC1452" s="12"/>
      <c r="AD1452" s="12"/>
      <c r="AE1452" s="12"/>
      <c r="AF1452" s="12"/>
      <c r="AG1452" s="12"/>
      <c r="AH1452" s="12"/>
      <c r="AI1452" s="12"/>
      <c r="AJ1452" s="12"/>
      <c r="AK1452" s="12"/>
      <c r="AL1452" s="12"/>
      <c r="AM1452" s="12"/>
      <c r="AN1452" s="12"/>
      <c r="AO1452" s="12"/>
      <c r="AP1452" s="12"/>
      <c r="AQ1452" s="12"/>
      <c r="AR1452" s="12"/>
      <c r="AS1452" s="12"/>
      <c r="AT1452" s="12"/>
      <c r="AU1452" s="12"/>
      <c r="AV1452" s="12"/>
      <c r="AW1452" s="12"/>
      <c r="AX1452" s="12"/>
    </row>
    <row r="1453" spans="1:50" x14ac:dyDescent="0.2">
      <c r="A1453" t="s">
        <v>6</v>
      </c>
      <c r="B1453" s="7">
        <v>45641</v>
      </c>
      <c r="C1453" s="10">
        <v>0.16230068337129841</v>
      </c>
      <c r="D1453" s="10">
        <v>0.16230068337129841</v>
      </c>
      <c r="E1453" s="10">
        <v>0.16230068337129841</v>
      </c>
      <c r="F1453" s="10">
        <v>0.16230068337129841</v>
      </c>
      <c r="G1453" s="10">
        <v>0.16230068337129841</v>
      </c>
      <c r="H1453" s="10">
        <v>0.16230068337129841</v>
      </c>
      <c r="I1453" s="10">
        <v>9.7380410022779043E-2</v>
      </c>
      <c r="J1453" s="10">
        <v>0</v>
      </c>
      <c r="K1453" s="10">
        <v>0</v>
      </c>
      <c r="L1453" s="10">
        <v>0</v>
      </c>
      <c r="M1453" s="10">
        <v>0</v>
      </c>
      <c r="N1453" s="10">
        <v>0</v>
      </c>
      <c r="O1453" s="10">
        <v>0</v>
      </c>
      <c r="P1453" s="10">
        <v>0</v>
      </c>
      <c r="Q1453" s="10">
        <v>0</v>
      </c>
      <c r="R1453" s="10">
        <v>0</v>
      </c>
      <c r="S1453" s="10">
        <v>4.8690205011389522E-2</v>
      </c>
      <c r="T1453" s="10">
        <v>0.16230068337129841</v>
      </c>
      <c r="U1453" s="10">
        <v>0.16230068337129841</v>
      </c>
      <c r="V1453" s="10">
        <v>0.16230068337129841</v>
      </c>
      <c r="W1453" s="10">
        <v>0.16230068337129841</v>
      </c>
      <c r="X1453" s="10">
        <v>0.16230068337129841</v>
      </c>
      <c r="Y1453" s="10">
        <v>0.16230068337129841</v>
      </c>
      <c r="Z1453" s="10">
        <v>0.16230068337129841</v>
      </c>
      <c r="AA1453" s="12"/>
      <c r="AB1453" s="12"/>
      <c r="AC1453" s="12"/>
      <c r="AD1453" s="12"/>
      <c r="AE1453" s="12"/>
      <c r="AF1453" s="12"/>
      <c r="AG1453" s="12"/>
      <c r="AH1453" s="12"/>
      <c r="AI1453" s="12"/>
      <c r="AJ1453" s="12"/>
      <c r="AK1453" s="12"/>
      <c r="AL1453" s="12"/>
      <c r="AM1453" s="12"/>
      <c r="AN1453" s="12"/>
      <c r="AO1453" s="12"/>
      <c r="AP1453" s="12"/>
      <c r="AQ1453" s="12"/>
      <c r="AR1453" s="12"/>
      <c r="AS1453" s="12"/>
      <c r="AT1453" s="12"/>
      <c r="AU1453" s="12"/>
      <c r="AV1453" s="12"/>
      <c r="AW1453" s="12"/>
      <c r="AX1453" s="12"/>
    </row>
    <row r="1454" spans="1:50" x14ac:dyDescent="0.2">
      <c r="A1454" t="s">
        <v>6</v>
      </c>
      <c r="B1454" s="7">
        <v>45642</v>
      </c>
      <c r="C1454" s="10">
        <v>0.16230068337129841</v>
      </c>
      <c r="D1454" s="10">
        <v>0.16230068337129841</v>
      </c>
      <c r="E1454" s="10">
        <v>0.16230068337129841</v>
      </c>
      <c r="F1454" s="10">
        <v>0.16230068337129841</v>
      </c>
      <c r="G1454" s="10">
        <v>0.16230068337129841</v>
      </c>
      <c r="H1454" s="10">
        <v>0.16230068337129841</v>
      </c>
      <c r="I1454" s="10">
        <v>0.10014009111617313</v>
      </c>
      <c r="J1454" s="10">
        <v>0</v>
      </c>
      <c r="K1454" s="10">
        <v>0</v>
      </c>
      <c r="L1454" s="10">
        <v>0</v>
      </c>
      <c r="M1454" s="10">
        <v>0</v>
      </c>
      <c r="N1454" s="10">
        <v>0</v>
      </c>
      <c r="O1454" s="10">
        <v>0</v>
      </c>
      <c r="P1454" s="10">
        <v>0</v>
      </c>
      <c r="Q1454" s="10">
        <v>0</v>
      </c>
      <c r="R1454" s="10">
        <v>0</v>
      </c>
      <c r="S1454" s="10">
        <v>4.8690205011389522E-2</v>
      </c>
      <c r="T1454" s="10">
        <v>0.16230068337129841</v>
      </c>
      <c r="U1454" s="10">
        <v>0.16230068337129841</v>
      </c>
      <c r="V1454" s="10">
        <v>0.16230068337129841</v>
      </c>
      <c r="W1454" s="10">
        <v>0.16230068337129841</v>
      </c>
      <c r="X1454" s="10">
        <v>0.16230068337129841</v>
      </c>
      <c r="Y1454" s="10">
        <v>0.16230068337129841</v>
      </c>
      <c r="Z1454" s="10">
        <v>0.16230068337129841</v>
      </c>
      <c r="AA1454" s="12"/>
      <c r="AB1454" s="12"/>
      <c r="AC1454" s="12"/>
      <c r="AD1454" s="12"/>
      <c r="AE1454" s="12"/>
      <c r="AF1454" s="12"/>
      <c r="AG1454" s="12"/>
      <c r="AH1454" s="12"/>
      <c r="AI1454" s="12"/>
      <c r="AJ1454" s="12"/>
      <c r="AK1454" s="12"/>
      <c r="AL1454" s="12"/>
      <c r="AM1454" s="12"/>
      <c r="AN1454" s="12"/>
      <c r="AO1454" s="12"/>
      <c r="AP1454" s="12"/>
      <c r="AQ1454" s="12"/>
      <c r="AR1454" s="12"/>
      <c r="AS1454" s="12"/>
      <c r="AT1454" s="12"/>
      <c r="AU1454" s="12"/>
      <c r="AV1454" s="12"/>
      <c r="AW1454" s="12"/>
      <c r="AX1454" s="12"/>
    </row>
    <row r="1455" spans="1:50" x14ac:dyDescent="0.2">
      <c r="A1455" t="s">
        <v>6</v>
      </c>
      <c r="B1455" s="7">
        <v>45643</v>
      </c>
      <c r="C1455" s="10">
        <v>0.16230068337129841</v>
      </c>
      <c r="D1455" s="10">
        <v>0.16230068337129841</v>
      </c>
      <c r="E1455" s="10">
        <v>0.16230068337129841</v>
      </c>
      <c r="F1455" s="10">
        <v>0.16230068337129841</v>
      </c>
      <c r="G1455" s="10">
        <v>0.16230068337129841</v>
      </c>
      <c r="H1455" s="10">
        <v>0.16230068337129841</v>
      </c>
      <c r="I1455" s="10">
        <v>0.10014009111617313</v>
      </c>
      <c r="J1455" s="10">
        <v>0</v>
      </c>
      <c r="K1455" s="10">
        <v>0</v>
      </c>
      <c r="L1455" s="10">
        <v>0</v>
      </c>
      <c r="M1455" s="10">
        <v>0</v>
      </c>
      <c r="N1455" s="10">
        <v>0</v>
      </c>
      <c r="O1455" s="10">
        <v>0</v>
      </c>
      <c r="P1455" s="10">
        <v>0</v>
      </c>
      <c r="Q1455" s="10">
        <v>0</v>
      </c>
      <c r="R1455" s="10">
        <v>0</v>
      </c>
      <c r="S1455" s="10">
        <v>4.593166287015945E-2</v>
      </c>
      <c r="T1455" s="10">
        <v>0.16230068337129841</v>
      </c>
      <c r="U1455" s="10">
        <v>0.16230068337129841</v>
      </c>
      <c r="V1455" s="10">
        <v>0.16230068337129841</v>
      </c>
      <c r="W1455" s="10">
        <v>0.16230068337129841</v>
      </c>
      <c r="X1455" s="10">
        <v>0.16230068337129841</v>
      </c>
      <c r="Y1455" s="10">
        <v>0.16230068337129841</v>
      </c>
      <c r="Z1455" s="10">
        <v>0.16230068337129841</v>
      </c>
      <c r="AA1455" s="12"/>
      <c r="AB1455" s="12"/>
      <c r="AC1455" s="12"/>
      <c r="AD1455" s="12"/>
      <c r="AE1455" s="12"/>
      <c r="AF1455" s="12"/>
      <c r="AG1455" s="12"/>
      <c r="AH1455" s="12"/>
      <c r="AI1455" s="12"/>
      <c r="AJ1455" s="12"/>
      <c r="AK1455" s="12"/>
      <c r="AL1455" s="12"/>
      <c r="AM1455" s="12"/>
      <c r="AN1455" s="12"/>
      <c r="AO1455" s="12"/>
      <c r="AP1455" s="12"/>
      <c r="AQ1455" s="12"/>
      <c r="AR1455" s="12"/>
      <c r="AS1455" s="12"/>
      <c r="AT1455" s="12"/>
      <c r="AU1455" s="12"/>
      <c r="AV1455" s="12"/>
      <c r="AW1455" s="12"/>
      <c r="AX1455" s="12"/>
    </row>
    <row r="1456" spans="1:50" x14ac:dyDescent="0.2">
      <c r="A1456" t="s">
        <v>6</v>
      </c>
      <c r="B1456" s="7">
        <v>45644</v>
      </c>
      <c r="C1456" s="10">
        <v>0.16230068337129841</v>
      </c>
      <c r="D1456" s="10">
        <v>0.16230068337129841</v>
      </c>
      <c r="E1456" s="10">
        <v>0.16230068337129841</v>
      </c>
      <c r="F1456" s="10">
        <v>0.16230068337129841</v>
      </c>
      <c r="G1456" s="10">
        <v>0.16230068337129841</v>
      </c>
      <c r="H1456" s="10">
        <v>0.16230068337129841</v>
      </c>
      <c r="I1456" s="10">
        <v>0.10273690205011389</v>
      </c>
      <c r="J1456" s="10">
        <v>0</v>
      </c>
      <c r="K1456" s="10">
        <v>0</v>
      </c>
      <c r="L1456" s="10">
        <v>0</v>
      </c>
      <c r="M1456" s="10">
        <v>0</v>
      </c>
      <c r="N1456" s="10">
        <v>0</v>
      </c>
      <c r="O1456" s="10">
        <v>0</v>
      </c>
      <c r="P1456" s="10">
        <v>0</v>
      </c>
      <c r="Q1456" s="10">
        <v>0</v>
      </c>
      <c r="R1456" s="10">
        <v>0</v>
      </c>
      <c r="S1456" s="10">
        <v>4.593166287015945E-2</v>
      </c>
      <c r="T1456" s="10">
        <v>0.16230068337129841</v>
      </c>
      <c r="U1456" s="10">
        <v>0.16230068337129841</v>
      </c>
      <c r="V1456" s="10">
        <v>0.16230068337129841</v>
      </c>
      <c r="W1456" s="10">
        <v>0.16230068337129841</v>
      </c>
      <c r="X1456" s="10">
        <v>0.16230068337129841</v>
      </c>
      <c r="Y1456" s="10">
        <v>0.16230068337129841</v>
      </c>
      <c r="Z1456" s="10">
        <v>0.16230068337129841</v>
      </c>
      <c r="AA1456" s="12"/>
      <c r="AB1456" s="12"/>
      <c r="AC1456" s="12"/>
      <c r="AD1456" s="12"/>
      <c r="AE1456" s="12"/>
      <c r="AF1456" s="12"/>
      <c r="AG1456" s="12"/>
      <c r="AH1456" s="12"/>
      <c r="AI1456" s="12"/>
      <c r="AJ1456" s="12"/>
      <c r="AK1456" s="12"/>
      <c r="AL1456" s="12"/>
      <c r="AM1456" s="12"/>
      <c r="AN1456" s="12"/>
      <c r="AO1456" s="12"/>
      <c r="AP1456" s="12"/>
      <c r="AQ1456" s="12"/>
      <c r="AR1456" s="12"/>
      <c r="AS1456" s="12"/>
      <c r="AT1456" s="12"/>
      <c r="AU1456" s="12"/>
      <c r="AV1456" s="12"/>
      <c r="AW1456" s="12"/>
      <c r="AX1456" s="12"/>
    </row>
    <row r="1457" spans="1:50" x14ac:dyDescent="0.2">
      <c r="A1457" t="s">
        <v>6</v>
      </c>
      <c r="B1457" s="7">
        <v>45645</v>
      </c>
      <c r="C1457" s="10">
        <v>0.16230068337129841</v>
      </c>
      <c r="D1457" s="10">
        <v>0.16230068337129841</v>
      </c>
      <c r="E1457" s="10">
        <v>0.16230068337129841</v>
      </c>
      <c r="F1457" s="10">
        <v>0.16230068337129841</v>
      </c>
      <c r="G1457" s="10">
        <v>0.16230068337129841</v>
      </c>
      <c r="H1457" s="10">
        <v>0.16230068337129841</v>
      </c>
      <c r="I1457" s="10">
        <v>0.10549544419134396</v>
      </c>
      <c r="J1457" s="10">
        <v>0</v>
      </c>
      <c r="K1457" s="10">
        <v>0</v>
      </c>
      <c r="L1457" s="10">
        <v>0</v>
      </c>
      <c r="M1457" s="10">
        <v>0</v>
      </c>
      <c r="N1457" s="10">
        <v>0</v>
      </c>
      <c r="O1457" s="10">
        <v>0</v>
      </c>
      <c r="P1457" s="10">
        <v>0</v>
      </c>
      <c r="Q1457" s="10">
        <v>0</v>
      </c>
      <c r="R1457" s="10">
        <v>0</v>
      </c>
      <c r="S1457" s="10">
        <v>4.593166287015945E-2</v>
      </c>
      <c r="T1457" s="10">
        <v>0.16230068337129841</v>
      </c>
      <c r="U1457" s="10">
        <v>0.16230068337129841</v>
      </c>
      <c r="V1457" s="10">
        <v>0.16230068337129841</v>
      </c>
      <c r="W1457" s="10">
        <v>0.16230068337129841</v>
      </c>
      <c r="X1457" s="10">
        <v>0.16230068337129841</v>
      </c>
      <c r="Y1457" s="10">
        <v>0.16230068337129841</v>
      </c>
      <c r="Z1457" s="10">
        <v>0.16230068337129841</v>
      </c>
      <c r="AA1457" s="12"/>
      <c r="AB1457" s="12"/>
      <c r="AC1457" s="12"/>
      <c r="AD1457" s="12"/>
      <c r="AE1457" s="12"/>
      <c r="AF1457" s="12"/>
      <c r="AG1457" s="12"/>
      <c r="AH1457" s="12"/>
      <c r="AI1457" s="12"/>
      <c r="AJ1457" s="12"/>
      <c r="AK1457" s="12"/>
      <c r="AL1457" s="12"/>
      <c r="AM1457" s="12"/>
      <c r="AN1457" s="12"/>
      <c r="AO1457" s="12"/>
      <c r="AP1457" s="12"/>
      <c r="AQ1457" s="12"/>
      <c r="AR1457" s="12"/>
      <c r="AS1457" s="12"/>
      <c r="AT1457" s="12"/>
      <c r="AU1457" s="12"/>
      <c r="AV1457" s="12"/>
      <c r="AW1457" s="12"/>
      <c r="AX1457" s="12"/>
    </row>
    <row r="1458" spans="1:50" x14ac:dyDescent="0.2">
      <c r="A1458" t="s">
        <v>6</v>
      </c>
      <c r="B1458" s="7">
        <v>45646</v>
      </c>
      <c r="C1458" s="10">
        <v>0.16230068337129841</v>
      </c>
      <c r="D1458" s="10">
        <v>0.16230068337129841</v>
      </c>
      <c r="E1458" s="10">
        <v>0.16230068337129841</v>
      </c>
      <c r="F1458" s="10">
        <v>0.16230068337129841</v>
      </c>
      <c r="G1458" s="10">
        <v>0.16230068337129841</v>
      </c>
      <c r="H1458" s="10">
        <v>0.16230068337129841</v>
      </c>
      <c r="I1458" s="10">
        <v>0.10549544419134396</v>
      </c>
      <c r="J1458" s="10">
        <v>0</v>
      </c>
      <c r="K1458" s="10">
        <v>0</v>
      </c>
      <c r="L1458" s="10">
        <v>0</v>
      </c>
      <c r="M1458" s="10">
        <v>0</v>
      </c>
      <c r="N1458" s="10">
        <v>0</v>
      </c>
      <c r="O1458" s="10">
        <v>0</v>
      </c>
      <c r="P1458" s="10">
        <v>0</v>
      </c>
      <c r="Q1458" s="10">
        <v>0</v>
      </c>
      <c r="R1458" s="10">
        <v>0</v>
      </c>
      <c r="S1458" s="10">
        <v>4.333485193621868E-2</v>
      </c>
      <c r="T1458" s="10">
        <v>0.16230068337129841</v>
      </c>
      <c r="U1458" s="10">
        <v>0.16230068337129841</v>
      </c>
      <c r="V1458" s="10">
        <v>0.16230068337129841</v>
      </c>
      <c r="W1458" s="10">
        <v>0.16230068337129841</v>
      </c>
      <c r="X1458" s="10">
        <v>0.16230068337129841</v>
      </c>
      <c r="Y1458" s="10">
        <v>0.16230068337129841</v>
      </c>
      <c r="Z1458" s="10">
        <v>0.16230068337129841</v>
      </c>
      <c r="AA1458" s="12"/>
      <c r="AB1458" s="12"/>
      <c r="AC1458" s="12"/>
      <c r="AD1458" s="12"/>
      <c r="AE1458" s="12"/>
      <c r="AF1458" s="12"/>
      <c r="AG1458" s="12"/>
      <c r="AH1458" s="12"/>
      <c r="AI1458" s="12"/>
      <c r="AJ1458" s="12"/>
      <c r="AK1458" s="12"/>
      <c r="AL1458" s="12"/>
      <c r="AM1458" s="12"/>
      <c r="AN1458" s="12"/>
      <c r="AO1458" s="12"/>
      <c r="AP1458" s="12"/>
      <c r="AQ1458" s="12"/>
      <c r="AR1458" s="12"/>
      <c r="AS1458" s="12"/>
      <c r="AT1458" s="12"/>
      <c r="AU1458" s="12"/>
      <c r="AV1458" s="12"/>
      <c r="AW1458" s="12"/>
      <c r="AX1458" s="12"/>
    </row>
    <row r="1459" spans="1:50" x14ac:dyDescent="0.2">
      <c r="A1459" t="s">
        <v>6</v>
      </c>
      <c r="B1459" s="7">
        <v>45647</v>
      </c>
      <c r="C1459" s="10">
        <v>0.16230068337129841</v>
      </c>
      <c r="D1459" s="10">
        <v>0.16230068337129841</v>
      </c>
      <c r="E1459" s="10">
        <v>0.16230068337129841</v>
      </c>
      <c r="F1459" s="10">
        <v>0.16230068337129841</v>
      </c>
      <c r="G1459" s="10">
        <v>0.16230068337129841</v>
      </c>
      <c r="H1459" s="10">
        <v>0.16230068337129841</v>
      </c>
      <c r="I1459" s="10">
        <v>0.10825512528473805</v>
      </c>
      <c r="J1459" s="10">
        <v>0</v>
      </c>
      <c r="K1459" s="10">
        <v>0</v>
      </c>
      <c r="L1459" s="10">
        <v>0</v>
      </c>
      <c r="M1459" s="10">
        <v>0</v>
      </c>
      <c r="N1459" s="10">
        <v>0</v>
      </c>
      <c r="O1459" s="10">
        <v>0</v>
      </c>
      <c r="P1459" s="10">
        <v>0</v>
      </c>
      <c r="Q1459" s="10">
        <v>0</v>
      </c>
      <c r="R1459" s="10">
        <v>0</v>
      </c>
      <c r="S1459" s="10">
        <v>4.333485193621868E-2</v>
      </c>
      <c r="T1459" s="10">
        <v>0.16230068337129841</v>
      </c>
      <c r="U1459" s="10">
        <v>0.16230068337129841</v>
      </c>
      <c r="V1459" s="10">
        <v>0.16230068337129841</v>
      </c>
      <c r="W1459" s="10">
        <v>0.16230068337129841</v>
      </c>
      <c r="X1459" s="10">
        <v>0.16230068337129841</v>
      </c>
      <c r="Y1459" s="10">
        <v>0.16230068337129841</v>
      </c>
      <c r="Z1459" s="10">
        <v>0.16230068337129841</v>
      </c>
      <c r="AA1459" s="12"/>
      <c r="AB1459" s="12"/>
      <c r="AC1459" s="12"/>
      <c r="AD1459" s="12"/>
      <c r="AE1459" s="12"/>
      <c r="AF1459" s="12"/>
      <c r="AG1459" s="12"/>
      <c r="AH1459" s="12"/>
      <c r="AI1459" s="12"/>
      <c r="AJ1459" s="12"/>
      <c r="AK1459" s="12"/>
      <c r="AL1459" s="12"/>
      <c r="AM1459" s="12"/>
      <c r="AN1459" s="12"/>
      <c r="AO1459" s="12"/>
      <c r="AP1459" s="12"/>
      <c r="AQ1459" s="12"/>
      <c r="AR1459" s="12"/>
      <c r="AS1459" s="12"/>
      <c r="AT1459" s="12"/>
      <c r="AU1459" s="12"/>
      <c r="AV1459" s="12"/>
      <c r="AW1459" s="12"/>
      <c r="AX1459" s="12"/>
    </row>
    <row r="1460" spans="1:50" x14ac:dyDescent="0.2">
      <c r="A1460" t="s">
        <v>6</v>
      </c>
      <c r="B1460" s="7">
        <v>45648</v>
      </c>
      <c r="C1460" s="10">
        <v>0.16230068337129841</v>
      </c>
      <c r="D1460" s="10">
        <v>0.16230068337129841</v>
      </c>
      <c r="E1460" s="10">
        <v>0.16230068337129841</v>
      </c>
      <c r="F1460" s="10">
        <v>0.16230068337129841</v>
      </c>
      <c r="G1460" s="10">
        <v>0.16230068337129841</v>
      </c>
      <c r="H1460" s="10">
        <v>0.16230068337129841</v>
      </c>
      <c r="I1460" s="10">
        <v>0.10825512528473805</v>
      </c>
      <c r="J1460" s="10">
        <v>0</v>
      </c>
      <c r="K1460" s="10">
        <v>0</v>
      </c>
      <c r="L1460" s="10">
        <v>0</v>
      </c>
      <c r="M1460" s="10">
        <v>0</v>
      </c>
      <c r="N1460" s="10">
        <v>0</v>
      </c>
      <c r="O1460" s="10">
        <v>0</v>
      </c>
      <c r="P1460" s="10">
        <v>0</v>
      </c>
      <c r="Q1460" s="10">
        <v>0</v>
      </c>
      <c r="R1460" s="10">
        <v>0</v>
      </c>
      <c r="S1460" s="10">
        <v>4.0575170842824602E-2</v>
      </c>
      <c r="T1460" s="10">
        <v>0.16230068337129841</v>
      </c>
      <c r="U1460" s="10">
        <v>0.16230068337129841</v>
      </c>
      <c r="V1460" s="10">
        <v>0.16230068337129841</v>
      </c>
      <c r="W1460" s="10">
        <v>0.16230068337129841</v>
      </c>
      <c r="X1460" s="10">
        <v>0.16230068337129841</v>
      </c>
      <c r="Y1460" s="10">
        <v>0.16230068337129841</v>
      </c>
      <c r="Z1460" s="10">
        <v>0.16230068337129841</v>
      </c>
      <c r="AA1460" s="12"/>
      <c r="AB1460" s="12"/>
      <c r="AC1460" s="12"/>
      <c r="AD1460" s="12"/>
      <c r="AE1460" s="12"/>
      <c r="AF1460" s="12"/>
      <c r="AG1460" s="12"/>
      <c r="AH1460" s="12"/>
      <c r="AI1460" s="12"/>
      <c r="AJ1460" s="12"/>
      <c r="AK1460" s="12"/>
      <c r="AL1460" s="12"/>
      <c r="AM1460" s="12"/>
      <c r="AN1460" s="12"/>
      <c r="AO1460" s="12"/>
      <c r="AP1460" s="12"/>
      <c r="AQ1460" s="12"/>
      <c r="AR1460" s="12"/>
      <c r="AS1460" s="12"/>
      <c r="AT1460" s="12"/>
      <c r="AU1460" s="12"/>
      <c r="AV1460" s="12"/>
      <c r="AW1460" s="12"/>
      <c r="AX1460" s="12"/>
    </row>
    <row r="1461" spans="1:50" x14ac:dyDescent="0.2">
      <c r="A1461" t="s">
        <v>6</v>
      </c>
      <c r="B1461" s="7">
        <v>45649</v>
      </c>
      <c r="C1461" s="10">
        <v>0.16230068337129841</v>
      </c>
      <c r="D1461" s="10">
        <v>0.16230068337129841</v>
      </c>
      <c r="E1461" s="10">
        <v>0.16230068337129841</v>
      </c>
      <c r="F1461" s="10">
        <v>0.16230068337129841</v>
      </c>
      <c r="G1461" s="10">
        <v>0.16230068337129841</v>
      </c>
      <c r="H1461" s="10">
        <v>0.16230068337129841</v>
      </c>
      <c r="I1461" s="10">
        <v>0.11085193621867881</v>
      </c>
      <c r="J1461" s="10">
        <v>0</v>
      </c>
      <c r="K1461" s="10">
        <v>0</v>
      </c>
      <c r="L1461" s="10">
        <v>0</v>
      </c>
      <c r="M1461" s="10">
        <v>0</v>
      </c>
      <c r="N1461" s="10">
        <v>0</v>
      </c>
      <c r="O1461" s="10">
        <v>0</v>
      </c>
      <c r="P1461" s="10">
        <v>0</v>
      </c>
      <c r="Q1461" s="10">
        <v>0</v>
      </c>
      <c r="R1461" s="10">
        <v>0</v>
      </c>
      <c r="S1461" s="10">
        <v>4.0575170842824602E-2</v>
      </c>
      <c r="T1461" s="10">
        <v>0.16230068337129841</v>
      </c>
      <c r="U1461" s="10">
        <v>0.16230068337129841</v>
      </c>
      <c r="V1461" s="10">
        <v>0.16230068337129841</v>
      </c>
      <c r="W1461" s="10">
        <v>0.16230068337129841</v>
      </c>
      <c r="X1461" s="10">
        <v>0.16230068337129841</v>
      </c>
      <c r="Y1461" s="10">
        <v>0.16230068337129841</v>
      </c>
      <c r="Z1461" s="10">
        <v>0.16230068337129841</v>
      </c>
      <c r="AA1461" s="12"/>
      <c r="AB1461" s="12"/>
      <c r="AC1461" s="12"/>
      <c r="AD1461" s="12"/>
      <c r="AE1461" s="12"/>
      <c r="AF1461" s="12"/>
      <c r="AG1461" s="12"/>
      <c r="AH1461" s="12"/>
      <c r="AI1461" s="12"/>
      <c r="AJ1461" s="12"/>
      <c r="AK1461" s="12"/>
      <c r="AL1461" s="12"/>
      <c r="AM1461" s="12"/>
      <c r="AN1461" s="12"/>
      <c r="AO1461" s="12"/>
      <c r="AP1461" s="12"/>
      <c r="AQ1461" s="12"/>
      <c r="AR1461" s="12"/>
      <c r="AS1461" s="12"/>
      <c r="AT1461" s="12"/>
      <c r="AU1461" s="12"/>
      <c r="AV1461" s="12"/>
      <c r="AW1461" s="12"/>
      <c r="AX1461" s="12"/>
    </row>
    <row r="1462" spans="1:50" x14ac:dyDescent="0.2">
      <c r="A1462" t="s">
        <v>6</v>
      </c>
      <c r="B1462" s="7">
        <v>45650</v>
      </c>
      <c r="C1462" s="10">
        <v>0.16230068337129841</v>
      </c>
      <c r="D1462" s="10">
        <v>0.16230068337129841</v>
      </c>
      <c r="E1462" s="10">
        <v>0.16230068337129841</v>
      </c>
      <c r="F1462" s="10">
        <v>0.16230068337129841</v>
      </c>
      <c r="G1462" s="10">
        <v>0.16230068337129841</v>
      </c>
      <c r="H1462" s="10">
        <v>0.16230068337129841</v>
      </c>
      <c r="I1462" s="10">
        <v>0.11085193621867881</v>
      </c>
      <c r="J1462" s="10">
        <v>0</v>
      </c>
      <c r="K1462" s="10">
        <v>0</v>
      </c>
      <c r="L1462" s="10">
        <v>0</v>
      </c>
      <c r="M1462" s="10">
        <v>0</v>
      </c>
      <c r="N1462" s="10">
        <v>0</v>
      </c>
      <c r="O1462" s="10">
        <v>0</v>
      </c>
      <c r="P1462" s="10">
        <v>0</v>
      </c>
      <c r="Q1462" s="10">
        <v>0</v>
      </c>
      <c r="R1462" s="10">
        <v>0</v>
      </c>
      <c r="S1462" s="10">
        <v>3.781662870159453E-2</v>
      </c>
      <c r="T1462" s="10">
        <v>0.16230068337129841</v>
      </c>
      <c r="U1462" s="10">
        <v>0.16230068337129841</v>
      </c>
      <c r="V1462" s="10">
        <v>0.16230068337129841</v>
      </c>
      <c r="W1462" s="10">
        <v>0.16230068337129841</v>
      </c>
      <c r="X1462" s="10">
        <v>0.16230068337129841</v>
      </c>
      <c r="Y1462" s="10">
        <v>0.16230068337129841</v>
      </c>
      <c r="Z1462" s="10">
        <v>0.16230068337129841</v>
      </c>
      <c r="AA1462" s="12"/>
      <c r="AB1462" s="12"/>
      <c r="AC1462" s="12"/>
      <c r="AD1462" s="12"/>
      <c r="AE1462" s="12"/>
      <c r="AF1462" s="12"/>
      <c r="AG1462" s="12"/>
      <c r="AH1462" s="12"/>
      <c r="AI1462" s="12"/>
      <c r="AJ1462" s="12"/>
      <c r="AK1462" s="12"/>
      <c r="AL1462" s="12"/>
      <c r="AM1462" s="12"/>
      <c r="AN1462" s="12"/>
      <c r="AO1462" s="12"/>
      <c r="AP1462" s="12"/>
      <c r="AQ1462" s="12"/>
      <c r="AR1462" s="12"/>
      <c r="AS1462" s="12"/>
      <c r="AT1462" s="12"/>
      <c r="AU1462" s="12"/>
      <c r="AV1462" s="12"/>
      <c r="AW1462" s="12"/>
      <c r="AX1462" s="12"/>
    </row>
    <row r="1463" spans="1:50" x14ac:dyDescent="0.2">
      <c r="A1463" t="s">
        <v>6</v>
      </c>
      <c r="B1463" s="7">
        <v>45651</v>
      </c>
      <c r="C1463" s="10">
        <v>0.16230068337129841</v>
      </c>
      <c r="D1463" s="10">
        <v>0.16230068337129841</v>
      </c>
      <c r="E1463" s="10">
        <v>0.16230068337129841</v>
      </c>
      <c r="F1463" s="10">
        <v>0.16230068337129841</v>
      </c>
      <c r="G1463" s="10">
        <v>0.16230068337129841</v>
      </c>
      <c r="H1463" s="10">
        <v>0.16230068337129841</v>
      </c>
      <c r="I1463" s="10">
        <v>0.1136104783599089</v>
      </c>
      <c r="J1463" s="10">
        <v>0</v>
      </c>
      <c r="K1463" s="10">
        <v>0</v>
      </c>
      <c r="L1463" s="10">
        <v>0</v>
      </c>
      <c r="M1463" s="10">
        <v>0</v>
      </c>
      <c r="N1463" s="10">
        <v>0</v>
      </c>
      <c r="O1463" s="10">
        <v>0</v>
      </c>
      <c r="P1463" s="10">
        <v>0</v>
      </c>
      <c r="Q1463" s="10">
        <v>0</v>
      </c>
      <c r="R1463" s="10">
        <v>0</v>
      </c>
      <c r="S1463" s="10">
        <v>3.781662870159453E-2</v>
      </c>
      <c r="T1463" s="10">
        <v>0.16230068337129841</v>
      </c>
      <c r="U1463" s="10">
        <v>0.16230068337129841</v>
      </c>
      <c r="V1463" s="10">
        <v>0.16230068337129841</v>
      </c>
      <c r="W1463" s="10">
        <v>0.16230068337129841</v>
      </c>
      <c r="X1463" s="10">
        <v>0.16230068337129841</v>
      </c>
      <c r="Y1463" s="10">
        <v>0.16230068337129841</v>
      </c>
      <c r="Z1463" s="10">
        <v>0.16230068337129841</v>
      </c>
      <c r="AA1463" s="12"/>
      <c r="AB1463" s="12"/>
      <c r="AC1463" s="12"/>
      <c r="AD1463" s="12"/>
      <c r="AE1463" s="12"/>
      <c r="AF1463" s="12"/>
      <c r="AG1463" s="12"/>
      <c r="AH1463" s="12"/>
      <c r="AI1463" s="12"/>
      <c r="AJ1463" s="12"/>
      <c r="AK1463" s="12"/>
      <c r="AL1463" s="12"/>
      <c r="AM1463" s="12"/>
      <c r="AN1463" s="12"/>
      <c r="AO1463" s="12"/>
      <c r="AP1463" s="12"/>
      <c r="AQ1463" s="12"/>
      <c r="AR1463" s="12"/>
      <c r="AS1463" s="12"/>
      <c r="AT1463" s="12"/>
      <c r="AU1463" s="12"/>
      <c r="AV1463" s="12"/>
      <c r="AW1463" s="12"/>
      <c r="AX1463" s="12"/>
    </row>
    <row r="1464" spans="1:50" x14ac:dyDescent="0.2">
      <c r="A1464" t="s">
        <v>6</v>
      </c>
      <c r="B1464" s="7">
        <v>45652</v>
      </c>
      <c r="C1464" s="10">
        <v>0.16230068337129841</v>
      </c>
      <c r="D1464" s="10">
        <v>0.16230068337129841</v>
      </c>
      <c r="E1464" s="10">
        <v>0.16230068337129841</v>
      </c>
      <c r="F1464" s="10">
        <v>0.16230068337129841</v>
      </c>
      <c r="G1464" s="10">
        <v>0.16230068337129841</v>
      </c>
      <c r="H1464" s="10">
        <v>0.16230068337129841</v>
      </c>
      <c r="I1464" s="10">
        <v>0.1136104783599089</v>
      </c>
      <c r="J1464" s="10">
        <v>0</v>
      </c>
      <c r="K1464" s="10">
        <v>0</v>
      </c>
      <c r="L1464" s="10">
        <v>0</v>
      </c>
      <c r="M1464" s="10">
        <v>0</v>
      </c>
      <c r="N1464" s="10">
        <v>0</v>
      </c>
      <c r="O1464" s="10">
        <v>0</v>
      </c>
      <c r="P1464" s="10">
        <v>0</v>
      </c>
      <c r="Q1464" s="10">
        <v>0</v>
      </c>
      <c r="R1464" s="10">
        <v>0</v>
      </c>
      <c r="S1464" s="10">
        <v>3.521981776765376E-2</v>
      </c>
      <c r="T1464" s="10">
        <v>0.16230068337129841</v>
      </c>
      <c r="U1464" s="10">
        <v>0.16230068337129841</v>
      </c>
      <c r="V1464" s="10">
        <v>0.16230068337129841</v>
      </c>
      <c r="W1464" s="10">
        <v>0.16230068337129841</v>
      </c>
      <c r="X1464" s="10">
        <v>0.16230068337129841</v>
      </c>
      <c r="Y1464" s="10">
        <v>0.16230068337129841</v>
      </c>
      <c r="Z1464" s="10">
        <v>0.16230068337129841</v>
      </c>
      <c r="AA1464" s="12"/>
      <c r="AB1464" s="12"/>
      <c r="AC1464" s="12"/>
      <c r="AD1464" s="12"/>
      <c r="AE1464" s="12"/>
      <c r="AF1464" s="12"/>
      <c r="AG1464" s="12"/>
      <c r="AH1464" s="12"/>
      <c r="AI1464" s="12"/>
      <c r="AJ1464" s="12"/>
      <c r="AK1464" s="12"/>
      <c r="AL1464" s="12"/>
      <c r="AM1464" s="12"/>
      <c r="AN1464" s="12"/>
      <c r="AO1464" s="12"/>
      <c r="AP1464" s="12"/>
      <c r="AQ1464" s="12"/>
      <c r="AR1464" s="12"/>
      <c r="AS1464" s="12"/>
      <c r="AT1464" s="12"/>
      <c r="AU1464" s="12"/>
      <c r="AV1464" s="12"/>
      <c r="AW1464" s="12"/>
      <c r="AX1464" s="12"/>
    </row>
    <row r="1465" spans="1:50" x14ac:dyDescent="0.2">
      <c r="A1465" t="s">
        <v>6</v>
      </c>
      <c r="B1465" s="7">
        <v>45653</v>
      </c>
      <c r="C1465" s="10">
        <v>0.16230068337129841</v>
      </c>
      <c r="D1465" s="10">
        <v>0.16230068337129841</v>
      </c>
      <c r="E1465" s="10">
        <v>0.16230068337129841</v>
      </c>
      <c r="F1465" s="10">
        <v>0.16230068337129841</v>
      </c>
      <c r="G1465" s="10">
        <v>0.16230068337129841</v>
      </c>
      <c r="H1465" s="10">
        <v>0.16230068337129841</v>
      </c>
      <c r="I1465" s="10">
        <v>0.1136104783599089</v>
      </c>
      <c r="J1465" s="10">
        <v>0</v>
      </c>
      <c r="K1465" s="10">
        <v>0</v>
      </c>
      <c r="L1465" s="10">
        <v>0</v>
      </c>
      <c r="M1465" s="10">
        <v>0</v>
      </c>
      <c r="N1465" s="10">
        <v>0</v>
      </c>
      <c r="O1465" s="10">
        <v>0</v>
      </c>
      <c r="P1465" s="10">
        <v>0</v>
      </c>
      <c r="Q1465" s="10">
        <v>0</v>
      </c>
      <c r="R1465" s="10">
        <v>0</v>
      </c>
      <c r="S1465" s="10">
        <v>3.2460136674259683E-2</v>
      </c>
      <c r="T1465" s="10">
        <v>0.16230068337129841</v>
      </c>
      <c r="U1465" s="10">
        <v>0.16230068337129841</v>
      </c>
      <c r="V1465" s="10">
        <v>0.16230068337129841</v>
      </c>
      <c r="W1465" s="10">
        <v>0.16230068337129841</v>
      </c>
      <c r="X1465" s="10">
        <v>0.16230068337129841</v>
      </c>
      <c r="Y1465" s="10">
        <v>0.16230068337129841</v>
      </c>
      <c r="Z1465" s="10">
        <v>0.16230068337129841</v>
      </c>
      <c r="AA1465" s="12"/>
      <c r="AB1465" s="12"/>
      <c r="AC1465" s="12"/>
      <c r="AD1465" s="12"/>
      <c r="AE1465" s="12"/>
      <c r="AF1465" s="12"/>
      <c r="AG1465" s="12"/>
      <c r="AH1465" s="12"/>
      <c r="AI1465" s="12"/>
      <c r="AJ1465" s="12"/>
      <c r="AK1465" s="12"/>
      <c r="AL1465" s="12"/>
      <c r="AM1465" s="12"/>
      <c r="AN1465" s="12"/>
      <c r="AO1465" s="12"/>
      <c r="AP1465" s="12"/>
      <c r="AQ1465" s="12"/>
      <c r="AR1465" s="12"/>
      <c r="AS1465" s="12"/>
      <c r="AT1465" s="12"/>
      <c r="AU1465" s="12"/>
      <c r="AV1465" s="12"/>
      <c r="AW1465" s="12"/>
      <c r="AX1465" s="12"/>
    </row>
    <row r="1466" spans="1:50" x14ac:dyDescent="0.2">
      <c r="A1466" t="s">
        <v>6</v>
      </c>
      <c r="B1466" s="7">
        <v>45654</v>
      </c>
      <c r="C1466" s="10">
        <v>0.16230068337129841</v>
      </c>
      <c r="D1466" s="10">
        <v>0.16230068337129841</v>
      </c>
      <c r="E1466" s="10">
        <v>0.16230068337129841</v>
      </c>
      <c r="F1466" s="10">
        <v>0.16230068337129841</v>
      </c>
      <c r="G1466" s="10">
        <v>0.16230068337129841</v>
      </c>
      <c r="H1466" s="10">
        <v>0.16230068337129841</v>
      </c>
      <c r="I1466" s="10">
        <v>0.1136104783599089</v>
      </c>
      <c r="J1466" s="10">
        <v>0</v>
      </c>
      <c r="K1466" s="10">
        <v>0</v>
      </c>
      <c r="L1466" s="10">
        <v>0</v>
      </c>
      <c r="M1466" s="10">
        <v>0</v>
      </c>
      <c r="N1466" s="10">
        <v>0</v>
      </c>
      <c r="O1466" s="10">
        <v>0</v>
      </c>
      <c r="P1466" s="10">
        <v>0</v>
      </c>
      <c r="Q1466" s="10">
        <v>0</v>
      </c>
      <c r="R1466" s="10">
        <v>0</v>
      </c>
      <c r="S1466" s="10">
        <v>3.2460136674259683E-2</v>
      </c>
      <c r="T1466" s="10">
        <v>0.16230068337129841</v>
      </c>
      <c r="U1466" s="10">
        <v>0.16230068337129841</v>
      </c>
      <c r="V1466" s="10">
        <v>0.16230068337129841</v>
      </c>
      <c r="W1466" s="10">
        <v>0.16230068337129841</v>
      </c>
      <c r="X1466" s="10">
        <v>0.16230068337129841</v>
      </c>
      <c r="Y1466" s="10">
        <v>0.16230068337129841</v>
      </c>
      <c r="Z1466" s="10">
        <v>0.16230068337129841</v>
      </c>
      <c r="AA1466" s="12"/>
      <c r="AB1466" s="12"/>
      <c r="AC1466" s="12"/>
      <c r="AD1466" s="12"/>
      <c r="AE1466" s="12"/>
      <c r="AF1466" s="12"/>
      <c r="AG1466" s="12"/>
      <c r="AH1466" s="12"/>
      <c r="AI1466" s="12"/>
      <c r="AJ1466" s="12"/>
      <c r="AK1466" s="12"/>
      <c r="AL1466" s="12"/>
      <c r="AM1466" s="12"/>
      <c r="AN1466" s="12"/>
      <c r="AO1466" s="12"/>
      <c r="AP1466" s="12"/>
      <c r="AQ1466" s="12"/>
      <c r="AR1466" s="12"/>
      <c r="AS1466" s="12"/>
      <c r="AT1466" s="12"/>
      <c r="AU1466" s="12"/>
      <c r="AV1466" s="12"/>
      <c r="AW1466" s="12"/>
      <c r="AX1466" s="12"/>
    </row>
    <row r="1467" spans="1:50" x14ac:dyDescent="0.2">
      <c r="A1467" t="s">
        <v>6</v>
      </c>
      <c r="B1467" s="7">
        <v>45655</v>
      </c>
      <c r="C1467" s="10">
        <v>0.16230068337129841</v>
      </c>
      <c r="D1467" s="10">
        <v>0.16230068337129841</v>
      </c>
      <c r="E1467" s="10">
        <v>0.16230068337129841</v>
      </c>
      <c r="F1467" s="10">
        <v>0.16230068337129841</v>
      </c>
      <c r="G1467" s="10">
        <v>0.16230068337129841</v>
      </c>
      <c r="H1467" s="10">
        <v>0.16230068337129841</v>
      </c>
      <c r="I1467" s="10">
        <v>0.11637015945330295</v>
      </c>
      <c r="J1467" s="10">
        <v>0</v>
      </c>
      <c r="K1467" s="10">
        <v>0</v>
      </c>
      <c r="L1467" s="10">
        <v>0</v>
      </c>
      <c r="M1467" s="10">
        <v>0</v>
      </c>
      <c r="N1467" s="10">
        <v>0</v>
      </c>
      <c r="O1467" s="10">
        <v>0</v>
      </c>
      <c r="P1467" s="10">
        <v>0</v>
      </c>
      <c r="Q1467" s="10">
        <v>0</v>
      </c>
      <c r="R1467" s="10">
        <v>0</v>
      </c>
      <c r="S1467" s="10">
        <v>2.9701594533029611E-2</v>
      </c>
      <c r="T1467" s="10">
        <v>0.16230068337129841</v>
      </c>
      <c r="U1467" s="10">
        <v>0.16230068337129841</v>
      </c>
      <c r="V1467" s="10">
        <v>0.16230068337129841</v>
      </c>
      <c r="W1467" s="10">
        <v>0.16230068337129841</v>
      </c>
      <c r="X1467" s="10">
        <v>0.16230068337129841</v>
      </c>
      <c r="Y1467" s="10">
        <v>0.16230068337129841</v>
      </c>
      <c r="Z1467" s="10">
        <v>0.16230068337129841</v>
      </c>
      <c r="AA1467" s="12"/>
      <c r="AB1467" s="12"/>
      <c r="AC1467" s="12"/>
      <c r="AD1467" s="12"/>
      <c r="AE1467" s="12"/>
      <c r="AF1467" s="12"/>
      <c r="AG1467" s="12"/>
      <c r="AH1467" s="12"/>
      <c r="AI1467" s="12"/>
      <c r="AJ1467" s="12"/>
      <c r="AK1467" s="12"/>
      <c r="AL1467" s="12"/>
      <c r="AM1467" s="12"/>
      <c r="AN1467" s="12"/>
      <c r="AO1467" s="12"/>
      <c r="AP1467" s="12"/>
      <c r="AQ1467" s="12"/>
      <c r="AR1467" s="12"/>
      <c r="AS1467" s="12"/>
      <c r="AT1467" s="12"/>
      <c r="AU1467" s="12"/>
      <c r="AV1467" s="12"/>
      <c r="AW1467" s="12"/>
      <c r="AX1467" s="12"/>
    </row>
    <row r="1468" spans="1:50" x14ac:dyDescent="0.2">
      <c r="A1468" t="s">
        <v>6</v>
      </c>
      <c r="B1468" s="7">
        <v>45656</v>
      </c>
      <c r="C1468" s="10">
        <v>0.16230068337129841</v>
      </c>
      <c r="D1468" s="10">
        <v>0.16230068337129841</v>
      </c>
      <c r="E1468" s="10">
        <v>0.16230068337129841</v>
      </c>
      <c r="F1468" s="10">
        <v>0.16230068337129841</v>
      </c>
      <c r="G1468" s="10">
        <v>0.16230068337129841</v>
      </c>
      <c r="H1468" s="10">
        <v>0.16230068337129841</v>
      </c>
      <c r="I1468" s="10">
        <v>0.11637015945330295</v>
      </c>
      <c r="J1468" s="10">
        <v>0</v>
      </c>
      <c r="K1468" s="10">
        <v>0</v>
      </c>
      <c r="L1468" s="10">
        <v>0</v>
      </c>
      <c r="M1468" s="10">
        <v>0</v>
      </c>
      <c r="N1468" s="10">
        <v>0</v>
      </c>
      <c r="O1468" s="10">
        <v>0</v>
      </c>
      <c r="P1468" s="10">
        <v>0</v>
      </c>
      <c r="Q1468" s="10">
        <v>0</v>
      </c>
      <c r="R1468" s="10">
        <v>0</v>
      </c>
      <c r="S1468" s="10">
        <v>2.7104783599088838E-2</v>
      </c>
      <c r="T1468" s="10">
        <v>0.16230068337129841</v>
      </c>
      <c r="U1468" s="10">
        <v>0.16230068337129841</v>
      </c>
      <c r="V1468" s="10">
        <v>0.16230068337129841</v>
      </c>
      <c r="W1468" s="10">
        <v>0.16230068337129841</v>
      </c>
      <c r="X1468" s="10">
        <v>0.16230068337129841</v>
      </c>
      <c r="Y1468" s="10">
        <v>0.16230068337129841</v>
      </c>
      <c r="Z1468" s="10">
        <v>0.16230068337129841</v>
      </c>
      <c r="AA1468" s="12"/>
      <c r="AB1468" s="12"/>
      <c r="AC1468" s="12"/>
      <c r="AD1468" s="12"/>
      <c r="AE1468" s="12"/>
      <c r="AF1468" s="12"/>
      <c r="AG1468" s="12"/>
      <c r="AH1468" s="12"/>
      <c r="AI1468" s="12"/>
      <c r="AJ1468" s="12"/>
      <c r="AK1468" s="12"/>
      <c r="AL1468" s="12"/>
      <c r="AM1468" s="12"/>
      <c r="AN1468" s="12"/>
      <c r="AO1468" s="12"/>
      <c r="AP1468" s="12"/>
      <c r="AQ1468" s="12"/>
      <c r="AR1468" s="12"/>
      <c r="AS1468" s="12"/>
      <c r="AT1468" s="12"/>
      <c r="AU1468" s="12"/>
      <c r="AV1468" s="12"/>
      <c r="AW1468" s="12"/>
      <c r="AX1468" s="12"/>
    </row>
    <row r="1469" spans="1:50" x14ac:dyDescent="0.2">
      <c r="A1469" t="s">
        <v>6</v>
      </c>
      <c r="B1469" s="7">
        <v>45657</v>
      </c>
      <c r="C1469" s="10">
        <v>0.16230068337129841</v>
      </c>
      <c r="D1469" s="10">
        <v>0.16230068337129841</v>
      </c>
      <c r="E1469" s="10">
        <v>0.16230068337129841</v>
      </c>
      <c r="F1469" s="10">
        <v>0.16230068337129841</v>
      </c>
      <c r="G1469" s="10">
        <v>0.16230068337129841</v>
      </c>
      <c r="H1469" s="10">
        <v>0.16230068337129841</v>
      </c>
      <c r="I1469" s="10">
        <v>0.11637015945330295</v>
      </c>
      <c r="J1469" s="10">
        <v>0</v>
      </c>
      <c r="K1469" s="10">
        <v>0</v>
      </c>
      <c r="L1469" s="10">
        <v>0</v>
      </c>
      <c r="M1469" s="10">
        <v>0</v>
      </c>
      <c r="N1469" s="10">
        <v>0</v>
      </c>
      <c r="O1469" s="10">
        <v>0</v>
      </c>
      <c r="P1469" s="10">
        <v>0</v>
      </c>
      <c r="Q1469" s="10">
        <v>0</v>
      </c>
      <c r="R1469" s="10">
        <v>0</v>
      </c>
      <c r="S1469" s="10">
        <v>2.4345102505694761E-2</v>
      </c>
      <c r="T1469" s="10">
        <v>0.16230068337129841</v>
      </c>
      <c r="U1469" s="10">
        <v>0.16230068337129841</v>
      </c>
      <c r="V1469" s="10">
        <v>0.16230068337129841</v>
      </c>
      <c r="W1469" s="10">
        <v>0.16230068337129841</v>
      </c>
      <c r="X1469" s="10">
        <v>0.16230068337129841</v>
      </c>
      <c r="Y1469" s="10">
        <v>0.16230068337129841</v>
      </c>
      <c r="Z1469" s="10">
        <v>0.16230068337129841</v>
      </c>
      <c r="AA1469" s="12"/>
      <c r="AB1469" s="12"/>
      <c r="AC1469" s="12"/>
      <c r="AD1469" s="12"/>
      <c r="AE1469" s="12"/>
      <c r="AF1469" s="12"/>
      <c r="AG1469" s="12"/>
      <c r="AH1469" s="12"/>
      <c r="AI1469" s="12"/>
      <c r="AJ1469" s="12"/>
      <c r="AK1469" s="12"/>
      <c r="AL1469" s="12"/>
      <c r="AM1469" s="12"/>
      <c r="AN1469" s="12"/>
      <c r="AO1469" s="12"/>
      <c r="AP1469" s="12"/>
      <c r="AQ1469" s="12"/>
      <c r="AR1469" s="12"/>
      <c r="AS1469" s="12"/>
      <c r="AT1469" s="12"/>
      <c r="AU1469" s="12"/>
      <c r="AV1469" s="12"/>
      <c r="AW1469" s="12"/>
      <c r="AX1469" s="12"/>
    </row>
    <row r="1470" spans="1:50" x14ac:dyDescent="0.2">
      <c r="B1470" s="7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Z1470" s="10"/>
    </row>
    <row r="1471" spans="1:50" x14ac:dyDescent="0.2">
      <c r="B1471" s="7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Z1471" s="10"/>
    </row>
    <row r="1472" spans="1:50" x14ac:dyDescent="0.2">
      <c r="B1472" s="7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</row>
    <row r="1473" spans="2:26" x14ac:dyDescent="0.2">
      <c r="B1473" s="7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</row>
    <row r="1474" spans="2:26" x14ac:dyDescent="0.2">
      <c r="B1474" s="7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Z1474" s="10"/>
    </row>
    <row r="1475" spans="2:26" x14ac:dyDescent="0.2">
      <c r="B1475" s="7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Z1475" s="10"/>
    </row>
    <row r="1476" spans="2:26" x14ac:dyDescent="0.2">
      <c r="B1476" s="7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</row>
    <row r="1477" spans="2:26" x14ac:dyDescent="0.2">
      <c r="B1477" s="7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Z1477" s="10"/>
    </row>
    <row r="1478" spans="2:26" x14ac:dyDescent="0.2">
      <c r="B1478" s="7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</row>
    <row r="1479" spans="2:26" x14ac:dyDescent="0.2">
      <c r="B1479" s="7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Z1479" s="10"/>
    </row>
    <row r="1480" spans="2:26" x14ac:dyDescent="0.2">
      <c r="B1480" s="7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Z1480" s="10"/>
    </row>
    <row r="1481" spans="2:26" x14ac:dyDescent="0.2">
      <c r="B1481" s="7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</row>
    <row r="1482" spans="2:26" x14ac:dyDescent="0.2">
      <c r="B1482" s="7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Z1482" s="10"/>
    </row>
    <row r="1483" spans="2:26" x14ac:dyDescent="0.2">
      <c r="B1483" s="7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Z1483" s="10"/>
    </row>
    <row r="1484" spans="2:26" x14ac:dyDescent="0.2">
      <c r="B1484" s="7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Z1484" s="10"/>
    </row>
    <row r="1485" spans="2:26" x14ac:dyDescent="0.2">
      <c r="B1485" s="7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Z1485" s="10"/>
    </row>
    <row r="1486" spans="2:26" x14ac:dyDescent="0.2">
      <c r="B1486" s="7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</row>
    <row r="1487" spans="2:26" x14ac:dyDescent="0.2">
      <c r="B1487" s="7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</row>
    <row r="1488" spans="2:26" x14ac:dyDescent="0.2">
      <c r="B1488" s="7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Z1488" s="10"/>
    </row>
    <row r="1489" spans="2:26" x14ac:dyDescent="0.2">
      <c r="B1489" s="7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Z1489" s="10"/>
    </row>
    <row r="1490" spans="2:26" x14ac:dyDescent="0.2">
      <c r="B1490" s="7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Z1490" s="10"/>
    </row>
    <row r="1491" spans="2:26" x14ac:dyDescent="0.2">
      <c r="B1491" s="7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Z1491" s="10"/>
    </row>
    <row r="1492" spans="2:26" x14ac:dyDescent="0.2">
      <c r="B1492" s="7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Z1492" s="10"/>
    </row>
    <row r="1493" spans="2:26" x14ac:dyDescent="0.2">
      <c r="B1493" s="7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Z1493" s="10"/>
    </row>
    <row r="1494" spans="2:26" x14ac:dyDescent="0.2">
      <c r="B1494" s="7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Z1494" s="10"/>
    </row>
    <row r="1495" spans="2:26" x14ac:dyDescent="0.2">
      <c r="B1495" s="7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  <c r="Z1495" s="10"/>
    </row>
    <row r="1496" spans="2:26" x14ac:dyDescent="0.2">
      <c r="B1496" s="7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  <c r="Z1496" s="10"/>
    </row>
    <row r="1497" spans="2:26" x14ac:dyDescent="0.2">
      <c r="B1497" s="7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Z1497" s="10"/>
    </row>
    <row r="1498" spans="2:26" x14ac:dyDescent="0.2">
      <c r="B1498" s="7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  <c r="Z1498" s="10"/>
    </row>
    <row r="1499" spans="2:26" x14ac:dyDescent="0.2">
      <c r="B1499" s="7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  <c r="Z1499" s="10"/>
    </row>
    <row r="1500" spans="2:26" x14ac:dyDescent="0.2">
      <c r="B1500" s="7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  <c r="Z1500" s="10"/>
    </row>
    <row r="1501" spans="2:26" x14ac:dyDescent="0.2">
      <c r="B1501" s="7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</row>
    <row r="1502" spans="2:26" x14ac:dyDescent="0.2">
      <c r="B1502" s="7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  <c r="Z1502" s="10"/>
    </row>
    <row r="1503" spans="2:26" x14ac:dyDescent="0.2">
      <c r="B1503" s="7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  <c r="Z1503" s="10"/>
    </row>
    <row r="1504" spans="2:26" x14ac:dyDescent="0.2">
      <c r="B1504" s="7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  <c r="Z1504" s="10"/>
    </row>
    <row r="1505" spans="2:26" x14ac:dyDescent="0.2">
      <c r="B1505" s="7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  <c r="Z1505" s="10"/>
    </row>
    <row r="1506" spans="2:26" x14ac:dyDescent="0.2">
      <c r="B1506" s="7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  <c r="Z1506" s="10"/>
    </row>
    <row r="1507" spans="2:26" x14ac:dyDescent="0.2">
      <c r="B1507" s="7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Z1507" s="10"/>
    </row>
    <row r="1508" spans="2:26" x14ac:dyDescent="0.2">
      <c r="B1508" s="7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Z1508" s="10"/>
    </row>
    <row r="1509" spans="2:26" x14ac:dyDescent="0.2">
      <c r="B1509" s="7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  <c r="Z1509" s="10"/>
    </row>
    <row r="1510" spans="2:26" x14ac:dyDescent="0.2">
      <c r="B1510" s="7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Z1510" s="10"/>
    </row>
    <row r="1511" spans="2:26" x14ac:dyDescent="0.2">
      <c r="B1511" s="7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  <c r="Z1511" s="10"/>
    </row>
    <row r="1512" spans="2:26" x14ac:dyDescent="0.2">
      <c r="B1512" s="7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  <c r="Z1512" s="10"/>
    </row>
    <row r="1513" spans="2:26" x14ac:dyDescent="0.2">
      <c r="B1513" s="7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  <c r="Z1513" s="10"/>
    </row>
    <row r="1514" spans="2:26" x14ac:dyDescent="0.2">
      <c r="B1514" s="7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  <c r="Z1514" s="10"/>
    </row>
    <row r="1515" spans="2:26" x14ac:dyDescent="0.2">
      <c r="B1515" s="7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  <c r="Z1515" s="10"/>
    </row>
    <row r="1516" spans="2:26" x14ac:dyDescent="0.2">
      <c r="B1516" s="7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  <c r="Z1516" s="10"/>
    </row>
    <row r="1517" spans="2:26" x14ac:dyDescent="0.2">
      <c r="B1517" s="7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Z1517" s="10"/>
    </row>
    <row r="1518" spans="2:26" x14ac:dyDescent="0.2">
      <c r="B1518" s="7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Z1518" s="10"/>
    </row>
    <row r="1519" spans="2:26" x14ac:dyDescent="0.2">
      <c r="B1519" s="7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  <c r="Z1519" s="10"/>
    </row>
    <row r="1520" spans="2:26" x14ac:dyDescent="0.2">
      <c r="B1520" s="7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</row>
    <row r="1521" spans="2:26" x14ac:dyDescent="0.2">
      <c r="B1521" s="7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  <c r="Z1521" s="10"/>
    </row>
    <row r="1522" spans="2:26" x14ac:dyDescent="0.2">
      <c r="B1522" s="7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  <c r="Z1522" s="10"/>
    </row>
    <row r="1523" spans="2:26" x14ac:dyDescent="0.2">
      <c r="B1523" s="7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  <c r="Z1523" s="10"/>
    </row>
    <row r="1524" spans="2:26" x14ac:dyDescent="0.2">
      <c r="B1524" s="7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  <c r="Z1524" s="10"/>
    </row>
    <row r="1525" spans="2:26" x14ac:dyDescent="0.2">
      <c r="B1525" s="7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  <c r="Z1525" s="10"/>
    </row>
    <row r="1526" spans="2:26" x14ac:dyDescent="0.2">
      <c r="B1526" s="7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  <c r="Z1526" s="10"/>
    </row>
    <row r="1527" spans="2:26" x14ac:dyDescent="0.2">
      <c r="B1527" s="7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  <c r="Z1527" s="10"/>
    </row>
    <row r="1528" spans="2:26" x14ac:dyDescent="0.2">
      <c r="B1528" s="7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  <c r="Z1528" s="10"/>
    </row>
    <row r="1529" spans="2:26" x14ac:dyDescent="0.2">
      <c r="B1529" s="7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  <c r="Z1529" s="10"/>
    </row>
    <row r="1530" spans="2:26" x14ac:dyDescent="0.2">
      <c r="B1530" s="7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  <c r="Z1530" s="10"/>
    </row>
    <row r="1531" spans="2:26" x14ac:dyDescent="0.2">
      <c r="B1531" s="7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  <c r="Z1531" s="10"/>
    </row>
    <row r="1532" spans="2:26" x14ac:dyDescent="0.2">
      <c r="B1532" s="7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  <c r="Z1532" s="10"/>
    </row>
    <row r="1533" spans="2:26" x14ac:dyDescent="0.2">
      <c r="B1533" s="7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  <c r="Z1533" s="10"/>
    </row>
    <row r="1534" spans="2:26" x14ac:dyDescent="0.2">
      <c r="B1534" s="7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  <c r="Z1534" s="10"/>
    </row>
    <row r="1535" spans="2:26" x14ac:dyDescent="0.2">
      <c r="B1535" s="7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  <c r="Z1535" s="10"/>
    </row>
    <row r="1536" spans="2:26" x14ac:dyDescent="0.2">
      <c r="B1536" s="7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  <c r="Z1536" s="10"/>
    </row>
    <row r="1537" spans="2:26" x14ac:dyDescent="0.2">
      <c r="B1537" s="7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  <c r="Z1537" s="10"/>
    </row>
    <row r="1538" spans="2:26" x14ac:dyDescent="0.2">
      <c r="B1538" s="7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  <c r="Z1538" s="10"/>
    </row>
    <row r="1539" spans="2:26" x14ac:dyDescent="0.2">
      <c r="B1539" s="7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  <c r="Z1539" s="10"/>
    </row>
    <row r="1540" spans="2:26" x14ac:dyDescent="0.2">
      <c r="B1540" s="7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  <c r="Z1540" s="10"/>
    </row>
    <row r="1541" spans="2:26" x14ac:dyDescent="0.2">
      <c r="B1541" s="7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  <c r="Z1541" s="10"/>
    </row>
    <row r="1542" spans="2:26" x14ac:dyDescent="0.2">
      <c r="B1542" s="7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  <c r="Z1542" s="10"/>
    </row>
    <row r="1543" spans="2:26" x14ac:dyDescent="0.2">
      <c r="B1543" s="7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  <c r="Z1543" s="10"/>
    </row>
    <row r="1544" spans="2:26" x14ac:dyDescent="0.2">
      <c r="B1544" s="7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  <c r="Z1544" s="10"/>
    </row>
    <row r="1545" spans="2:26" x14ac:dyDescent="0.2">
      <c r="B1545" s="7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  <c r="Z1545" s="10"/>
    </row>
    <row r="1546" spans="2:26" x14ac:dyDescent="0.2">
      <c r="B1546" s="7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  <c r="Z1546" s="10"/>
    </row>
    <row r="1547" spans="2:26" x14ac:dyDescent="0.2">
      <c r="B1547" s="7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  <c r="Z1547" s="10"/>
    </row>
    <row r="1548" spans="2:26" x14ac:dyDescent="0.2">
      <c r="B1548" s="7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  <c r="Z1548" s="10"/>
    </row>
    <row r="1549" spans="2:26" x14ac:dyDescent="0.2">
      <c r="B1549" s="7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  <c r="Z1549" s="10"/>
    </row>
    <row r="1550" spans="2:26" x14ac:dyDescent="0.2">
      <c r="B1550" s="7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  <c r="Z1550" s="10"/>
    </row>
    <row r="1551" spans="2:26" x14ac:dyDescent="0.2">
      <c r="B1551" s="7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Z1551" s="10"/>
    </row>
    <row r="1552" spans="2:26" x14ac:dyDescent="0.2">
      <c r="B1552" s="7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Z1552" s="10"/>
    </row>
    <row r="1553" spans="2:26" x14ac:dyDescent="0.2">
      <c r="B1553" s="7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Z1553" s="10"/>
    </row>
    <row r="1554" spans="2:26" x14ac:dyDescent="0.2">
      <c r="B1554" s="7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  <c r="Z1554" s="10"/>
    </row>
    <row r="1555" spans="2:26" x14ac:dyDescent="0.2">
      <c r="B1555" s="7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Z1555" s="10"/>
    </row>
    <row r="1556" spans="2:26" x14ac:dyDescent="0.2">
      <c r="B1556" s="7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Z1556" s="10"/>
    </row>
    <row r="1557" spans="2:26" x14ac:dyDescent="0.2">
      <c r="B1557" s="7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  <c r="Z1557" s="10"/>
    </row>
    <row r="1558" spans="2:26" x14ac:dyDescent="0.2">
      <c r="B1558" s="7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  <c r="Z1558" s="10"/>
    </row>
    <row r="1559" spans="2:26" x14ac:dyDescent="0.2">
      <c r="B1559" s="7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  <c r="Z1559" s="10"/>
    </row>
    <row r="1560" spans="2:26" x14ac:dyDescent="0.2">
      <c r="B1560" s="7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  <c r="Z1560" s="10"/>
    </row>
    <row r="1561" spans="2:26" x14ac:dyDescent="0.2">
      <c r="B1561" s="7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  <c r="Z1561" s="10"/>
    </row>
    <row r="1562" spans="2:26" x14ac:dyDescent="0.2">
      <c r="B1562" s="7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  <c r="Z1562" s="10"/>
    </row>
    <row r="1563" spans="2:26" x14ac:dyDescent="0.2">
      <c r="B1563" s="7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  <c r="Z1563" s="10"/>
    </row>
    <row r="1564" spans="2:26" x14ac:dyDescent="0.2">
      <c r="B1564" s="7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  <c r="Z1564" s="10"/>
    </row>
    <row r="1565" spans="2:26" x14ac:dyDescent="0.2">
      <c r="B1565" s="7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  <c r="Z1565" s="10"/>
    </row>
    <row r="1566" spans="2:26" x14ac:dyDescent="0.2">
      <c r="B1566" s="7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Z1566" s="10"/>
    </row>
    <row r="1567" spans="2:26" x14ac:dyDescent="0.2">
      <c r="B1567" s="7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Z1567" s="10"/>
    </row>
    <row r="1568" spans="2:26" x14ac:dyDescent="0.2">
      <c r="B1568" s="7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Z1568" s="10"/>
    </row>
    <row r="1569" spans="2:26" x14ac:dyDescent="0.2">
      <c r="B1569" s="7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  <c r="Z1569" s="10"/>
    </row>
    <row r="1570" spans="2:26" x14ac:dyDescent="0.2">
      <c r="B1570" s="7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Z1570" s="10"/>
    </row>
    <row r="1571" spans="2:26" x14ac:dyDescent="0.2">
      <c r="B1571" s="7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Z1571" s="10"/>
    </row>
    <row r="1572" spans="2:26" x14ac:dyDescent="0.2">
      <c r="B1572" s="7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Z1572" s="10"/>
    </row>
    <row r="1573" spans="2:26" x14ac:dyDescent="0.2">
      <c r="B1573" s="7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Z1573" s="10"/>
    </row>
    <row r="1574" spans="2:26" x14ac:dyDescent="0.2">
      <c r="B1574" s="7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</row>
    <row r="1575" spans="2:26" x14ac:dyDescent="0.2">
      <c r="B1575" s="7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Z1575" s="10"/>
    </row>
    <row r="1576" spans="2:26" x14ac:dyDescent="0.2">
      <c r="B1576" s="7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  <c r="Z1576" s="10"/>
    </row>
    <row r="1577" spans="2:26" x14ac:dyDescent="0.2">
      <c r="B1577" s="7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Z1577" s="10"/>
    </row>
    <row r="1578" spans="2:26" x14ac:dyDescent="0.2">
      <c r="B1578" s="7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Z1578" s="10"/>
    </row>
    <row r="1579" spans="2:26" x14ac:dyDescent="0.2">
      <c r="B1579" s="7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  <c r="Z1579" s="10"/>
    </row>
    <row r="1580" spans="2:26" x14ac:dyDescent="0.2">
      <c r="B1580" s="7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Z1580" s="10"/>
    </row>
    <row r="1581" spans="2:26" x14ac:dyDescent="0.2">
      <c r="B1581" s="7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Z1581" s="10"/>
    </row>
    <row r="1582" spans="2:26" x14ac:dyDescent="0.2">
      <c r="B1582" s="7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Z1582" s="10"/>
    </row>
    <row r="1583" spans="2:26" x14ac:dyDescent="0.2">
      <c r="B1583" s="7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Z1583" s="10"/>
    </row>
    <row r="1584" spans="2:26" x14ac:dyDescent="0.2">
      <c r="B1584" s="7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  <c r="Z1584" s="10"/>
    </row>
    <row r="1585" spans="2:26" x14ac:dyDescent="0.2">
      <c r="B1585" s="7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Z1585" s="10"/>
    </row>
    <row r="1586" spans="2:26" x14ac:dyDescent="0.2">
      <c r="B1586" s="7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  <c r="Z1586" s="10"/>
    </row>
    <row r="1587" spans="2:26" x14ac:dyDescent="0.2">
      <c r="B1587" s="7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Z1587" s="10"/>
    </row>
    <row r="1588" spans="2:26" x14ac:dyDescent="0.2">
      <c r="B1588" s="7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Z1588" s="10"/>
    </row>
    <row r="1589" spans="2:26" x14ac:dyDescent="0.2">
      <c r="B1589" s="7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  <c r="Z1589" s="10"/>
    </row>
    <row r="1590" spans="2:26" x14ac:dyDescent="0.2">
      <c r="B1590" s="7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</row>
    <row r="1591" spans="2:26" x14ac:dyDescent="0.2">
      <c r="B1591" s="7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  <c r="Z1591" s="10"/>
    </row>
    <row r="1592" spans="2:26" x14ac:dyDescent="0.2">
      <c r="B1592" s="7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Z1592" s="10"/>
    </row>
    <row r="1593" spans="2:26" x14ac:dyDescent="0.2">
      <c r="B1593" s="7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Z1593" s="10"/>
    </row>
    <row r="1594" spans="2:26" x14ac:dyDescent="0.2">
      <c r="B1594" s="7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  <c r="Z1594" s="10"/>
    </row>
    <row r="1595" spans="2:26" x14ac:dyDescent="0.2">
      <c r="B1595" s="7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Z1595" s="10"/>
    </row>
    <row r="1596" spans="2:26" x14ac:dyDescent="0.2">
      <c r="B1596" s="7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  <c r="Z1596" s="10"/>
    </row>
    <row r="1597" spans="2:26" x14ac:dyDescent="0.2">
      <c r="B1597" s="7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  <c r="Z1597" s="10"/>
    </row>
    <row r="1598" spans="2:26" x14ac:dyDescent="0.2">
      <c r="B1598" s="7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  <c r="Z1598" s="10"/>
    </row>
    <row r="1599" spans="2:26" x14ac:dyDescent="0.2">
      <c r="B1599" s="7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  <c r="Z1599" s="10"/>
    </row>
    <row r="1600" spans="2:26" x14ac:dyDescent="0.2">
      <c r="B1600" s="7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  <c r="Z1600" s="10"/>
    </row>
    <row r="1601" spans="2:26" x14ac:dyDescent="0.2">
      <c r="B1601" s="7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Z1601" s="10"/>
    </row>
    <row r="1602" spans="2:26" x14ac:dyDescent="0.2">
      <c r="B1602" s="7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Z1602" s="10"/>
    </row>
    <row r="1603" spans="2:26" x14ac:dyDescent="0.2">
      <c r="B1603" s="7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Z1603" s="10"/>
    </row>
    <row r="1604" spans="2:26" x14ac:dyDescent="0.2">
      <c r="B1604" s="7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  <c r="Z1604" s="10"/>
    </row>
    <row r="1605" spans="2:26" x14ac:dyDescent="0.2">
      <c r="B1605" s="7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Z1605" s="10"/>
    </row>
    <row r="1606" spans="2:26" x14ac:dyDescent="0.2">
      <c r="B1606" s="7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  <c r="Z1606" s="10"/>
    </row>
    <row r="1607" spans="2:26" x14ac:dyDescent="0.2">
      <c r="B1607" s="7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  <c r="Z1607" s="10"/>
    </row>
    <row r="1608" spans="2:26" x14ac:dyDescent="0.2">
      <c r="B1608" s="7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  <c r="Z1608" s="10"/>
    </row>
    <row r="1609" spans="2:26" x14ac:dyDescent="0.2">
      <c r="B1609" s="7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Z1609" s="10"/>
    </row>
    <row r="1610" spans="2:26" x14ac:dyDescent="0.2">
      <c r="B1610" s="7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</row>
    <row r="1611" spans="2:26" x14ac:dyDescent="0.2">
      <c r="B1611" s="7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Z1611" s="10"/>
    </row>
    <row r="1612" spans="2:26" x14ac:dyDescent="0.2">
      <c r="B1612" s="7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  <c r="Z1612" s="10"/>
    </row>
    <row r="1613" spans="2:26" x14ac:dyDescent="0.2">
      <c r="B1613" s="7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  <c r="Z1613" s="10"/>
    </row>
    <row r="1614" spans="2:26" x14ac:dyDescent="0.2">
      <c r="B1614" s="7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  <c r="Z1614" s="10"/>
    </row>
    <row r="1615" spans="2:26" x14ac:dyDescent="0.2">
      <c r="B1615" s="7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  <c r="Z1615" s="10"/>
    </row>
    <row r="1616" spans="2:26" x14ac:dyDescent="0.2">
      <c r="B1616" s="7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  <c r="Z1616" s="10"/>
    </row>
    <row r="1617" spans="2:26" x14ac:dyDescent="0.2">
      <c r="B1617" s="7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Z1617" s="10"/>
    </row>
    <row r="1618" spans="2:26" x14ac:dyDescent="0.2">
      <c r="B1618" s="7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Z1618" s="10"/>
    </row>
    <row r="1619" spans="2:26" x14ac:dyDescent="0.2">
      <c r="B1619" s="7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  <c r="Z1619" s="10"/>
    </row>
    <row r="1620" spans="2:26" x14ac:dyDescent="0.2">
      <c r="B1620" s="7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</row>
    <row r="1621" spans="2:26" x14ac:dyDescent="0.2">
      <c r="B1621" s="7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</row>
    <row r="1622" spans="2:26" x14ac:dyDescent="0.2">
      <c r="B1622" s="7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</row>
    <row r="1623" spans="2:26" x14ac:dyDescent="0.2">
      <c r="B1623" s="7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</row>
    <row r="1624" spans="2:26" x14ac:dyDescent="0.2">
      <c r="B1624" s="7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</row>
    <row r="1625" spans="2:26" x14ac:dyDescent="0.2">
      <c r="B1625" s="7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</row>
    <row r="1626" spans="2:26" x14ac:dyDescent="0.2">
      <c r="B1626" s="7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</row>
    <row r="1627" spans="2:26" x14ac:dyDescent="0.2">
      <c r="B1627" s="7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</row>
    <row r="1628" spans="2:26" x14ac:dyDescent="0.2">
      <c r="B1628" s="7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</row>
    <row r="1629" spans="2:26" x14ac:dyDescent="0.2">
      <c r="B1629" s="7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</row>
    <row r="1630" spans="2:26" x14ac:dyDescent="0.2">
      <c r="B1630" s="7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</row>
    <row r="1631" spans="2:26" x14ac:dyDescent="0.2">
      <c r="B1631" s="7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</row>
    <row r="1632" spans="2:26" x14ac:dyDescent="0.2">
      <c r="B1632" s="7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</row>
    <row r="1633" spans="2:26" x14ac:dyDescent="0.2">
      <c r="B1633" s="7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</row>
    <row r="1634" spans="2:26" x14ac:dyDescent="0.2">
      <c r="B1634" s="7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</row>
    <row r="1635" spans="2:26" x14ac:dyDescent="0.2">
      <c r="B1635" s="7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</row>
    <row r="1636" spans="2:26" x14ac:dyDescent="0.2">
      <c r="B1636" s="7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</row>
    <row r="1637" spans="2:26" x14ac:dyDescent="0.2">
      <c r="B1637" s="7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</row>
    <row r="1638" spans="2:26" x14ac:dyDescent="0.2">
      <c r="B1638" s="7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</row>
    <row r="1639" spans="2:26" x14ac:dyDescent="0.2">
      <c r="B1639" s="7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</row>
    <row r="1640" spans="2:26" x14ac:dyDescent="0.2">
      <c r="B1640" s="7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</row>
    <row r="1641" spans="2:26" x14ac:dyDescent="0.2">
      <c r="B1641" s="7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</row>
    <row r="1642" spans="2:26" x14ac:dyDescent="0.2">
      <c r="B1642" s="7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</row>
    <row r="1643" spans="2:26" x14ac:dyDescent="0.2">
      <c r="B1643" s="7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</row>
    <row r="1644" spans="2:26" x14ac:dyDescent="0.2">
      <c r="B1644" s="7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</row>
    <row r="1645" spans="2:26" x14ac:dyDescent="0.2">
      <c r="B1645" s="7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</row>
    <row r="1646" spans="2:26" x14ac:dyDescent="0.2">
      <c r="B1646" s="7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</row>
    <row r="1647" spans="2:26" x14ac:dyDescent="0.2">
      <c r="B1647" s="7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</row>
    <row r="1648" spans="2:26" x14ac:dyDescent="0.2">
      <c r="B1648" s="7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</row>
    <row r="1649" spans="2:26" x14ac:dyDescent="0.2">
      <c r="B1649" s="7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</row>
    <row r="1650" spans="2:26" x14ac:dyDescent="0.2">
      <c r="B1650" s="7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</row>
    <row r="1651" spans="2:26" x14ac:dyDescent="0.2">
      <c r="B1651" s="7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</row>
    <row r="1652" spans="2:26" x14ac:dyDescent="0.2">
      <c r="B1652" s="7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</row>
    <row r="1653" spans="2:26" x14ac:dyDescent="0.2">
      <c r="B1653" s="7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</row>
    <row r="1654" spans="2:26" x14ac:dyDescent="0.2">
      <c r="B1654" s="7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</row>
    <row r="1655" spans="2:26" x14ac:dyDescent="0.2">
      <c r="B1655" s="7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</row>
    <row r="1656" spans="2:26" x14ac:dyDescent="0.2">
      <c r="B1656" s="7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</row>
    <row r="1657" spans="2:26" x14ac:dyDescent="0.2">
      <c r="B1657" s="7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</row>
    <row r="1658" spans="2:26" x14ac:dyDescent="0.2">
      <c r="B1658" s="7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</row>
    <row r="1659" spans="2:26" x14ac:dyDescent="0.2">
      <c r="B1659" s="7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</row>
    <row r="1660" spans="2:26" x14ac:dyDescent="0.2">
      <c r="B1660" s="7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</row>
    <row r="1661" spans="2:26" x14ac:dyDescent="0.2">
      <c r="B1661" s="7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</row>
    <row r="1662" spans="2:26" x14ac:dyDescent="0.2">
      <c r="B1662" s="7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</row>
    <row r="1663" spans="2:26" x14ac:dyDescent="0.2">
      <c r="B1663" s="7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</row>
    <row r="1664" spans="2:26" x14ac:dyDescent="0.2">
      <c r="B1664" s="7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</row>
    <row r="1665" spans="2:26" x14ac:dyDescent="0.2">
      <c r="B1665" s="7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</row>
    <row r="1666" spans="2:26" x14ac:dyDescent="0.2">
      <c r="B1666" s="7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</row>
    <row r="1667" spans="2:26" x14ac:dyDescent="0.2">
      <c r="B1667" s="7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</row>
    <row r="1668" spans="2:26" x14ac:dyDescent="0.2">
      <c r="B1668" s="7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</row>
    <row r="1669" spans="2:26" x14ac:dyDescent="0.2">
      <c r="B1669" s="7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Z1669" s="10"/>
    </row>
    <row r="1670" spans="2:26" x14ac:dyDescent="0.2">
      <c r="B1670" s="7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Z1670" s="10"/>
    </row>
    <row r="1671" spans="2:26" x14ac:dyDescent="0.2">
      <c r="B1671" s="7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Z1671" s="10"/>
    </row>
    <row r="1672" spans="2:26" x14ac:dyDescent="0.2">
      <c r="B1672" s="7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Z1672" s="10"/>
    </row>
    <row r="1673" spans="2:26" x14ac:dyDescent="0.2">
      <c r="B1673" s="7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Z1673" s="10"/>
    </row>
    <row r="1674" spans="2:26" x14ac:dyDescent="0.2">
      <c r="B1674" s="7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Z1674" s="10"/>
    </row>
    <row r="1675" spans="2:26" x14ac:dyDescent="0.2">
      <c r="B1675" s="7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Z1675" s="10"/>
    </row>
    <row r="1676" spans="2:26" x14ac:dyDescent="0.2">
      <c r="B1676" s="7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Z1676" s="10"/>
    </row>
    <row r="1677" spans="2:26" x14ac:dyDescent="0.2">
      <c r="B1677" s="7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Z1677" s="10"/>
    </row>
    <row r="1678" spans="2:26" x14ac:dyDescent="0.2">
      <c r="B1678" s="7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Z1678" s="10"/>
    </row>
    <row r="1679" spans="2:26" x14ac:dyDescent="0.2">
      <c r="B1679" s="7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Z1679" s="10"/>
    </row>
    <row r="1680" spans="2:26" x14ac:dyDescent="0.2">
      <c r="B1680" s="7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Z1680" s="10"/>
    </row>
    <row r="1681" spans="2:26" x14ac:dyDescent="0.2">
      <c r="B1681" s="7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Z1681" s="10"/>
    </row>
    <row r="1682" spans="2:26" x14ac:dyDescent="0.2">
      <c r="B1682" s="7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Z1682" s="10"/>
    </row>
    <row r="1683" spans="2:26" x14ac:dyDescent="0.2">
      <c r="B1683" s="7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Z1683" s="10"/>
    </row>
    <row r="1684" spans="2:26" x14ac:dyDescent="0.2">
      <c r="B1684" s="7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Z1684" s="10"/>
    </row>
    <row r="1685" spans="2:26" x14ac:dyDescent="0.2">
      <c r="B1685" s="7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Z1685" s="10"/>
    </row>
    <row r="1686" spans="2:26" x14ac:dyDescent="0.2">
      <c r="B1686" s="7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Z1686" s="10"/>
    </row>
    <row r="1687" spans="2:26" x14ac:dyDescent="0.2">
      <c r="B1687" s="7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Z1687" s="10"/>
    </row>
    <row r="1688" spans="2:26" x14ac:dyDescent="0.2">
      <c r="B1688" s="7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Z1688" s="10"/>
    </row>
    <row r="1689" spans="2:26" x14ac:dyDescent="0.2">
      <c r="B1689" s="7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Z1689" s="10"/>
    </row>
    <row r="1690" spans="2:26" x14ac:dyDescent="0.2">
      <c r="B1690" s="7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</row>
    <row r="1691" spans="2:26" x14ac:dyDescent="0.2">
      <c r="B1691" s="7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Z1691" s="10"/>
    </row>
    <row r="1692" spans="2:26" x14ac:dyDescent="0.2">
      <c r="B1692" s="7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Z1692" s="10"/>
    </row>
    <row r="1693" spans="2:26" x14ac:dyDescent="0.2">
      <c r="B1693" s="7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Z1693" s="10"/>
    </row>
    <row r="1694" spans="2:26" x14ac:dyDescent="0.2">
      <c r="B1694" s="7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Z1694" s="10"/>
    </row>
    <row r="1695" spans="2:26" x14ac:dyDescent="0.2">
      <c r="B1695" s="7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Z1695" s="10"/>
    </row>
    <row r="1696" spans="2:26" x14ac:dyDescent="0.2">
      <c r="B1696" s="7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Z1696" s="10"/>
    </row>
    <row r="1697" spans="2:26" x14ac:dyDescent="0.2">
      <c r="B1697" s="7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Z1697" s="10"/>
    </row>
    <row r="1698" spans="2:26" x14ac:dyDescent="0.2">
      <c r="B1698" s="7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Z1698" s="10"/>
    </row>
    <row r="1699" spans="2:26" x14ac:dyDescent="0.2">
      <c r="B1699" s="7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Z1699" s="10"/>
    </row>
    <row r="1700" spans="2:26" x14ac:dyDescent="0.2">
      <c r="B1700" s="7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Z1700" s="10"/>
    </row>
    <row r="1701" spans="2:26" x14ac:dyDescent="0.2">
      <c r="B1701" s="7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Z1701" s="10"/>
    </row>
    <row r="1702" spans="2:26" x14ac:dyDescent="0.2">
      <c r="B1702" s="7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Z1702" s="10"/>
    </row>
    <row r="1703" spans="2:26" x14ac:dyDescent="0.2">
      <c r="B1703" s="7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Z1703" s="10"/>
    </row>
    <row r="1704" spans="2:26" x14ac:dyDescent="0.2">
      <c r="B1704" s="7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Z1704" s="10"/>
    </row>
    <row r="1705" spans="2:26" x14ac:dyDescent="0.2">
      <c r="B1705" s="7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Z1705" s="10"/>
    </row>
    <row r="1706" spans="2:26" x14ac:dyDescent="0.2">
      <c r="B1706" s="7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</row>
    <row r="1707" spans="2:26" x14ac:dyDescent="0.2">
      <c r="B1707" s="7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</row>
    <row r="1708" spans="2:26" x14ac:dyDescent="0.2">
      <c r="B1708" s="7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Z1708" s="10"/>
    </row>
    <row r="1709" spans="2:26" x14ac:dyDescent="0.2">
      <c r="B1709" s="7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  <c r="Y1709" s="10"/>
      <c r="Z1709" s="10"/>
    </row>
    <row r="1710" spans="2:26" x14ac:dyDescent="0.2">
      <c r="B1710" s="7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  <c r="Z1710" s="10"/>
    </row>
    <row r="1711" spans="2:26" x14ac:dyDescent="0.2">
      <c r="B1711" s="7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  <c r="Y1711" s="10"/>
      <c r="Z1711" s="10"/>
    </row>
    <row r="1712" spans="2:26" x14ac:dyDescent="0.2">
      <c r="B1712" s="7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  <c r="Y1712" s="10"/>
      <c r="Z1712" s="10"/>
    </row>
    <row r="1713" spans="2:26" x14ac:dyDescent="0.2">
      <c r="B1713" s="7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  <c r="Y1713" s="10"/>
      <c r="Z1713" s="10"/>
    </row>
    <row r="1714" spans="2:26" x14ac:dyDescent="0.2">
      <c r="B1714" s="7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  <c r="Y1714" s="10"/>
      <c r="Z1714" s="10"/>
    </row>
    <row r="1715" spans="2:26" x14ac:dyDescent="0.2">
      <c r="B1715" s="7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  <c r="Y1715" s="10"/>
      <c r="Z1715" s="10"/>
    </row>
    <row r="1716" spans="2:26" x14ac:dyDescent="0.2">
      <c r="B1716" s="7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  <c r="Z1716" s="10"/>
    </row>
    <row r="1717" spans="2:26" x14ac:dyDescent="0.2">
      <c r="B1717" s="7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Z1717" s="10"/>
    </row>
    <row r="1718" spans="2:26" x14ac:dyDescent="0.2">
      <c r="B1718" s="7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</row>
    <row r="1719" spans="2:26" x14ac:dyDescent="0.2">
      <c r="B1719" s="7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Z1719" s="10"/>
    </row>
    <row r="1720" spans="2:26" x14ac:dyDescent="0.2">
      <c r="B1720" s="7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</row>
    <row r="1721" spans="2:26" x14ac:dyDescent="0.2">
      <c r="B1721" s="7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</row>
    <row r="1722" spans="2:26" x14ac:dyDescent="0.2">
      <c r="B1722" s="7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</row>
    <row r="1723" spans="2:26" x14ac:dyDescent="0.2">
      <c r="B1723" s="7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</row>
    <row r="1724" spans="2:26" x14ac:dyDescent="0.2">
      <c r="B1724" s="7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Z1724" s="10"/>
    </row>
    <row r="1725" spans="2:26" x14ac:dyDescent="0.2">
      <c r="B1725" s="7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</row>
    <row r="1726" spans="2:26" x14ac:dyDescent="0.2">
      <c r="B1726" s="7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  <c r="Y1726" s="10"/>
      <c r="Z1726" s="10"/>
    </row>
    <row r="1727" spans="2:26" x14ac:dyDescent="0.2">
      <c r="B1727" s="7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  <c r="Z1727" s="10"/>
    </row>
    <row r="1728" spans="2:26" x14ac:dyDescent="0.2">
      <c r="B1728" s="7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  <c r="Z1728" s="10"/>
    </row>
    <row r="1729" spans="2:26" x14ac:dyDescent="0.2">
      <c r="B1729" s="7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  <c r="Y1729" s="10"/>
      <c r="Z1729" s="10"/>
    </row>
    <row r="1730" spans="2:26" x14ac:dyDescent="0.2">
      <c r="B1730" s="7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  <c r="Y1730" s="10"/>
      <c r="Z1730" s="10"/>
    </row>
    <row r="1731" spans="2:26" x14ac:dyDescent="0.2">
      <c r="B1731" s="7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  <c r="Y1731" s="10"/>
      <c r="Z1731" s="10"/>
    </row>
    <row r="1732" spans="2:26" x14ac:dyDescent="0.2">
      <c r="B1732" s="7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  <c r="Y1732" s="10"/>
      <c r="Z1732" s="10"/>
    </row>
    <row r="1733" spans="2:26" x14ac:dyDescent="0.2">
      <c r="B1733" s="7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  <c r="Y1733" s="10"/>
      <c r="Z1733" s="10"/>
    </row>
    <row r="1734" spans="2:26" x14ac:dyDescent="0.2">
      <c r="B1734" s="7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  <c r="Y1734" s="10"/>
      <c r="Z1734" s="10"/>
    </row>
    <row r="1735" spans="2:26" x14ac:dyDescent="0.2">
      <c r="B1735" s="7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  <c r="Y1735" s="10"/>
      <c r="Z1735" s="10"/>
    </row>
    <row r="1736" spans="2:26" x14ac:dyDescent="0.2">
      <c r="B1736" s="7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  <c r="Y1736" s="10"/>
      <c r="Z1736" s="10"/>
    </row>
    <row r="1737" spans="2:26" x14ac:dyDescent="0.2">
      <c r="B1737" s="7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  <c r="Y1737" s="10"/>
      <c r="Z1737" s="10"/>
    </row>
    <row r="1738" spans="2:26" x14ac:dyDescent="0.2">
      <c r="B1738" s="7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  <c r="Y1738" s="10"/>
      <c r="Z1738" s="10"/>
    </row>
    <row r="1739" spans="2:26" x14ac:dyDescent="0.2">
      <c r="B1739" s="7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  <c r="Y1739" s="10"/>
      <c r="Z1739" s="10"/>
    </row>
    <row r="1740" spans="2:26" x14ac:dyDescent="0.2">
      <c r="B1740" s="7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  <c r="Y1740" s="10"/>
      <c r="Z1740" s="10"/>
    </row>
    <row r="1741" spans="2:26" x14ac:dyDescent="0.2">
      <c r="B1741" s="7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  <c r="Y1741" s="10"/>
      <c r="Z1741" s="10"/>
    </row>
    <row r="1742" spans="2:26" x14ac:dyDescent="0.2">
      <c r="B1742" s="7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  <c r="Z1742" s="10"/>
    </row>
    <row r="1743" spans="2:26" x14ac:dyDescent="0.2">
      <c r="B1743" s="7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  <c r="Z1743" s="10"/>
    </row>
    <row r="1744" spans="2:26" x14ac:dyDescent="0.2">
      <c r="B1744" s="7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  <c r="Y1744" s="10"/>
      <c r="Z1744" s="10"/>
    </row>
    <row r="1745" spans="2:26" x14ac:dyDescent="0.2">
      <c r="B1745" s="7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  <c r="Z1745" s="10"/>
    </row>
    <row r="1746" spans="2:26" x14ac:dyDescent="0.2">
      <c r="B1746" s="7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  <c r="Y1746" s="10"/>
      <c r="Z1746" s="10"/>
    </row>
    <row r="1747" spans="2:26" x14ac:dyDescent="0.2">
      <c r="B1747" s="7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  <c r="Z1747" s="10"/>
    </row>
    <row r="1748" spans="2:26" x14ac:dyDescent="0.2">
      <c r="B1748" s="7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  <c r="Z1748" s="10"/>
    </row>
    <row r="1749" spans="2:26" x14ac:dyDescent="0.2">
      <c r="B1749" s="7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  <c r="Y1749" s="10"/>
      <c r="Z1749" s="10"/>
    </row>
    <row r="1750" spans="2:26" x14ac:dyDescent="0.2">
      <c r="B1750" s="7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  <c r="Z1750" s="10"/>
    </row>
    <row r="1751" spans="2:26" x14ac:dyDescent="0.2">
      <c r="B1751" s="7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  <c r="Y1751" s="10"/>
      <c r="Z1751" s="10"/>
    </row>
    <row r="1752" spans="2:26" x14ac:dyDescent="0.2">
      <c r="B1752" s="7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  <c r="Y1752" s="10"/>
      <c r="Z1752" s="10"/>
    </row>
    <row r="1753" spans="2:26" x14ac:dyDescent="0.2">
      <c r="B1753" s="7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  <c r="Y1753" s="10"/>
      <c r="Z1753" s="10"/>
    </row>
    <row r="1754" spans="2:26" x14ac:dyDescent="0.2">
      <c r="B1754" s="7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  <c r="Y1754" s="10"/>
      <c r="Z1754" s="10"/>
    </row>
    <row r="1755" spans="2:26" x14ac:dyDescent="0.2">
      <c r="B1755" s="7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  <c r="Y1755" s="10"/>
      <c r="Z1755" s="10"/>
    </row>
    <row r="1756" spans="2:26" x14ac:dyDescent="0.2">
      <c r="B1756" s="7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  <c r="Y1756" s="10"/>
      <c r="Z1756" s="10"/>
    </row>
    <row r="1757" spans="2:26" x14ac:dyDescent="0.2">
      <c r="B1757" s="7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  <c r="Y1757" s="10"/>
      <c r="Z1757" s="10"/>
    </row>
    <row r="1758" spans="2:26" x14ac:dyDescent="0.2">
      <c r="B1758" s="7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  <c r="Y1758" s="10"/>
      <c r="Z1758" s="10"/>
    </row>
    <row r="1759" spans="2:26" x14ac:dyDescent="0.2">
      <c r="B1759" s="7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  <c r="Y1759" s="10"/>
      <c r="Z1759" s="10"/>
    </row>
    <row r="1760" spans="2:26" x14ac:dyDescent="0.2">
      <c r="B1760" s="7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  <c r="Y1760" s="10"/>
      <c r="Z1760" s="10"/>
    </row>
    <row r="1761" spans="2:26" x14ac:dyDescent="0.2">
      <c r="B1761" s="7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  <c r="Y1761" s="10"/>
      <c r="Z1761" s="10"/>
    </row>
    <row r="1762" spans="2:26" x14ac:dyDescent="0.2">
      <c r="B1762" s="7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  <c r="Y1762" s="10"/>
      <c r="Z1762" s="10"/>
    </row>
    <row r="1763" spans="2:26" x14ac:dyDescent="0.2">
      <c r="B1763" s="7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  <c r="Y1763" s="10"/>
      <c r="Z1763" s="10"/>
    </row>
    <row r="1764" spans="2:26" x14ac:dyDescent="0.2">
      <c r="B1764" s="7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  <c r="Y1764" s="10"/>
      <c r="Z1764" s="10"/>
    </row>
    <row r="1765" spans="2:26" x14ac:dyDescent="0.2">
      <c r="B1765" s="7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  <c r="Y1765" s="10"/>
      <c r="Z1765" s="10"/>
    </row>
    <row r="1766" spans="2:26" x14ac:dyDescent="0.2">
      <c r="B1766" s="7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  <c r="Z1766" s="10"/>
    </row>
    <row r="1767" spans="2:26" x14ac:dyDescent="0.2">
      <c r="B1767" s="7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  <c r="Z1767" s="10"/>
    </row>
    <row r="1768" spans="2:26" x14ac:dyDescent="0.2">
      <c r="B1768" s="7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  <c r="Z1768" s="10"/>
    </row>
    <row r="1769" spans="2:26" x14ac:dyDescent="0.2">
      <c r="B1769" s="7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  <c r="Y1769" s="10"/>
      <c r="Z1769" s="10"/>
    </row>
    <row r="1770" spans="2:26" x14ac:dyDescent="0.2">
      <c r="B1770" s="7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  <c r="Z1770" s="10"/>
    </row>
    <row r="1771" spans="2:26" x14ac:dyDescent="0.2">
      <c r="B1771" s="7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  <c r="Z1771" s="10"/>
    </row>
    <row r="1772" spans="2:26" x14ac:dyDescent="0.2">
      <c r="B1772" s="7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  <c r="Z1772" s="10"/>
    </row>
    <row r="1773" spans="2:26" x14ac:dyDescent="0.2">
      <c r="B1773" s="7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  <c r="Z1773" s="10"/>
    </row>
    <row r="1774" spans="2:26" x14ac:dyDescent="0.2">
      <c r="B1774" s="7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  <c r="Y1774" s="10"/>
      <c r="Z1774" s="10"/>
    </row>
    <row r="1775" spans="2:26" x14ac:dyDescent="0.2">
      <c r="B1775" s="7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  <c r="Z1775" s="10"/>
    </row>
    <row r="1776" spans="2:26" x14ac:dyDescent="0.2">
      <c r="B1776" s="7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  <c r="Z1776" s="10"/>
    </row>
    <row r="1777" spans="2:26" x14ac:dyDescent="0.2">
      <c r="B1777" s="7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  <c r="Z1777" s="10"/>
    </row>
    <row r="1778" spans="2:26" x14ac:dyDescent="0.2">
      <c r="B1778" s="7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  <c r="Z1778" s="10"/>
    </row>
    <row r="1779" spans="2:26" x14ac:dyDescent="0.2">
      <c r="B1779" s="7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  <c r="Y1779" s="10"/>
      <c r="Z1779" s="10"/>
    </row>
    <row r="1780" spans="2:26" x14ac:dyDescent="0.2">
      <c r="B1780" s="7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  <c r="Y1780" s="10"/>
      <c r="Z1780" s="10"/>
    </row>
    <row r="1781" spans="2:26" x14ac:dyDescent="0.2">
      <c r="B1781" s="7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  <c r="Z1781" s="10"/>
    </row>
    <row r="1782" spans="2:26" x14ac:dyDescent="0.2">
      <c r="B1782" s="7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  <c r="Z1782" s="10"/>
    </row>
    <row r="1783" spans="2:26" x14ac:dyDescent="0.2">
      <c r="B1783" s="7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  <c r="Z1783" s="10"/>
    </row>
    <row r="1784" spans="2:26" x14ac:dyDescent="0.2">
      <c r="B1784" s="7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  <c r="Y1784" s="10"/>
      <c r="Z1784" s="10"/>
    </row>
    <row r="1785" spans="2:26" x14ac:dyDescent="0.2">
      <c r="B1785" s="7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  <c r="Z1785" s="10"/>
    </row>
    <row r="1786" spans="2:26" x14ac:dyDescent="0.2">
      <c r="B1786" s="7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  <c r="Z1786" s="10"/>
    </row>
    <row r="1787" spans="2:26" x14ac:dyDescent="0.2">
      <c r="B1787" s="7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  <c r="Z1787" s="10"/>
    </row>
    <row r="1788" spans="2:26" x14ac:dyDescent="0.2">
      <c r="B1788" s="7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  <c r="Z1788" s="10"/>
    </row>
    <row r="1789" spans="2:26" x14ac:dyDescent="0.2">
      <c r="B1789" s="7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  <c r="Y1789" s="10"/>
      <c r="Z1789" s="10"/>
    </row>
    <row r="1790" spans="2:26" x14ac:dyDescent="0.2">
      <c r="B1790" s="7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  <c r="Z1790" s="10"/>
    </row>
    <row r="1791" spans="2:26" x14ac:dyDescent="0.2">
      <c r="B1791" s="7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  <c r="Y1791" s="10"/>
      <c r="Z1791" s="10"/>
    </row>
    <row r="1792" spans="2:26" x14ac:dyDescent="0.2">
      <c r="B1792" s="7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  <c r="Y1792" s="10"/>
      <c r="Z1792" s="10"/>
    </row>
    <row r="1793" spans="2:26" x14ac:dyDescent="0.2">
      <c r="B1793" s="7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  <c r="Y1793" s="10"/>
      <c r="Z1793" s="10"/>
    </row>
    <row r="1794" spans="2:26" x14ac:dyDescent="0.2">
      <c r="B1794" s="7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  <c r="Y1794" s="10"/>
      <c r="Z1794" s="10"/>
    </row>
    <row r="1795" spans="2:26" x14ac:dyDescent="0.2">
      <c r="B1795" s="7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  <c r="Y1795" s="10"/>
      <c r="Z1795" s="10"/>
    </row>
    <row r="1796" spans="2:26" x14ac:dyDescent="0.2">
      <c r="B1796" s="7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  <c r="Y1796" s="10"/>
      <c r="Z1796" s="10"/>
    </row>
    <row r="1797" spans="2:26" x14ac:dyDescent="0.2">
      <c r="B1797" s="7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  <c r="Z1797" s="10"/>
    </row>
    <row r="1798" spans="2:26" x14ac:dyDescent="0.2">
      <c r="B1798" s="7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  <c r="Z1798" s="10"/>
    </row>
    <row r="1799" spans="2:26" x14ac:dyDescent="0.2">
      <c r="B1799" s="7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  <c r="Y1799" s="10"/>
      <c r="Z1799" s="10"/>
    </row>
    <row r="1800" spans="2:26" x14ac:dyDescent="0.2">
      <c r="B1800" s="7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  <c r="Y1800" s="10"/>
      <c r="Z1800" s="10"/>
    </row>
    <row r="1801" spans="2:26" x14ac:dyDescent="0.2">
      <c r="B1801" s="7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  <c r="Y1801" s="10"/>
      <c r="Z1801" s="10"/>
    </row>
    <row r="1802" spans="2:26" x14ac:dyDescent="0.2">
      <c r="B1802" s="7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</row>
    <row r="1803" spans="2:26" x14ac:dyDescent="0.2">
      <c r="B1803" s="7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  <c r="Y1803" s="10"/>
      <c r="Z1803" s="10"/>
    </row>
    <row r="1804" spans="2:26" x14ac:dyDescent="0.2">
      <c r="B1804" s="7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  <c r="Y1804" s="10"/>
      <c r="Z1804" s="10"/>
    </row>
    <row r="1805" spans="2:26" x14ac:dyDescent="0.2">
      <c r="B1805" s="7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</row>
    <row r="1806" spans="2:26" x14ac:dyDescent="0.2">
      <c r="B1806" s="7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</row>
    <row r="1807" spans="2:26" x14ac:dyDescent="0.2">
      <c r="B1807" s="7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  <c r="Y1807" s="10"/>
      <c r="Z1807" s="10"/>
    </row>
    <row r="1808" spans="2:26" x14ac:dyDescent="0.2">
      <c r="B1808" s="7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  <c r="Y1808" s="10"/>
      <c r="Z1808" s="10"/>
    </row>
    <row r="1809" spans="2:26" x14ac:dyDescent="0.2">
      <c r="B1809" s="7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  <c r="Y1809" s="10"/>
      <c r="Z1809" s="10"/>
    </row>
    <row r="1810" spans="2:26" x14ac:dyDescent="0.2">
      <c r="B1810" s="7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  <c r="Y1810" s="10"/>
      <c r="Z1810" s="10"/>
    </row>
    <row r="1811" spans="2:26" x14ac:dyDescent="0.2">
      <c r="B1811" s="7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  <c r="Y1811" s="10"/>
      <c r="Z1811" s="10"/>
    </row>
    <row r="1812" spans="2:26" x14ac:dyDescent="0.2">
      <c r="B1812" s="7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  <c r="Y1812" s="10"/>
      <c r="Z1812" s="10"/>
    </row>
    <row r="1813" spans="2:26" x14ac:dyDescent="0.2">
      <c r="B1813" s="7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  <c r="Y1813" s="10"/>
      <c r="Z1813" s="10"/>
    </row>
    <row r="1814" spans="2:26" x14ac:dyDescent="0.2">
      <c r="B1814" s="7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  <c r="Y1814" s="10"/>
      <c r="Z1814" s="10"/>
    </row>
    <row r="1815" spans="2:26" x14ac:dyDescent="0.2">
      <c r="B1815" s="7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  <c r="Y1815" s="10"/>
      <c r="Z1815" s="10"/>
    </row>
    <row r="1816" spans="2:26" x14ac:dyDescent="0.2">
      <c r="B1816" s="7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  <c r="Y1816" s="10"/>
      <c r="Z1816" s="10"/>
    </row>
    <row r="1817" spans="2:26" x14ac:dyDescent="0.2">
      <c r="B1817" s="7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  <c r="Y1817" s="10"/>
      <c r="Z1817" s="10"/>
    </row>
    <row r="1818" spans="2:26" x14ac:dyDescent="0.2">
      <c r="B1818" s="7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  <c r="Y1818" s="10"/>
      <c r="Z1818" s="10"/>
    </row>
    <row r="1819" spans="2:26" x14ac:dyDescent="0.2">
      <c r="B1819" s="7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  <c r="Y1819" s="10"/>
      <c r="Z1819" s="10"/>
    </row>
    <row r="1820" spans="2:26" x14ac:dyDescent="0.2">
      <c r="B1820" s="7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  <c r="Y1820" s="10"/>
      <c r="Z1820" s="10"/>
    </row>
    <row r="1821" spans="2:26" x14ac:dyDescent="0.2">
      <c r="B1821" s="7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  <c r="Y1821" s="10"/>
      <c r="Z1821" s="10"/>
    </row>
    <row r="1822" spans="2:26" x14ac:dyDescent="0.2">
      <c r="B1822" s="7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  <c r="Y1822" s="10"/>
      <c r="Z1822" s="10"/>
    </row>
    <row r="1823" spans="2:26" x14ac:dyDescent="0.2">
      <c r="B1823" s="7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  <c r="Y1823" s="10"/>
      <c r="Z1823" s="10"/>
    </row>
    <row r="1824" spans="2:26" x14ac:dyDescent="0.2">
      <c r="B1824" s="7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  <c r="Y1824" s="10"/>
      <c r="Z1824" s="10"/>
    </row>
    <row r="1825" spans="2:26" x14ac:dyDescent="0.2">
      <c r="B1825" s="7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  <c r="Y1825" s="10"/>
      <c r="Z1825" s="10"/>
    </row>
    <row r="1826" spans="2:26" x14ac:dyDescent="0.2">
      <c r="B1826" s="7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  <c r="Y1826" s="10"/>
      <c r="Z1826" s="10"/>
    </row>
    <row r="1827" spans="2:26" x14ac:dyDescent="0.2">
      <c r="B1827" s="7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  <c r="Y1827" s="10"/>
      <c r="Z1827" s="10"/>
    </row>
    <row r="1828" spans="2:26" x14ac:dyDescent="0.2">
      <c r="B1828" s="7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  <c r="Y1828" s="10"/>
      <c r="Z1828" s="10"/>
    </row>
    <row r="1829" spans="2:26" x14ac:dyDescent="0.2">
      <c r="B1829" s="7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  <c r="Y1829" s="10"/>
      <c r="Z1829" s="10"/>
    </row>
    <row r="1830" spans="2:26" x14ac:dyDescent="0.2">
      <c r="B1830" s="7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  <c r="Y1830" s="10"/>
      <c r="Z1830" s="10"/>
    </row>
    <row r="1831" spans="2:26" x14ac:dyDescent="0.2">
      <c r="B1831" s="7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  <c r="Y1831" s="10"/>
      <c r="Z1831" s="10"/>
    </row>
    <row r="1832" spans="2:26" x14ac:dyDescent="0.2">
      <c r="B1832" s="7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  <c r="Y1832" s="10"/>
      <c r="Z1832" s="10"/>
    </row>
    <row r="1833" spans="2:26" x14ac:dyDescent="0.2">
      <c r="B1833" s="7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  <c r="Y1833" s="10"/>
      <c r="Z1833" s="10"/>
    </row>
    <row r="1834" spans="2:26" x14ac:dyDescent="0.2">
      <c r="B1834" s="7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  <c r="Y1834" s="10"/>
      <c r="Z1834" s="10"/>
    </row>
    <row r="1835" spans="2:26" x14ac:dyDescent="0.2">
      <c r="B1835" s="7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  <c r="Y1835" s="10"/>
      <c r="Z1835" s="10"/>
    </row>
    <row r="1836" spans="2:26" x14ac:dyDescent="0.2">
      <c r="B1836" s="7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  <c r="Y1836" s="10"/>
      <c r="Z1836" s="10"/>
    </row>
    <row r="1837" spans="2:26" x14ac:dyDescent="0.2">
      <c r="B1837" s="7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  <c r="Y1837" s="10"/>
      <c r="Z1837" s="10"/>
    </row>
    <row r="1838" spans="2:26" x14ac:dyDescent="0.2">
      <c r="B1838" s="7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  <c r="Y1838" s="10"/>
      <c r="Z1838" s="10"/>
    </row>
    <row r="1839" spans="2:26" x14ac:dyDescent="0.2">
      <c r="B1839" s="7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  <c r="Y1839" s="10"/>
      <c r="Z1839" s="10"/>
    </row>
    <row r="1840" spans="2:26" x14ac:dyDescent="0.2">
      <c r="B1840" s="7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  <c r="Y1840" s="10"/>
      <c r="Z1840" s="10"/>
    </row>
    <row r="1841" spans="2:26" x14ac:dyDescent="0.2">
      <c r="B1841" s="7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  <c r="Y1841" s="10"/>
      <c r="Z1841" s="10"/>
    </row>
    <row r="1842" spans="2:26" x14ac:dyDescent="0.2">
      <c r="B1842" s="7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  <c r="Y1842" s="10"/>
      <c r="Z1842" s="10"/>
    </row>
    <row r="1843" spans="2:26" x14ac:dyDescent="0.2">
      <c r="B1843" s="7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  <c r="Y1843" s="10"/>
      <c r="Z1843" s="10"/>
    </row>
    <row r="1844" spans="2:26" x14ac:dyDescent="0.2">
      <c r="B1844" s="7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  <c r="Y1844" s="10"/>
      <c r="Z1844" s="10"/>
    </row>
    <row r="1845" spans="2:26" x14ac:dyDescent="0.2">
      <c r="B1845" s="7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  <c r="Y1845" s="10"/>
      <c r="Z1845" s="10"/>
    </row>
    <row r="1846" spans="2:26" x14ac:dyDescent="0.2">
      <c r="B1846" s="7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  <c r="Y1846" s="10"/>
      <c r="Z1846" s="10"/>
    </row>
    <row r="1847" spans="2:26" x14ac:dyDescent="0.2">
      <c r="B1847" s="7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  <c r="Y1847" s="10"/>
      <c r="Z1847" s="10"/>
    </row>
    <row r="1848" spans="2:26" x14ac:dyDescent="0.2">
      <c r="B1848" s="7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  <c r="Y1848" s="10"/>
      <c r="Z1848" s="10"/>
    </row>
    <row r="1849" spans="2:26" x14ac:dyDescent="0.2">
      <c r="B1849" s="7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  <c r="Y1849" s="10"/>
      <c r="Z1849" s="10"/>
    </row>
    <row r="1850" spans="2:26" x14ac:dyDescent="0.2">
      <c r="B1850" s="7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  <c r="Y1850" s="10"/>
      <c r="Z1850" s="10"/>
    </row>
    <row r="1851" spans="2:26" x14ac:dyDescent="0.2">
      <c r="B1851" s="7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  <c r="Y1851" s="10"/>
      <c r="Z1851" s="10"/>
    </row>
    <row r="1852" spans="2:26" x14ac:dyDescent="0.2">
      <c r="B1852" s="7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  <c r="Y1852" s="10"/>
      <c r="Z1852" s="10"/>
    </row>
    <row r="1853" spans="2:26" x14ac:dyDescent="0.2">
      <c r="B1853" s="7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  <c r="Y1853" s="10"/>
      <c r="Z1853" s="10"/>
    </row>
    <row r="1854" spans="2:26" x14ac:dyDescent="0.2">
      <c r="B1854" s="7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  <c r="Y1854" s="10"/>
      <c r="Z1854" s="10"/>
    </row>
    <row r="1855" spans="2:26" x14ac:dyDescent="0.2">
      <c r="B1855" s="7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  <c r="Y1855" s="10"/>
      <c r="Z1855" s="10"/>
    </row>
    <row r="1856" spans="2:26" x14ac:dyDescent="0.2">
      <c r="B1856" s="7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  <c r="Y1856" s="10"/>
      <c r="Z1856" s="10"/>
    </row>
    <row r="1857" spans="2:26" x14ac:dyDescent="0.2">
      <c r="B1857" s="7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  <c r="Y1857" s="10"/>
      <c r="Z1857" s="10"/>
    </row>
    <row r="1858" spans="2:26" x14ac:dyDescent="0.2">
      <c r="B1858" s="7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  <c r="Y1858" s="10"/>
      <c r="Z1858" s="10"/>
    </row>
    <row r="1859" spans="2:26" x14ac:dyDescent="0.2">
      <c r="B1859" s="7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  <c r="Y1859" s="10"/>
      <c r="Z1859" s="10"/>
    </row>
    <row r="1860" spans="2:26" x14ac:dyDescent="0.2">
      <c r="B1860" s="7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  <c r="Y1860" s="10"/>
      <c r="Z1860" s="10"/>
    </row>
    <row r="1861" spans="2:26" x14ac:dyDescent="0.2">
      <c r="B1861" s="7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  <c r="Y1861" s="10"/>
      <c r="Z1861" s="10"/>
    </row>
    <row r="1862" spans="2:26" x14ac:dyDescent="0.2">
      <c r="B1862" s="7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  <c r="Y1862" s="10"/>
      <c r="Z1862" s="10"/>
    </row>
    <row r="1863" spans="2:26" x14ac:dyDescent="0.2">
      <c r="B1863" s="7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  <c r="Y1863" s="10"/>
      <c r="Z1863" s="10"/>
    </row>
    <row r="1864" spans="2:26" x14ac:dyDescent="0.2">
      <c r="B1864" s="7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  <c r="Y1864" s="10"/>
      <c r="Z1864" s="10"/>
    </row>
    <row r="1865" spans="2:26" x14ac:dyDescent="0.2">
      <c r="B1865" s="7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  <c r="Y1865" s="10"/>
      <c r="Z1865" s="10"/>
    </row>
    <row r="1866" spans="2:26" x14ac:dyDescent="0.2">
      <c r="B1866" s="7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  <c r="Y1866" s="10"/>
      <c r="Z1866" s="10"/>
    </row>
    <row r="1867" spans="2:26" x14ac:dyDescent="0.2">
      <c r="B1867" s="7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  <c r="Y1867" s="10"/>
      <c r="Z1867" s="10"/>
    </row>
    <row r="1868" spans="2:26" x14ac:dyDescent="0.2">
      <c r="B1868" s="7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  <c r="Y1868" s="10"/>
      <c r="Z1868" s="10"/>
    </row>
    <row r="1869" spans="2:26" x14ac:dyDescent="0.2">
      <c r="B1869" s="7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  <c r="Y1869" s="10"/>
      <c r="Z1869" s="10"/>
    </row>
    <row r="1870" spans="2:26" x14ac:dyDescent="0.2">
      <c r="B1870" s="7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  <c r="Y1870" s="10"/>
      <c r="Z1870" s="10"/>
    </row>
    <row r="1871" spans="2:26" x14ac:dyDescent="0.2">
      <c r="B1871" s="7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  <c r="Y1871" s="10"/>
      <c r="Z1871" s="10"/>
    </row>
    <row r="1872" spans="2:26" x14ac:dyDescent="0.2">
      <c r="B1872" s="7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  <c r="Y1872" s="10"/>
      <c r="Z1872" s="10"/>
    </row>
    <row r="1873" spans="2:26" x14ac:dyDescent="0.2">
      <c r="B1873" s="7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  <c r="Y1873" s="10"/>
      <c r="Z1873" s="10"/>
    </row>
    <row r="1874" spans="2:26" x14ac:dyDescent="0.2">
      <c r="B1874" s="7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  <c r="Y1874" s="10"/>
      <c r="Z1874" s="10"/>
    </row>
    <row r="1875" spans="2:26" x14ac:dyDescent="0.2">
      <c r="B1875" s="7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  <c r="Y1875" s="10"/>
      <c r="Z1875" s="10"/>
    </row>
    <row r="1876" spans="2:26" x14ac:dyDescent="0.2">
      <c r="B1876" s="7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  <c r="Y1876" s="10"/>
      <c r="Z1876" s="10"/>
    </row>
    <row r="1877" spans="2:26" x14ac:dyDescent="0.2">
      <c r="B1877" s="7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Z1877" s="10"/>
    </row>
    <row r="1878" spans="2:26" x14ac:dyDescent="0.2">
      <c r="B1878" s="7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  <c r="Z1878" s="10"/>
    </row>
    <row r="1879" spans="2:26" x14ac:dyDescent="0.2">
      <c r="B1879" s="7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  <c r="Y1879" s="10"/>
      <c r="Z1879" s="10"/>
    </row>
    <row r="1880" spans="2:26" x14ac:dyDescent="0.2">
      <c r="B1880" s="7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  <c r="Y1880" s="10"/>
      <c r="Z1880" s="10"/>
    </row>
    <row r="1881" spans="2:26" x14ac:dyDescent="0.2">
      <c r="B1881" s="7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  <c r="Y1881" s="10"/>
      <c r="Z1881" s="10"/>
    </row>
    <row r="1882" spans="2:26" x14ac:dyDescent="0.2">
      <c r="B1882" s="7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  <c r="Y1882" s="10"/>
      <c r="Z1882" s="10"/>
    </row>
    <row r="1883" spans="2:26" x14ac:dyDescent="0.2">
      <c r="B1883" s="7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  <c r="Y1883" s="10"/>
      <c r="Z1883" s="10"/>
    </row>
    <row r="1884" spans="2:26" x14ac:dyDescent="0.2">
      <c r="B1884" s="7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  <c r="Y1884" s="10"/>
      <c r="Z1884" s="10"/>
    </row>
    <row r="1885" spans="2:26" x14ac:dyDescent="0.2">
      <c r="B1885" s="7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  <c r="Y1885" s="10"/>
      <c r="Z1885" s="10"/>
    </row>
    <row r="1886" spans="2:26" x14ac:dyDescent="0.2">
      <c r="B1886" s="7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  <c r="Z1886" s="10"/>
    </row>
    <row r="1887" spans="2:26" x14ac:dyDescent="0.2">
      <c r="B1887" s="7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  <c r="Z1887" s="10"/>
    </row>
    <row r="1888" spans="2:26" x14ac:dyDescent="0.2">
      <c r="B1888" s="7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  <c r="Z1888" s="10"/>
    </row>
    <row r="1889" spans="2:26" x14ac:dyDescent="0.2">
      <c r="B1889" s="7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  <c r="Y1889" s="10"/>
      <c r="Z1889" s="10"/>
    </row>
    <row r="1890" spans="2:26" x14ac:dyDescent="0.2">
      <c r="B1890" s="7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  <c r="Z1890" s="10"/>
    </row>
    <row r="1891" spans="2:26" x14ac:dyDescent="0.2">
      <c r="B1891" s="7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  <c r="Z1891" s="10"/>
    </row>
    <row r="1892" spans="2:26" x14ac:dyDescent="0.2">
      <c r="B1892" s="7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  <c r="Z1892" s="10"/>
    </row>
    <row r="1893" spans="2:26" x14ac:dyDescent="0.2">
      <c r="B1893" s="7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  <c r="Z1893" s="10"/>
    </row>
    <row r="1894" spans="2:26" x14ac:dyDescent="0.2">
      <c r="B1894" s="7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  <c r="Y1894" s="10"/>
      <c r="Z1894" s="10"/>
    </row>
    <row r="1895" spans="2:26" x14ac:dyDescent="0.2">
      <c r="B1895" s="7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  <c r="Z1895" s="10"/>
    </row>
    <row r="1896" spans="2:26" x14ac:dyDescent="0.2">
      <c r="B1896" s="7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  <c r="Y1896" s="10"/>
      <c r="Z1896" s="10"/>
    </row>
    <row r="1897" spans="2:26" x14ac:dyDescent="0.2">
      <c r="B1897" s="7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  <c r="Z1897" s="10"/>
    </row>
    <row r="1898" spans="2:26" x14ac:dyDescent="0.2">
      <c r="B1898" s="7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  <c r="Z1898" s="10"/>
    </row>
    <row r="1899" spans="2:26" x14ac:dyDescent="0.2">
      <c r="B1899" s="7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</row>
    <row r="1900" spans="2:26" x14ac:dyDescent="0.2">
      <c r="B1900" s="7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  <c r="Z1900" s="10"/>
    </row>
    <row r="1901" spans="2:26" x14ac:dyDescent="0.2">
      <c r="B1901" s="7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  <c r="Y1901" s="10"/>
      <c r="Z1901" s="10"/>
    </row>
    <row r="1902" spans="2:26" x14ac:dyDescent="0.2">
      <c r="B1902" s="7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  <c r="Z1902" s="10"/>
    </row>
    <row r="1903" spans="2:26" x14ac:dyDescent="0.2">
      <c r="B1903" s="7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  <c r="Z1903" s="10"/>
    </row>
    <row r="1904" spans="2:26" x14ac:dyDescent="0.2">
      <c r="B1904" s="7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  <c r="Y1904" s="10"/>
      <c r="Z1904" s="10"/>
    </row>
    <row r="1905" spans="2:26" x14ac:dyDescent="0.2">
      <c r="B1905" s="7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  <c r="Z1905" s="10"/>
    </row>
    <row r="1906" spans="2:26" x14ac:dyDescent="0.2">
      <c r="B1906" s="7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  <c r="Z1906" s="10"/>
    </row>
    <row r="1907" spans="2:26" x14ac:dyDescent="0.2">
      <c r="B1907" s="7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  <c r="Z1907" s="10"/>
    </row>
    <row r="1908" spans="2:26" x14ac:dyDescent="0.2">
      <c r="B1908" s="7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  <c r="Z1908" s="10"/>
    </row>
    <row r="1909" spans="2:26" x14ac:dyDescent="0.2">
      <c r="B1909" s="7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  <c r="Y1909" s="10"/>
      <c r="Z1909" s="10"/>
    </row>
    <row r="1910" spans="2:26" x14ac:dyDescent="0.2">
      <c r="B1910" s="7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  <c r="Z1910" s="10"/>
    </row>
    <row r="1911" spans="2:26" x14ac:dyDescent="0.2">
      <c r="B1911" s="7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  <c r="Y1911" s="10"/>
      <c r="Z1911" s="10"/>
    </row>
    <row r="1912" spans="2:26" x14ac:dyDescent="0.2">
      <c r="B1912" s="7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  <c r="Z1912" s="10"/>
    </row>
    <row r="1913" spans="2:26" x14ac:dyDescent="0.2">
      <c r="B1913" s="7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  <c r="Z1913" s="10"/>
    </row>
    <row r="1914" spans="2:26" x14ac:dyDescent="0.2">
      <c r="B1914" s="7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  <c r="Y1914" s="10"/>
      <c r="Z1914" s="10"/>
    </row>
    <row r="1915" spans="2:26" x14ac:dyDescent="0.2">
      <c r="B1915" s="7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  <c r="Z1915" s="10"/>
    </row>
    <row r="1916" spans="2:26" x14ac:dyDescent="0.2">
      <c r="B1916" s="7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  <c r="Y1916" s="10"/>
      <c r="Z1916" s="10"/>
    </row>
    <row r="1917" spans="2:26" x14ac:dyDescent="0.2">
      <c r="B1917" s="7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  <c r="Y1917" s="10"/>
      <c r="Z1917" s="10"/>
    </row>
    <row r="1918" spans="2:26" x14ac:dyDescent="0.2">
      <c r="B1918" s="7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  <c r="Y1918" s="10"/>
      <c r="Z1918" s="10"/>
    </row>
    <row r="1919" spans="2:26" x14ac:dyDescent="0.2">
      <c r="B1919" s="7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  <c r="Y1919" s="10"/>
      <c r="Z1919" s="10"/>
    </row>
    <row r="1920" spans="2:26" x14ac:dyDescent="0.2">
      <c r="B1920" s="7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  <c r="Y1920" s="10"/>
      <c r="Z1920" s="10"/>
    </row>
    <row r="1921" spans="2:26" x14ac:dyDescent="0.2">
      <c r="B1921" s="7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  <c r="Y1921" s="10"/>
      <c r="Z1921" s="10"/>
    </row>
    <row r="1922" spans="2:26" x14ac:dyDescent="0.2">
      <c r="B1922" s="7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  <c r="Z1922" s="10"/>
    </row>
    <row r="1923" spans="2:26" x14ac:dyDescent="0.2">
      <c r="B1923" s="7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  <c r="Z1923" s="10"/>
    </row>
    <row r="1924" spans="2:26" x14ac:dyDescent="0.2">
      <c r="B1924" s="7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  <c r="Y1924" s="10"/>
      <c r="Z1924" s="10"/>
    </row>
    <row r="1925" spans="2:26" x14ac:dyDescent="0.2">
      <c r="B1925" s="7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  <c r="Z1925" s="10"/>
    </row>
    <row r="1926" spans="2:26" x14ac:dyDescent="0.2">
      <c r="B1926" s="7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  <c r="Y1926" s="10"/>
      <c r="Z1926" s="10"/>
    </row>
    <row r="1927" spans="2:26" x14ac:dyDescent="0.2">
      <c r="B1927" s="7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  <c r="Z1927" s="10"/>
    </row>
    <row r="1928" spans="2:26" x14ac:dyDescent="0.2">
      <c r="B1928" s="7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  <c r="Z1928" s="10"/>
    </row>
    <row r="1929" spans="2:26" x14ac:dyDescent="0.2">
      <c r="B1929" s="7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  <c r="Y1929" s="10"/>
      <c r="Z1929" s="10"/>
    </row>
    <row r="1930" spans="2:26" x14ac:dyDescent="0.2">
      <c r="B1930" s="7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  <c r="Z1930" s="10"/>
    </row>
    <row r="1931" spans="2:26" x14ac:dyDescent="0.2">
      <c r="B1931" s="7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/>
      <c r="Z1931" s="10"/>
    </row>
    <row r="1932" spans="2:26" x14ac:dyDescent="0.2">
      <c r="B1932" s="7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  <c r="Z1932" s="10"/>
    </row>
    <row r="1933" spans="2:26" x14ac:dyDescent="0.2">
      <c r="B1933" s="7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  <c r="Z1933" s="10"/>
    </row>
    <row r="1934" spans="2:26" x14ac:dyDescent="0.2">
      <c r="B1934" s="7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  <c r="Y1934" s="10"/>
      <c r="Z1934" s="10"/>
    </row>
    <row r="1935" spans="2:26" x14ac:dyDescent="0.2">
      <c r="B1935" s="7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  <c r="Z1935" s="10"/>
    </row>
    <row r="1936" spans="2:26" x14ac:dyDescent="0.2">
      <c r="B1936" s="7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  <c r="Z1936" s="10"/>
    </row>
    <row r="1937" spans="2:26" x14ac:dyDescent="0.2">
      <c r="B1937" s="7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  <c r="Y1937" s="10"/>
      <c r="Z1937" s="10"/>
    </row>
    <row r="1938" spans="2:26" x14ac:dyDescent="0.2">
      <c r="B1938" s="7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  <c r="Y1938" s="10"/>
      <c r="Z1938" s="10"/>
    </row>
    <row r="1939" spans="2:26" x14ac:dyDescent="0.2">
      <c r="B1939" s="7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  <c r="Y1939" s="10"/>
      <c r="Z1939" s="10"/>
    </row>
    <row r="1940" spans="2:26" x14ac:dyDescent="0.2">
      <c r="B1940" s="7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  <c r="Y1940" s="10"/>
      <c r="Z1940" s="10"/>
    </row>
    <row r="1941" spans="2:26" x14ac:dyDescent="0.2">
      <c r="B1941" s="7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  <c r="Z1941" s="10"/>
    </row>
    <row r="1942" spans="2:26" x14ac:dyDescent="0.2">
      <c r="B1942" s="7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  <c r="Y1942" s="10"/>
      <c r="Z1942" s="10"/>
    </row>
    <row r="1943" spans="2:26" x14ac:dyDescent="0.2">
      <c r="B1943" s="7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  <c r="Z1943" s="10"/>
    </row>
    <row r="1944" spans="2:26" x14ac:dyDescent="0.2">
      <c r="B1944" s="7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  <c r="Z1944" s="10"/>
    </row>
    <row r="1945" spans="2:26" x14ac:dyDescent="0.2">
      <c r="B1945" s="7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  <c r="Y1945" s="10"/>
      <c r="Z1945" s="10"/>
    </row>
    <row r="1946" spans="2:26" x14ac:dyDescent="0.2">
      <c r="B1946" s="7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  <c r="Z1946" s="10"/>
    </row>
    <row r="1947" spans="2:26" x14ac:dyDescent="0.2">
      <c r="B1947" s="7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  <c r="Y1947" s="10"/>
      <c r="Z1947" s="10"/>
    </row>
    <row r="1948" spans="2:26" x14ac:dyDescent="0.2">
      <c r="B1948" s="7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  <c r="Z1948" s="10"/>
    </row>
    <row r="1949" spans="2:26" x14ac:dyDescent="0.2">
      <c r="B1949" s="7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  <c r="Z1949" s="10"/>
    </row>
    <row r="1950" spans="2:26" x14ac:dyDescent="0.2">
      <c r="B1950" s="7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  <c r="Y1950" s="10"/>
      <c r="Z1950" s="10"/>
    </row>
    <row r="1951" spans="2:26" x14ac:dyDescent="0.2">
      <c r="B1951" s="7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  <c r="Z1951" s="10"/>
    </row>
    <row r="1952" spans="2:26" x14ac:dyDescent="0.2">
      <c r="B1952" s="7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  <c r="Z1952" s="10"/>
    </row>
    <row r="1953" spans="2:26" x14ac:dyDescent="0.2">
      <c r="B1953" s="7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  <c r="Z1953" s="10"/>
    </row>
    <row r="1954" spans="2:26" x14ac:dyDescent="0.2">
      <c r="B1954" s="7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  <c r="Z1954" s="10"/>
    </row>
    <row r="1955" spans="2:26" x14ac:dyDescent="0.2">
      <c r="B1955" s="7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  <c r="T1955" s="10"/>
      <c r="U1955" s="10"/>
      <c r="V1955" s="10"/>
      <c r="W1955" s="10"/>
      <c r="X1955" s="10"/>
      <c r="Y1955" s="10"/>
      <c r="Z1955" s="10"/>
    </row>
    <row r="1956" spans="2:26" x14ac:dyDescent="0.2">
      <c r="B1956" s="7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  <c r="Z1956" s="10"/>
    </row>
    <row r="1957" spans="2:26" x14ac:dyDescent="0.2">
      <c r="B1957" s="7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  <c r="Z1957" s="10"/>
    </row>
    <row r="1958" spans="2:26" x14ac:dyDescent="0.2">
      <c r="B1958" s="7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  <c r="Z1958" s="10"/>
    </row>
    <row r="1959" spans="2:26" x14ac:dyDescent="0.2">
      <c r="B1959" s="7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  <c r="Z1959" s="10"/>
    </row>
    <row r="1960" spans="2:26" x14ac:dyDescent="0.2">
      <c r="B1960" s="7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  <c r="Z1960" s="10"/>
    </row>
    <row r="1961" spans="2:26" x14ac:dyDescent="0.2">
      <c r="B1961" s="7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Z1961" s="10"/>
    </row>
    <row r="1962" spans="2:26" x14ac:dyDescent="0.2">
      <c r="B1962" s="7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  <c r="Z1962" s="10"/>
    </row>
    <row r="1963" spans="2:26" x14ac:dyDescent="0.2">
      <c r="B1963" s="7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Z1963" s="10"/>
    </row>
    <row r="1964" spans="2:26" x14ac:dyDescent="0.2">
      <c r="B1964" s="7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Z1964" s="10"/>
    </row>
    <row r="1965" spans="2:26" x14ac:dyDescent="0.2">
      <c r="B1965" s="7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  <c r="Z1965" s="10"/>
    </row>
    <row r="1966" spans="2:26" x14ac:dyDescent="0.2">
      <c r="B1966" s="7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Z1966" s="10"/>
    </row>
    <row r="1967" spans="2:26" x14ac:dyDescent="0.2">
      <c r="B1967" s="7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  <c r="Z1967" s="10"/>
    </row>
    <row r="1968" spans="2:26" x14ac:dyDescent="0.2">
      <c r="B1968" s="7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  <c r="Z1968" s="10"/>
    </row>
    <row r="1969" spans="2:26" x14ac:dyDescent="0.2">
      <c r="B1969" s="7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  <c r="Z1969" s="10"/>
    </row>
    <row r="1970" spans="2:26" x14ac:dyDescent="0.2">
      <c r="B1970" s="7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  <c r="Z1970" s="10"/>
    </row>
    <row r="1971" spans="2:26" x14ac:dyDescent="0.2">
      <c r="B1971" s="7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  <c r="Z1971" s="10"/>
    </row>
    <row r="1972" spans="2:26" x14ac:dyDescent="0.2">
      <c r="B1972" s="7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  <c r="Z1972" s="10"/>
    </row>
    <row r="1973" spans="2:26" x14ac:dyDescent="0.2">
      <c r="B1973" s="7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  <c r="Z1973" s="10"/>
    </row>
    <row r="1974" spans="2:26" x14ac:dyDescent="0.2">
      <c r="B1974" s="7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  <c r="Z1974" s="10"/>
    </row>
    <row r="1975" spans="2:26" x14ac:dyDescent="0.2">
      <c r="B1975" s="7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  <c r="Z1975" s="10"/>
    </row>
    <row r="1976" spans="2:26" x14ac:dyDescent="0.2">
      <c r="B1976" s="7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  <c r="Z1976" s="10"/>
    </row>
    <row r="1977" spans="2:26" x14ac:dyDescent="0.2">
      <c r="B1977" s="7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  <c r="Z1977" s="10"/>
    </row>
    <row r="1978" spans="2:26" x14ac:dyDescent="0.2">
      <c r="B1978" s="7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  <c r="Z1978" s="10"/>
    </row>
    <row r="1979" spans="2:26" x14ac:dyDescent="0.2">
      <c r="B1979" s="7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  <c r="Z1979" s="10"/>
    </row>
    <row r="1980" spans="2:26" x14ac:dyDescent="0.2">
      <c r="B1980" s="7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  <c r="Z1980" s="10"/>
    </row>
    <row r="1981" spans="2:26" x14ac:dyDescent="0.2">
      <c r="B1981" s="7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  <c r="Z1981" s="10"/>
    </row>
    <row r="1982" spans="2:26" x14ac:dyDescent="0.2">
      <c r="B1982" s="7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  <c r="Z1982" s="10"/>
    </row>
    <row r="1983" spans="2:26" x14ac:dyDescent="0.2">
      <c r="B1983" s="7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</row>
    <row r="1984" spans="2:26" x14ac:dyDescent="0.2">
      <c r="B1984" s="7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</row>
    <row r="1985" spans="2:26" x14ac:dyDescent="0.2">
      <c r="B1985" s="7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  <c r="Z1985" s="10"/>
    </row>
    <row r="1986" spans="2:26" x14ac:dyDescent="0.2">
      <c r="B1986" s="7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Z1986" s="10"/>
    </row>
    <row r="1987" spans="2:26" x14ac:dyDescent="0.2">
      <c r="B1987" s="7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  <c r="Z1987" s="10"/>
    </row>
    <row r="1988" spans="2:26" x14ac:dyDescent="0.2">
      <c r="B1988" s="7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Z1988" s="10"/>
    </row>
    <row r="1989" spans="2:26" x14ac:dyDescent="0.2">
      <c r="B1989" s="7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Z1989" s="10"/>
    </row>
    <row r="1990" spans="2:26" x14ac:dyDescent="0.2">
      <c r="B1990" s="7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  <c r="Z1990" s="10"/>
    </row>
    <row r="1991" spans="2:26" x14ac:dyDescent="0.2">
      <c r="B1991" s="7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Z1991" s="10"/>
    </row>
    <row r="1992" spans="2:26" x14ac:dyDescent="0.2">
      <c r="B1992" s="7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  <c r="Z1992" s="10"/>
    </row>
    <row r="1993" spans="2:26" x14ac:dyDescent="0.2">
      <c r="B1993" s="7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Z1993" s="10"/>
    </row>
    <row r="1994" spans="2:26" x14ac:dyDescent="0.2">
      <c r="B1994" s="7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  <c r="Z1994" s="10"/>
    </row>
    <row r="1995" spans="2:26" x14ac:dyDescent="0.2">
      <c r="B1995" s="7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  <c r="Z1995" s="10"/>
    </row>
    <row r="1996" spans="2:26" x14ac:dyDescent="0.2">
      <c r="B1996" s="7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  <c r="Z1996" s="10"/>
    </row>
    <row r="1997" spans="2:26" x14ac:dyDescent="0.2">
      <c r="B1997" s="7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  <c r="Z1997" s="10"/>
    </row>
    <row r="1998" spans="2:26" x14ac:dyDescent="0.2">
      <c r="B1998" s="7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Z1998" s="10"/>
    </row>
    <row r="1999" spans="2:26" x14ac:dyDescent="0.2">
      <c r="B1999" s="7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Z1999" s="10"/>
    </row>
    <row r="2000" spans="2:26" x14ac:dyDescent="0.2">
      <c r="B2000" s="7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  <c r="Z2000" s="10"/>
    </row>
    <row r="2001" spans="2:26" x14ac:dyDescent="0.2">
      <c r="B2001" s="7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Z2001" s="10"/>
    </row>
    <row r="2002" spans="2:26" x14ac:dyDescent="0.2">
      <c r="B2002" s="7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  <c r="Z2002" s="10"/>
    </row>
    <row r="2003" spans="2:26" x14ac:dyDescent="0.2">
      <c r="B2003" s="7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Z2003" s="10"/>
    </row>
    <row r="2004" spans="2:26" x14ac:dyDescent="0.2">
      <c r="B2004" s="7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  <c r="Z2004" s="10"/>
    </row>
    <row r="2005" spans="2:26" x14ac:dyDescent="0.2">
      <c r="B2005" s="7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  <c r="Z2005" s="10"/>
    </row>
    <row r="2006" spans="2:26" x14ac:dyDescent="0.2">
      <c r="B2006" s="7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Z2006" s="10"/>
    </row>
    <row r="2007" spans="2:26" x14ac:dyDescent="0.2">
      <c r="B2007" s="7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  <c r="Z2007" s="10"/>
    </row>
    <row r="2008" spans="2:26" x14ac:dyDescent="0.2">
      <c r="B2008" s="7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Z2008" s="10"/>
    </row>
    <row r="2009" spans="2:26" x14ac:dyDescent="0.2">
      <c r="B2009" s="7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  <c r="T2009" s="10"/>
      <c r="U2009" s="10"/>
      <c r="V2009" s="10"/>
      <c r="W2009" s="10"/>
      <c r="X2009" s="10"/>
      <c r="Y2009" s="10"/>
      <c r="Z2009" s="10"/>
    </row>
    <row r="2010" spans="2:26" x14ac:dyDescent="0.2">
      <c r="B2010" s="7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  <c r="T2010" s="10"/>
      <c r="U2010" s="10"/>
      <c r="V2010" s="10"/>
      <c r="W2010" s="10"/>
      <c r="X2010" s="10"/>
      <c r="Y2010" s="10"/>
      <c r="Z2010" s="10"/>
    </row>
    <row r="2011" spans="2:26" x14ac:dyDescent="0.2">
      <c r="B2011" s="7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  <c r="Z2011" s="10"/>
    </row>
    <row r="2012" spans="2:26" x14ac:dyDescent="0.2">
      <c r="B2012" s="7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Z2012" s="10"/>
    </row>
    <row r="2013" spans="2:26" x14ac:dyDescent="0.2">
      <c r="B2013" s="7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Z2013" s="10"/>
    </row>
    <row r="2014" spans="2:26" x14ac:dyDescent="0.2">
      <c r="B2014" s="7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Z2014" s="10"/>
    </row>
    <row r="2015" spans="2:26" x14ac:dyDescent="0.2">
      <c r="B2015" s="7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  <c r="T2015" s="10"/>
      <c r="U2015" s="10"/>
      <c r="V2015" s="10"/>
      <c r="W2015" s="10"/>
      <c r="X2015" s="10"/>
      <c r="Y2015" s="10"/>
      <c r="Z2015" s="10"/>
    </row>
    <row r="2016" spans="2:26" x14ac:dyDescent="0.2">
      <c r="B2016" s="7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/>
      <c r="V2016" s="10"/>
      <c r="W2016" s="10"/>
      <c r="X2016" s="10"/>
      <c r="Y2016" s="10"/>
      <c r="Z2016" s="10"/>
    </row>
    <row r="2017" spans="2:26" x14ac:dyDescent="0.2">
      <c r="B2017" s="7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/>
      <c r="U2017" s="10"/>
      <c r="V2017" s="10"/>
      <c r="W2017" s="10"/>
      <c r="X2017" s="10"/>
      <c r="Y2017" s="10"/>
      <c r="Z2017" s="10"/>
    </row>
    <row r="2018" spans="2:26" x14ac:dyDescent="0.2">
      <c r="B2018" s="7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/>
      <c r="V2018" s="10"/>
      <c r="W2018" s="10"/>
      <c r="X2018" s="10"/>
      <c r="Y2018" s="10"/>
      <c r="Z2018" s="10"/>
    </row>
    <row r="2019" spans="2:26" x14ac:dyDescent="0.2">
      <c r="B2019" s="7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/>
      <c r="V2019" s="10"/>
      <c r="W2019" s="10"/>
      <c r="X2019" s="10"/>
      <c r="Y2019" s="10"/>
      <c r="Z2019" s="10"/>
    </row>
    <row r="2020" spans="2:26" x14ac:dyDescent="0.2">
      <c r="B2020" s="7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  <c r="T2020" s="10"/>
      <c r="U2020" s="10"/>
      <c r="V2020" s="10"/>
      <c r="W2020" s="10"/>
      <c r="X2020" s="10"/>
      <c r="Y2020" s="10"/>
      <c r="Z2020" s="10"/>
    </row>
    <row r="2021" spans="2:26" x14ac:dyDescent="0.2">
      <c r="B2021" s="7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Z2021" s="10"/>
    </row>
    <row r="2022" spans="2:26" x14ac:dyDescent="0.2">
      <c r="B2022" s="7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  <c r="T2022" s="10"/>
      <c r="U2022" s="10"/>
      <c r="V2022" s="10"/>
      <c r="W2022" s="10"/>
      <c r="X2022" s="10"/>
      <c r="Y2022" s="10"/>
      <c r="Z2022" s="10"/>
    </row>
    <row r="2023" spans="2:26" x14ac:dyDescent="0.2">
      <c r="B2023" s="7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Z2023" s="10"/>
    </row>
    <row r="2024" spans="2:26" x14ac:dyDescent="0.2">
      <c r="B2024" s="7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Z2024" s="10"/>
    </row>
    <row r="2025" spans="2:26" x14ac:dyDescent="0.2">
      <c r="B2025" s="7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  <c r="T2025" s="10"/>
      <c r="U2025" s="10"/>
      <c r="V2025" s="10"/>
      <c r="W2025" s="10"/>
      <c r="X2025" s="10"/>
      <c r="Y2025" s="10"/>
      <c r="Z2025" s="10"/>
    </row>
    <row r="2026" spans="2:26" x14ac:dyDescent="0.2">
      <c r="B2026" s="7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Z2026" s="10"/>
    </row>
    <row r="2027" spans="2:26" x14ac:dyDescent="0.2">
      <c r="B2027" s="7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  <c r="T2027" s="10"/>
      <c r="U2027" s="10"/>
      <c r="V2027" s="10"/>
      <c r="W2027" s="10"/>
      <c r="X2027" s="10"/>
      <c r="Y2027" s="10"/>
      <c r="Z2027" s="10"/>
    </row>
    <row r="2028" spans="2:26" x14ac:dyDescent="0.2">
      <c r="B2028" s="7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Z2028" s="10"/>
    </row>
    <row r="2029" spans="2:26" x14ac:dyDescent="0.2">
      <c r="B2029" s="7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Z2029" s="10"/>
    </row>
    <row r="2030" spans="2:26" x14ac:dyDescent="0.2">
      <c r="B2030" s="7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  <c r="T2030" s="10"/>
      <c r="U2030" s="10"/>
      <c r="V2030" s="10"/>
      <c r="W2030" s="10"/>
      <c r="X2030" s="10"/>
      <c r="Y2030" s="10"/>
      <c r="Z2030" s="10"/>
    </row>
    <row r="2031" spans="2:26" x14ac:dyDescent="0.2">
      <c r="B2031" s="7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  <c r="T2031" s="10"/>
      <c r="U2031" s="10"/>
      <c r="V2031" s="10"/>
      <c r="W2031" s="10"/>
      <c r="X2031" s="10"/>
      <c r="Y2031" s="10"/>
      <c r="Z2031" s="10"/>
    </row>
    <row r="2032" spans="2:26" x14ac:dyDescent="0.2">
      <c r="B2032" s="7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  <c r="T2032" s="10"/>
      <c r="U2032" s="10"/>
      <c r="V2032" s="10"/>
      <c r="W2032" s="10"/>
      <c r="X2032" s="10"/>
      <c r="Y2032" s="10"/>
      <c r="Z2032" s="10"/>
    </row>
    <row r="2033" spans="2:26" x14ac:dyDescent="0.2">
      <c r="B2033" s="7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  <c r="T2033" s="10"/>
      <c r="U2033" s="10"/>
      <c r="V2033" s="10"/>
      <c r="W2033" s="10"/>
      <c r="X2033" s="10"/>
      <c r="Y2033" s="10"/>
      <c r="Z2033" s="10"/>
    </row>
    <row r="2034" spans="2:26" x14ac:dyDescent="0.2">
      <c r="B2034" s="7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  <c r="T2034" s="10"/>
      <c r="U2034" s="10"/>
      <c r="V2034" s="10"/>
      <c r="W2034" s="10"/>
      <c r="X2034" s="10"/>
      <c r="Y2034" s="10"/>
      <c r="Z2034" s="10"/>
    </row>
    <row r="2035" spans="2:26" x14ac:dyDescent="0.2">
      <c r="B2035" s="7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  <c r="T2035" s="10"/>
      <c r="U2035" s="10"/>
      <c r="V2035" s="10"/>
      <c r="W2035" s="10"/>
      <c r="X2035" s="10"/>
      <c r="Y2035" s="10"/>
      <c r="Z2035" s="10"/>
    </row>
    <row r="2036" spans="2:26" x14ac:dyDescent="0.2">
      <c r="B2036" s="7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  <c r="T2036" s="10"/>
      <c r="U2036" s="10"/>
      <c r="V2036" s="10"/>
      <c r="W2036" s="10"/>
      <c r="X2036" s="10"/>
      <c r="Y2036" s="10"/>
      <c r="Z2036" s="10"/>
    </row>
    <row r="2037" spans="2:26" x14ac:dyDescent="0.2">
      <c r="B2037" s="7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  <c r="T2037" s="10"/>
      <c r="U2037" s="10"/>
      <c r="V2037" s="10"/>
      <c r="W2037" s="10"/>
      <c r="X2037" s="10"/>
      <c r="Y2037" s="10"/>
      <c r="Z2037" s="10"/>
    </row>
    <row r="2038" spans="2:26" x14ac:dyDescent="0.2">
      <c r="B2038" s="7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  <c r="T2038" s="10"/>
      <c r="U2038" s="10"/>
      <c r="V2038" s="10"/>
      <c r="W2038" s="10"/>
      <c r="X2038" s="10"/>
      <c r="Y2038" s="10"/>
      <c r="Z2038" s="10"/>
    </row>
    <row r="2039" spans="2:26" x14ac:dyDescent="0.2">
      <c r="B2039" s="7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  <c r="T2039" s="10"/>
      <c r="U2039" s="10"/>
      <c r="V2039" s="10"/>
      <c r="W2039" s="10"/>
      <c r="X2039" s="10"/>
      <c r="Y2039" s="10"/>
      <c r="Z2039" s="10"/>
    </row>
    <row r="2040" spans="2:26" x14ac:dyDescent="0.2">
      <c r="B2040" s="7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  <c r="T2040" s="10"/>
      <c r="U2040" s="10"/>
      <c r="V2040" s="10"/>
      <c r="W2040" s="10"/>
      <c r="X2040" s="10"/>
      <c r="Y2040" s="10"/>
      <c r="Z2040" s="10"/>
    </row>
    <row r="2041" spans="2:26" x14ac:dyDescent="0.2">
      <c r="B2041" s="7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  <c r="T2041" s="10"/>
      <c r="U2041" s="10"/>
      <c r="V2041" s="10"/>
      <c r="W2041" s="10"/>
      <c r="X2041" s="10"/>
      <c r="Y2041" s="10"/>
      <c r="Z2041" s="10"/>
    </row>
    <row r="2042" spans="2:26" x14ac:dyDescent="0.2">
      <c r="B2042" s="7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  <c r="T2042" s="10"/>
      <c r="U2042" s="10"/>
      <c r="V2042" s="10"/>
      <c r="W2042" s="10"/>
      <c r="X2042" s="10"/>
      <c r="Y2042" s="10"/>
      <c r="Z2042" s="10"/>
    </row>
    <row r="2043" spans="2:26" x14ac:dyDescent="0.2">
      <c r="B2043" s="7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  <c r="T2043" s="10"/>
      <c r="U2043" s="10"/>
      <c r="V2043" s="10"/>
      <c r="W2043" s="10"/>
      <c r="X2043" s="10"/>
      <c r="Y2043" s="10"/>
      <c r="Z2043" s="10"/>
    </row>
    <row r="2044" spans="2:26" x14ac:dyDescent="0.2">
      <c r="B2044" s="7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  <c r="T2044" s="10"/>
      <c r="U2044" s="10"/>
      <c r="V2044" s="10"/>
      <c r="W2044" s="10"/>
      <c r="X2044" s="10"/>
      <c r="Y2044" s="10"/>
      <c r="Z2044" s="10"/>
    </row>
    <row r="2045" spans="2:26" x14ac:dyDescent="0.2">
      <c r="B2045" s="7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  <c r="T2045" s="10"/>
      <c r="U2045" s="10"/>
      <c r="V2045" s="10"/>
      <c r="W2045" s="10"/>
      <c r="X2045" s="10"/>
      <c r="Y2045" s="10"/>
      <c r="Z2045" s="10"/>
    </row>
    <row r="2046" spans="2:26" x14ac:dyDescent="0.2">
      <c r="B2046" s="7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  <c r="T2046" s="10"/>
      <c r="U2046" s="10"/>
      <c r="V2046" s="10"/>
      <c r="W2046" s="10"/>
      <c r="X2046" s="10"/>
      <c r="Y2046" s="10"/>
      <c r="Z2046" s="10"/>
    </row>
    <row r="2047" spans="2:26" x14ac:dyDescent="0.2">
      <c r="B2047" s="7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  <c r="T2047" s="10"/>
      <c r="U2047" s="10"/>
      <c r="V2047" s="10"/>
      <c r="W2047" s="10"/>
      <c r="X2047" s="10"/>
      <c r="Y2047" s="10"/>
      <c r="Z2047" s="10"/>
    </row>
    <row r="2048" spans="2:26" x14ac:dyDescent="0.2">
      <c r="B2048" s="7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  <c r="T2048" s="10"/>
      <c r="U2048" s="10"/>
      <c r="V2048" s="10"/>
      <c r="W2048" s="10"/>
      <c r="X2048" s="10"/>
      <c r="Y2048" s="10"/>
      <c r="Z2048" s="10"/>
    </row>
    <row r="2049" spans="2:26" x14ac:dyDescent="0.2">
      <c r="B2049" s="7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  <c r="T2049" s="10"/>
      <c r="U2049" s="10"/>
      <c r="V2049" s="10"/>
      <c r="W2049" s="10"/>
      <c r="X2049" s="10"/>
      <c r="Y2049" s="10"/>
      <c r="Z2049" s="10"/>
    </row>
    <row r="2050" spans="2:26" x14ac:dyDescent="0.2">
      <c r="B2050" s="7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  <c r="T2050" s="10"/>
      <c r="U2050" s="10"/>
      <c r="V2050" s="10"/>
      <c r="W2050" s="10"/>
      <c r="X2050" s="10"/>
      <c r="Y2050" s="10"/>
      <c r="Z2050" s="10"/>
    </row>
    <row r="2051" spans="2:26" x14ac:dyDescent="0.2">
      <c r="B2051" s="7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  <c r="T2051" s="10"/>
      <c r="U2051" s="10"/>
      <c r="V2051" s="10"/>
      <c r="W2051" s="10"/>
      <c r="X2051" s="10"/>
      <c r="Y2051" s="10"/>
      <c r="Z2051" s="10"/>
    </row>
    <row r="2052" spans="2:26" x14ac:dyDescent="0.2">
      <c r="B2052" s="7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  <c r="T2052" s="10"/>
      <c r="U2052" s="10"/>
      <c r="V2052" s="10"/>
      <c r="W2052" s="10"/>
      <c r="X2052" s="10"/>
      <c r="Y2052" s="10"/>
      <c r="Z2052" s="10"/>
    </row>
    <row r="2053" spans="2:26" x14ac:dyDescent="0.2">
      <c r="B2053" s="7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  <c r="T2053" s="10"/>
      <c r="U2053" s="10"/>
      <c r="V2053" s="10"/>
      <c r="W2053" s="10"/>
      <c r="X2053" s="10"/>
      <c r="Y2053" s="10"/>
      <c r="Z2053" s="10"/>
    </row>
    <row r="2054" spans="2:26" x14ac:dyDescent="0.2">
      <c r="B2054" s="7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  <c r="T2054" s="10"/>
      <c r="U2054" s="10"/>
      <c r="V2054" s="10"/>
      <c r="W2054" s="10"/>
      <c r="X2054" s="10"/>
      <c r="Y2054" s="10"/>
      <c r="Z2054" s="10"/>
    </row>
    <row r="2055" spans="2:26" x14ac:dyDescent="0.2">
      <c r="B2055" s="7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  <c r="T2055" s="10"/>
      <c r="U2055" s="10"/>
      <c r="V2055" s="10"/>
      <c r="W2055" s="10"/>
      <c r="X2055" s="10"/>
      <c r="Y2055" s="10"/>
      <c r="Z2055" s="10"/>
    </row>
    <row r="2056" spans="2:26" x14ac:dyDescent="0.2">
      <c r="B2056" s="7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  <c r="T2056" s="10"/>
      <c r="U2056" s="10"/>
      <c r="V2056" s="10"/>
      <c r="W2056" s="10"/>
      <c r="X2056" s="10"/>
      <c r="Y2056" s="10"/>
      <c r="Z2056" s="10"/>
    </row>
    <row r="2057" spans="2:26" x14ac:dyDescent="0.2">
      <c r="B2057" s="7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  <c r="T2057" s="10"/>
      <c r="U2057" s="10"/>
      <c r="V2057" s="10"/>
      <c r="W2057" s="10"/>
      <c r="X2057" s="10"/>
      <c r="Y2057" s="10"/>
      <c r="Z2057" s="10"/>
    </row>
    <row r="2058" spans="2:26" x14ac:dyDescent="0.2">
      <c r="B2058" s="7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  <c r="T2058" s="10"/>
      <c r="U2058" s="10"/>
      <c r="V2058" s="10"/>
      <c r="W2058" s="10"/>
      <c r="X2058" s="10"/>
      <c r="Y2058" s="10"/>
      <c r="Z2058" s="10"/>
    </row>
    <row r="2059" spans="2:26" x14ac:dyDescent="0.2">
      <c r="B2059" s="7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  <c r="T2059" s="10"/>
      <c r="U2059" s="10"/>
      <c r="V2059" s="10"/>
      <c r="W2059" s="10"/>
      <c r="X2059" s="10"/>
      <c r="Y2059" s="10"/>
      <c r="Z2059" s="10"/>
    </row>
    <row r="2060" spans="2:26" x14ac:dyDescent="0.2">
      <c r="B2060" s="7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  <c r="T2060" s="10"/>
      <c r="U2060" s="10"/>
      <c r="V2060" s="10"/>
      <c r="W2060" s="10"/>
      <c r="X2060" s="10"/>
      <c r="Y2060" s="10"/>
      <c r="Z2060" s="10"/>
    </row>
    <row r="2061" spans="2:26" x14ac:dyDescent="0.2">
      <c r="B2061" s="7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  <c r="T2061" s="10"/>
      <c r="U2061" s="10"/>
      <c r="V2061" s="10"/>
      <c r="W2061" s="10"/>
      <c r="X2061" s="10"/>
      <c r="Y2061" s="10"/>
      <c r="Z2061" s="10"/>
    </row>
    <row r="2062" spans="2:26" x14ac:dyDescent="0.2">
      <c r="B2062" s="7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  <c r="T2062" s="10"/>
      <c r="U2062" s="10"/>
      <c r="V2062" s="10"/>
      <c r="W2062" s="10"/>
      <c r="X2062" s="10"/>
      <c r="Y2062" s="10"/>
      <c r="Z2062" s="10"/>
    </row>
    <row r="2063" spans="2:26" x14ac:dyDescent="0.2">
      <c r="B2063" s="7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  <c r="T2063" s="10"/>
      <c r="U2063" s="10"/>
      <c r="V2063" s="10"/>
      <c r="W2063" s="10"/>
      <c r="X2063" s="10"/>
      <c r="Y2063" s="10"/>
      <c r="Z2063" s="10"/>
    </row>
    <row r="2064" spans="2:26" x14ac:dyDescent="0.2">
      <c r="B2064" s="7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  <c r="T2064" s="10"/>
      <c r="U2064" s="10"/>
      <c r="V2064" s="10"/>
      <c r="W2064" s="10"/>
      <c r="X2064" s="10"/>
      <c r="Y2064" s="10"/>
      <c r="Z2064" s="10"/>
    </row>
    <row r="2065" spans="2:26" x14ac:dyDescent="0.2">
      <c r="B2065" s="7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  <c r="T2065" s="10"/>
      <c r="U2065" s="10"/>
      <c r="V2065" s="10"/>
      <c r="W2065" s="10"/>
      <c r="X2065" s="10"/>
      <c r="Y2065" s="10"/>
      <c r="Z2065" s="10"/>
    </row>
    <row r="2066" spans="2:26" x14ac:dyDescent="0.2">
      <c r="B2066" s="7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  <c r="T2066" s="10"/>
      <c r="U2066" s="10"/>
      <c r="V2066" s="10"/>
      <c r="W2066" s="10"/>
      <c r="X2066" s="10"/>
      <c r="Y2066" s="10"/>
      <c r="Z2066" s="10"/>
    </row>
    <row r="2067" spans="2:26" x14ac:dyDescent="0.2">
      <c r="B2067" s="7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  <c r="T2067" s="10"/>
      <c r="U2067" s="10"/>
      <c r="V2067" s="10"/>
      <c r="W2067" s="10"/>
      <c r="X2067" s="10"/>
      <c r="Y2067" s="10"/>
      <c r="Z2067" s="10"/>
    </row>
    <row r="2068" spans="2:26" x14ac:dyDescent="0.2">
      <c r="B2068" s="7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  <c r="T2068" s="10"/>
      <c r="U2068" s="10"/>
      <c r="V2068" s="10"/>
      <c r="W2068" s="10"/>
      <c r="X2068" s="10"/>
      <c r="Y2068" s="10"/>
      <c r="Z2068" s="10"/>
    </row>
    <row r="2069" spans="2:26" x14ac:dyDescent="0.2">
      <c r="B2069" s="7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  <c r="T2069" s="10"/>
      <c r="U2069" s="10"/>
      <c r="V2069" s="10"/>
      <c r="W2069" s="10"/>
      <c r="X2069" s="10"/>
      <c r="Y2069" s="10"/>
      <c r="Z2069" s="10"/>
    </row>
    <row r="2070" spans="2:26" x14ac:dyDescent="0.2">
      <c r="B2070" s="7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  <c r="T2070" s="10"/>
      <c r="U2070" s="10"/>
      <c r="V2070" s="10"/>
      <c r="W2070" s="10"/>
      <c r="X2070" s="10"/>
      <c r="Y2070" s="10"/>
      <c r="Z2070" s="10"/>
    </row>
    <row r="2071" spans="2:26" x14ac:dyDescent="0.2">
      <c r="B2071" s="7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  <c r="T2071" s="10"/>
      <c r="U2071" s="10"/>
      <c r="V2071" s="10"/>
      <c r="W2071" s="10"/>
      <c r="X2071" s="10"/>
      <c r="Y2071" s="10"/>
      <c r="Z2071" s="10"/>
    </row>
    <row r="2072" spans="2:26" x14ac:dyDescent="0.2">
      <c r="B2072" s="7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  <c r="T2072" s="10"/>
      <c r="U2072" s="10"/>
      <c r="V2072" s="10"/>
      <c r="W2072" s="10"/>
      <c r="X2072" s="10"/>
      <c r="Y2072" s="10"/>
      <c r="Z2072" s="10"/>
    </row>
    <row r="2073" spans="2:26" x14ac:dyDescent="0.2">
      <c r="B2073" s="7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  <c r="T2073" s="10"/>
      <c r="U2073" s="10"/>
      <c r="V2073" s="10"/>
      <c r="W2073" s="10"/>
      <c r="X2073" s="10"/>
      <c r="Y2073" s="10"/>
      <c r="Z2073" s="10"/>
    </row>
    <row r="2074" spans="2:26" x14ac:dyDescent="0.2">
      <c r="B2074" s="7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  <c r="T2074" s="10"/>
      <c r="U2074" s="10"/>
      <c r="V2074" s="10"/>
      <c r="W2074" s="10"/>
      <c r="X2074" s="10"/>
      <c r="Y2074" s="10"/>
      <c r="Z2074" s="10"/>
    </row>
    <row r="2075" spans="2:26" x14ac:dyDescent="0.2">
      <c r="B2075" s="7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  <c r="T2075" s="10"/>
      <c r="U2075" s="10"/>
      <c r="V2075" s="10"/>
      <c r="W2075" s="10"/>
      <c r="X2075" s="10"/>
      <c r="Y2075" s="10"/>
      <c r="Z2075" s="10"/>
    </row>
    <row r="2076" spans="2:26" x14ac:dyDescent="0.2">
      <c r="B2076" s="7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  <c r="T2076" s="10"/>
      <c r="U2076" s="10"/>
      <c r="V2076" s="10"/>
      <c r="W2076" s="10"/>
      <c r="X2076" s="10"/>
      <c r="Y2076" s="10"/>
      <c r="Z2076" s="10"/>
    </row>
    <row r="2077" spans="2:26" x14ac:dyDescent="0.2">
      <c r="B2077" s="7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</row>
    <row r="2078" spans="2:26" x14ac:dyDescent="0.2">
      <c r="B2078" s="7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  <c r="T2078" s="10"/>
      <c r="U2078" s="10"/>
      <c r="V2078" s="10"/>
      <c r="W2078" s="10"/>
      <c r="X2078" s="10"/>
      <c r="Y2078" s="10"/>
      <c r="Z2078" s="10"/>
    </row>
    <row r="2079" spans="2:26" x14ac:dyDescent="0.2">
      <c r="B2079" s="7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  <c r="T2079" s="10"/>
      <c r="U2079" s="10"/>
      <c r="V2079" s="10"/>
      <c r="W2079" s="10"/>
      <c r="X2079" s="10"/>
      <c r="Y2079" s="10"/>
      <c r="Z2079" s="10"/>
    </row>
    <row r="2080" spans="2:26" x14ac:dyDescent="0.2">
      <c r="B2080" s="7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  <c r="T2080" s="10"/>
      <c r="U2080" s="10"/>
      <c r="V2080" s="10"/>
      <c r="W2080" s="10"/>
      <c r="X2080" s="10"/>
      <c r="Y2080" s="10"/>
      <c r="Z2080" s="10"/>
    </row>
    <row r="2081" spans="2:26" x14ac:dyDescent="0.2">
      <c r="B2081" s="7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  <c r="T2081" s="10"/>
      <c r="U2081" s="10"/>
      <c r="V2081" s="10"/>
      <c r="W2081" s="10"/>
      <c r="X2081" s="10"/>
      <c r="Y2081" s="10"/>
      <c r="Z2081" s="10"/>
    </row>
    <row r="2082" spans="2:26" x14ac:dyDescent="0.2">
      <c r="B2082" s="7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  <c r="T2082" s="10"/>
      <c r="U2082" s="10"/>
      <c r="V2082" s="10"/>
      <c r="W2082" s="10"/>
      <c r="X2082" s="10"/>
      <c r="Y2082" s="10"/>
      <c r="Z2082" s="10"/>
    </row>
    <row r="2083" spans="2:26" x14ac:dyDescent="0.2">
      <c r="B2083" s="7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  <c r="T2083" s="10"/>
      <c r="U2083" s="10"/>
      <c r="V2083" s="10"/>
      <c r="W2083" s="10"/>
      <c r="X2083" s="10"/>
      <c r="Y2083" s="10"/>
      <c r="Z2083" s="10"/>
    </row>
    <row r="2084" spans="2:26" x14ac:dyDescent="0.2">
      <c r="B2084" s="7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  <c r="T2084" s="10"/>
      <c r="U2084" s="10"/>
      <c r="V2084" s="10"/>
      <c r="W2084" s="10"/>
      <c r="X2084" s="10"/>
      <c r="Y2084" s="10"/>
      <c r="Z2084" s="10"/>
    </row>
    <row r="2085" spans="2:26" x14ac:dyDescent="0.2">
      <c r="B2085" s="7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  <c r="T2085" s="10"/>
      <c r="U2085" s="10"/>
      <c r="V2085" s="10"/>
      <c r="W2085" s="10"/>
      <c r="X2085" s="10"/>
      <c r="Y2085" s="10"/>
      <c r="Z2085" s="10"/>
    </row>
    <row r="2086" spans="2:26" x14ac:dyDescent="0.2">
      <c r="B2086" s="7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  <c r="T2086" s="10"/>
      <c r="U2086" s="10"/>
      <c r="V2086" s="10"/>
      <c r="W2086" s="10"/>
      <c r="X2086" s="10"/>
      <c r="Y2086" s="10"/>
      <c r="Z2086" s="10"/>
    </row>
    <row r="2087" spans="2:26" x14ac:dyDescent="0.2">
      <c r="B2087" s="7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  <c r="T2087" s="10"/>
      <c r="U2087" s="10"/>
      <c r="V2087" s="10"/>
      <c r="W2087" s="10"/>
      <c r="X2087" s="10"/>
      <c r="Y2087" s="10"/>
      <c r="Z2087" s="10"/>
    </row>
    <row r="2088" spans="2:26" x14ac:dyDescent="0.2">
      <c r="B2088" s="7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  <c r="T2088" s="10"/>
      <c r="U2088" s="10"/>
      <c r="V2088" s="10"/>
      <c r="W2088" s="10"/>
      <c r="X2088" s="10"/>
      <c r="Y2088" s="10"/>
      <c r="Z2088" s="10"/>
    </row>
    <row r="2089" spans="2:26" x14ac:dyDescent="0.2">
      <c r="B2089" s="7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  <c r="T2089" s="10"/>
      <c r="U2089" s="10"/>
      <c r="V2089" s="10"/>
      <c r="W2089" s="10"/>
      <c r="X2089" s="10"/>
      <c r="Y2089" s="10"/>
      <c r="Z2089" s="10"/>
    </row>
    <row r="2090" spans="2:26" x14ac:dyDescent="0.2">
      <c r="B2090" s="7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  <c r="T2090" s="10"/>
      <c r="U2090" s="10"/>
      <c r="V2090" s="10"/>
      <c r="W2090" s="10"/>
      <c r="X2090" s="10"/>
      <c r="Y2090" s="10"/>
      <c r="Z2090" s="10"/>
    </row>
    <row r="2091" spans="2:26" x14ac:dyDescent="0.2">
      <c r="B2091" s="7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  <c r="T2091" s="10"/>
      <c r="U2091" s="10"/>
      <c r="V2091" s="10"/>
      <c r="W2091" s="10"/>
      <c r="X2091" s="10"/>
      <c r="Y2091" s="10"/>
      <c r="Z2091" s="10"/>
    </row>
    <row r="2092" spans="2:26" x14ac:dyDescent="0.2">
      <c r="B2092" s="7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  <c r="T2092" s="10"/>
      <c r="U2092" s="10"/>
      <c r="V2092" s="10"/>
      <c r="W2092" s="10"/>
      <c r="X2092" s="10"/>
      <c r="Y2092" s="10"/>
      <c r="Z2092" s="10"/>
    </row>
    <row r="2093" spans="2:26" x14ac:dyDescent="0.2">
      <c r="B2093" s="7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  <c r="T2093" s="10"/>
      <c r="U2093" s="10"/>
      <c r="V2093" s="10"/>
      <c r="W2093" s="10"/>
      <c r="X2093" s="10"/>
      <c r="Y2093" s="10"/>
      <c r="Z2093" s="10"/>
    </row>
    <row r="2094" spans="2:26" x14ac:dyDescent="0.2">
      <c r="B2094" s="7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  <c r="T2094" s="10"/>
      <c r="U2094" s="10"/>
      <c r="V2094" s="10"/>
      <c r="W2094" s="10"/>
      <c r="X2094" s="10"/>
      <c r="Y2094" s="10"/>
      <c r="Z2094" s="10"/>
    </row>
    <row r="2095" spans="2:26" x14ac:dyDescent="0.2">
      <c r="B2095" s="7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  <c r="T2095" s="10"/>
      <c r="U2095" s="10"/>
      <c r="V2095" s="10"/>
      <c r="W2095" s="10"/>
      <c r="X2095" s="10"/>
      <c r="Y2095" s="10"/>
      <c r="Z2095" s="10"/>
    </row>
    <row r="2096" spans="2:26" x14ac:dyDescent="0.2">
      <c r="B2096" s="7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  <c r="T2096" s="10"/>
      <c r="U2096" s="10"/>
      <c r="V2096" s="10"/>
      <c r="W2096" s="10"/>
      <c r="X2096" s="10"/>
      <c r="Y2096" s="10"/>
      <c r="Z2096" s="10"/>
    </row>
    <row r="2097" spans="2:26" x14ac:dyDescent="0.2">
      <c r="B2097" s="7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  <c r="T2097" s="10"/>
      <c r="U2097" s="10"/>
      <c r="V2097" s="10"/>
      <c r="W2097" s="10"/>
      <c r="X2097" s="10"/>
      <c r="Y2097" s="10"/>
      <c r="Z2097" s="10"/>
    </row>
    <row r="2098" spans="2:26" x14ac:dyDescent="0.2">
      <c r="B2098" s="7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  <c r="T2098" s="10"/>
      <c r="U2098" s="10"/>
      <c r="V2098" s="10"/>
      <c r="W2098" s="10"/>
      <c r="X2098" s="10"/>
      <c r="Y2098" s="10"/>
      <c r="Z2098" s="10"/>
    </row>
    <row r="2099" spans="2:26" x14ac:dyDescent="0.2">
      <c r="B2099" s="7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  <c r="T2099" s="10"/>
      <c r="U2099" s="10"/>
      <c r="V2099" s="10"/>
      <c r="W2099" s="10"/>
      <c r="X2099" s="10"/>
      <c r="Y2099" s="10"/>
      <c r="Z2099" s="10"/>
    </row>
    <row r="2100" spans="2:26" x14ac:dyDescent="0.2">
      <c r="B2100" s="7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  <c r="T2100" s="10"/>
      <c r="U2100" s="10"/>
      <c r="V2100" s="10"/>
      <c r="W2100" s="10"/>
      <c r="X2100" s="10"/>
      <c r="Y2100" s="10"/>
      <c r="Z2100" s="10"/>
    </row>
    <row r="2101" spans="2:26" x14ac:dyDescent="0.2">
      <c r="B2101" s="7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  <c r="T2101" s="10"/>
      <c r="U2101" s="10"/>
      <c r="V2101" s="10"/>
      <c r="W2101" s="10"/>
      <c r="X2101" s="10"/>
      <c r="Y2101" s="10"/>
      <c r="Z2101" s="10"/>
    </row>
    <row r="2102" spans="2:26" x14ac:dyDescent="0.2">
      <c r="B2102" s="7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  <c r="T2102" s="10"/>
      <c r="U2102" s="10"/>
      <c r="V2102" s="10"/>
      <c r="W2102" s="10"/>
      <c r="X2102" s="10"/>
      <c r="Y2102" s="10"/>
      <c r="Z2102" s="10"/>
    </row>
    <row r="2103" spans="2:26" x14ac:dyDescent="0.2">
      <c r="B2103" s="7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  <c r="T2103" s="10"/>
      <c r="U2103" s="10"/>
      <c r="V2103" s="10"/>
      <c r="W2103" s="10"/>
      <c r="X2103" s="10"/>
      <c r="Y2103" s="10"/>
      <c r="Z2103" s="10"/>
    </row>
    <row r="2104" spans="2:26" x14ac:dyDescent="0.2">
      <c r="B2104" s="7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  <c r="T2104" s="10"/>
      <c r="U2104" s="10"/>
      <c r="V2104" s="10"/>
      <c r="W2104" s="10"/>
      <c r="X2104" s="10"/>
      <c r="Y2104" s="10"/>
      <c r="Z2104" s="10"/>
    </row>
    <row r="2105" spans="2:26" x14ac:dyDescent="0.2">
      <c r="B2105" s="7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  <c r="T2105" s="10"/>
      <c r="U2105" s="10"/>
      <c r="V2105" s="10"/>
      <c r="W2105" s="10"/>
      <c r="X2105" s="10"/>
      <c r="Y2105" s="10"/>
      <c r="Z2105" s="10"/>
    </row>
    <row r="2106" spans="2:26" x14ac:dyDescent="0.2">
      <c r="B2106" s="7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  <c r="T2106" s="10"/>
      <c r="U2106" s="10"/>
      <c r="V2106" s="10"/>
      <c r="W2106" s="10"/>
      <c r="X2106" s="10"/>
      <c r="Y2106" s="10"/>
      <c r="Z2106" s="10"/>
    </row>
    <row r="2107" spans="2:26" x14ac:dyDescent="0.2">
      <c r="B2107" s="7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  <c r="T2107" s="10"/>
      <c r="U2107" s="10"/>
      <c r="V2107" s="10"/>
      <c r="W2107" s="10"/>
      <c r="X2107" s="10"/>
      <c r="Y2107" s="10"/>
      <c r="Z2107" s="10"/>
    </row>
    <row r="2108" spans="2:26" x14ac:dyDescent="0.2">
      <c r="B2108" s="7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</row>
    <row r="2109" spans="2:26" x14ac:dyDescent="0.2">
      <c r="B2109" s="7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  <c r="T2109" s="10"/>
      <c r="U2109" s="10"/>
      <c r="V2109" s="10"/>
      <c r="W2109" s="10"/>
      <c r="X2109" s="10"/>
      <c r="Y2109" s="10"/>
      <c r="Z2109" s="10"/>
    </row>
    <row r="2110" spans="2:26" x14ac:dyDescent="0.2">
      <c r="B2110" s="7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  <c r="T2110" s="10"/>
      <c r="U2110" s="10"/>
      <c r="V2110" s="10"/>
      <c r="W2110" s="10"/>
      <c r="X2110" s="10"/>
      <c r="Y2110" s="10"/>
      <c r="Z2110" s="10"/>
    </row>
    <row r="2111" spans="2:26" x14ac:dyDescent="0.2">
      <c r="B2111" s="7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  <c r="T2111" s="10"/>
      <c r="U2111" s="10"/>
      <c r="V2111" s="10"/>
      <c r="W2111" s="10"/>
      <c r="X2111" s="10"/>
      <c r="Y2111" s="10"/>
      <c r="Z2111" s="10"/>
    </row>
    <row r="2112" spans="2:26" x14ac:dyDescent="0.2">
      <c r="B2112" s="7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  <c r="T2112" s="10"/>
      <c r="U2112" s="10"/>
      <c r="V2112" s="10"/>
      <c r="W2112" s="10"/>
      <c r="X2112" s="10"/>
      <c r="Y2112" s="10"/>
      <c r="Z2112" s="10"/>
    </row>
    <row r="2113" spans="2:26" x14ac:dyDescent="0.2">
      <c r="B2113" s="7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  <c r="T2113" s="10"/>
      <c r="U2113" s="10"/>
      <c r="V2113" s="10"/>
      <c r="W2113" s="10"/>
      <c r="X2113" s="10"/>
      <c r="Y2113" s="10"/>
      <c r="Z2113" s="10"/>
    </row>
    <row r="2114" spans="2:26" x14ac:dyDescent="0.2">
      <c r="B2114" s="7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  <c r="T2114" s="10"/>
      <c r="U2114" s="10"/>
      <c r="V2114" s="10"/>
      <c r="W2114" s="10"/>
      <c r="X2114" s="10"/>
      <c r="Y2114" s="10"/>
      <c r="Z2114" s="10"/>
    </row>
    <row r="2115" spans="2:26" x14ac:dyDescent="0.2">
      <c r="B2115" s="7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  <c r="T2115" s="10"/>
      <c r="U2115" s="10"/>
      <c r="V2115" s="10"/>
      <c r="W2115" s="10"/>
      <c r="X2115" s="10"/>
      <c r="Y2115" s="10"/>
      <c r="Z2115" s="10"/>
    </row>
    <row r="2116" spans="2:26" x14ac:dyDescent="0.2">
      <c r="B2116" s="7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  <c r="T2116" s="10"/>
      <c r="U2116" s="10"/>
      <c r="V2116" s="10"/>
      <c r="W2116" s="10"/>
      <c r="X2116" s="10"/>
      <c r="Y2116" s="10"/>
      <c r="Z2116" s="10"/>
    </row>
    <row r="2117" spans="2:26" x14ac:dyDescent="0.2">
      <c r="B2117" s="7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  <c r="T2117" s="10"/>
      <c r="U2117" s="10"/>
      <c r="V2117" s="10"/>
      <c r="W2117" s="10"/>
      <c r="X2117" s="10"/>
      <c r="Y2117" s="10"/>
      <c r="Z2117" s="10"/>
    </row>
    <row r="2118" spans="2:26" x14ac:dyDescent="0.2">
      <c r="B2118" s="7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  <c r="T2118" s="10"/>
      <c r="U2118" s="10"/>
      <c r="V2118" s="10"/>
      <c r="W2118" s="10"/>
      <c r="X2118" s="10"/>
      <c r="Y2118" s="10"/>
      <c r="Z2118" s="10"/>
    </row>
    <row r="2119" spans="2:26" x14ac:dyDescent="0.2">
      <c r="B2119" s="7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  <c r="T2119" s="10"/>
      <c r="U2119" s="10"/>
      <c r="V2119" s="10"/>
      <c r="W2119" s="10"/>
      <c r="X2119" s="10"/>
      <c r="Y2119" s="10"/>
      <c r="Z2119" s="10"/>
    </row>
    <row r="2120" spans="2:26" x14ac:dyDescent="0.2">
      <c r="B2120" s="7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  <c r="T2120" s="10"/>
      <c r="U2120" s="10"/>
      <c r="V2120" s="10"/>
      <c r="W2120" s="10"/>
      <c r="X2120" s="10"/>
      <c r="Y2120" s="10"/>
      <c r="Z2120" s="10"/>
    </row>
    <row r="2121" spans="2:26" x14ac:dyDescent="0.2">
      <c r="B2121" s="7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  <c r="T2121" s="10"/>
      <c r="U2121" s="10"/>
      <c r="V2121" s="10"/>
      <c r="W2121" s="10"/>
      <c r="X2121" s="10"/>
      <c r="Y2121" s="10"/>
      <c r="Z2121" s="10"/>
    </row>
    <row r="2122" spans="2:26" x14ac:dyDescent="0.2">
      <c r="B2122" s="7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  <c r="T2122" s="10"/>
      <c r="U2122" s="10"/>
      <c r="V2122" s="10"/>
      <c r="W2122" s="10"/>
      <c r="X2122" s="10"/>
      <c r="Y2122" s="10"/>
      <c r="Z2122" s="10"/>
    </row>
    <row r="2123" spans="2:26" x14ac:dyDescent="0.2">
      <c r="B2123" s="7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  <c r="T2123" s="10"/>
      <c r="U2123" s="10"/>
      <c r="V2123" s="10"/>
      <c r="W2123" s="10"/>
      <c r="X2123" s="10"/>
      <c r="Y2123" s="10"/>
      <c r="Z2123" s="10"/>
    </row>
    <row r="2124" spans="2:26" x14ac:dyDescent="0.2">
      <c r="B2124" s="7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  <c r="T2124" s="10"/>
      <c r="U2124" s="10"/>
      <c r="V2124" s="10"/>
      <c r="W2124" s="10"/>
      <c r="X2124" s="10"/>
      <c r="Y2124" s="10"/>
      <c r="Z2124" s="10"/>
    </row>
    <row r="2125" spans="2:26" x14ac:dyDescent="0.2">
      <c r="B2125" s="7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  <c r="T2125" s="10"/>
      <c r="U2125" s="10"/>
      <c r="V2125" s="10"/>
      <c r="W2125" s="10"/>
      <c r="X2125" s="10"/>
      <c r="Y2125" s="10"/>
      <c r="Z2125" s="10"/>
    </row>
    <row r="2126" spans="2:26" x14ac:dyDescent="0.2">
      <c r="B2126" s="7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  <c r="T2126" s="10"/>
      <c r="U2126" s="10"/>
      <c r="V2126" s="10"/>
      <c r="W2126" s="10"/>
      <c r="X2126" s="10"/>
      <c r="Y2126" s="10"/>
      <c r="Z2126" s="10"/>
    </row>
    <row r="2127" spans="2:26" x14ac:dyDescent="0.2">
      <c r="B2127" s="7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</row>
    <row r="2128" spans="2:26" x14ac:dyDescent="0.2">
      <c r="B2128" s="7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  <c r="T2128" s="10"/>
      <c r="U2128" s="10"/>
      <c r="V2128" s="10"/>
      <c r="W2128" s="10"/>
      <c r="X2128" s="10"/>
      <c r="Y2128" s="10"/>
      <c r="Z2128" s="10"/>
    </row>
    <row r="2129" spans="2:26" x14ac:dyDescent="0.2">
      <c r="B2129" s="7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  <c r="T2129" s="10"/>
      <c r="U2129" s="10"/>
      <c r="V2129" s="10"/>
      <c r="W2129" s="10"/>
      <c r="X2129" s="10"/>
      <c r="Y2129" s="10"/>
      <c r="Z2129" s="10"/>
    </row>
    <row r="2130" spans="2:26" x14ac:dyDescent="0.2">
      <c r="B2130" s="7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  <c r="T2130" s="10"/>
      <c r="U2130" s="10"/>
      <c r="V2130" s="10"/>
      <c r="W2130" s="10"/>
      <c r="X2130" s="10"/>
      <c r="Y2130" s="10"/>
      <c r="Z2130" s="10"/>
    </row>
    <row r="2131" spans="2:26" x14ac:dyDescent="0.2">
      <c r="B2131" s="7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  <c r="T2131" s="10"/>
      <c r="U2131" s="10"/>
      <c r="V2131" s="10"/>
      <c r="W2131" s="10"/>
      <c r="X2131" s="10"/>
      <c r="Y2131" s="10"/>
      <c r="Z2131" s="10"/>
    </row>
    <row r="2132" spans="2:26" x14ac:dyDescent="0.2">
      <c r="B2132" s="7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  <c r="T2132" s="10"/>
      <c r="U2132" s="10"/>
      <c r="V2132" s="10"/>
      <c r="W2132" s="10"/>
      <c r="X2132" s="10"/>
      <c r="Y2132" s="10"/>
      <c r="Z2132" s="10"/>
    </row>
    <row r="2133" spans="2:26" x14ac:dyDescent="0.2">
      <c r="B2133" s="7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  <c r="T2133" s="10"/>
      <c r="U2133" s="10"/>
      <c r="V2133" s="10"/>
      <c r="W2133" s="10"/>
      <c r="X2133" s="10"/>
      <c r="Y2133" s="10"/>
      <c r="Z2133" s="10"/>
    </row>
    <row r="2134" spans="2:26" x14ac:dyDescent="0.2">
      <c r="B2134" s="7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  <c r="T2134" s="10"/>
      <c r="U2134" s="10"/>
      <c r="V2134" s="10"/>
      <c r="W2134" s="10"/>
      <c r="X2134" s="10"/>
      <c r="Y2134" s="10"/>
      <c r="Z2134" s="10"/>
    </row>
    <row r="2135" spans="2:26" x14ac:dyDescent="0.2">
      <c r="B2135" s="7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  <c r="T2135" s="10"/>
      <c r="U2135" s="10"/>
      <c r="V2135" s="10"/>
      <c r="W2135" s="10"/>
      <c r="X2135" s="10"/>
      <c r="Y2135" s="10"/>
      <c r="Z2135" s="10"/>
    </row>
    <row r="2136" spans="2:26" x14ac:dyDescent="0.2">
      <c r="B2136" s="7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  <c r="T2136" s="10"/>
      <c r="U2136" s="10"/>
      <c r="V2136" s="10"/>
      <c r="W2136" s="10"/>
      <c r="X2136" s="10"/>
      <c r="Y2136" s="10"/>
      <c r="Z2136" s="10"/>
    </row>
    <row r="2137" spans="2:26" x14ac:dyDescent="0.2">
      <c r="B2137" s="7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  <c r="T2137" s="10"/>
      <c r="U2137" s="10"/>
      <c r="V2137" s="10"/>
      <c r="W2137" s="10"/>
      <c r="X2137" s="10"/>
      <c r="Y2137" s="10"/>
      <c r="Z2137" s="10"/>
    </row>
    <row r="2138" spans="2:26" x14ac:dyDescent="0.2">
      <c r="B2138" s="7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  <c r="T2138" s="10"/>
      <c r="U2138" s="10"/>
      <c r="V2138" s="10"/>
      <c r="W2138" s="10"/>
      <c r="X2138" s="10"/>
      <c r="Y2138" s="10"/>
      <c r="Z2138" s="10"/>
    </row>
    <row r="2139" spans="2:26" x14ac:dyDescent="0.2">
      <c r="B2139" s="7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  <c r="T2139" s="10"/>
      <c r="U2139" s="10"/>
      <c r="V2139" s="10"/>
      <c r="W2139" s="10"/>
      <c r="X2139" s="10"/>
      <c r="Y2139" s="10"/>
      <c r="Z2139" s="10"/>
    </row>
    <row r="2140" spans="2:26" x14ac:dyDescent="0.2">
      <c r="B2140" s="7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  <c r="T2140" s="10"/>
      <c r="U2140" s="10"/>
      <c r="V2140" s="10"/>
      <c r="W2140" s="10"/>
      <c r="X2140" s="10"/>
      <c r="Y2140" s="10"/>
      <c r="Z2140" s="10"/>
    </row>
    <row r="2141" spans="2:26" x14ac:dyDescent="0.2">
      <c r="B2141" s="7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  <c r="T2141" s="10"/>
      <c r="U2141" s="10"/>
      <c r="V2141" s="10"/>
      <c r="W2141" s="10"/>
      <c r="X2141" s="10"/>
      <c r="Y2141" s="10"/>
      <c r="Z2141" s="10"/>
    </row>
    <row r="2142" spans="2:26" x14ac:dyDescent="0.2">
      <c r="B2142" s="7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  <c r="T2142" s="10"/>
      <c r="U2142" s="10"/>
      <c r="V2142" s="10"/>
      <c r="W2142" s="10"/>
      <c r="X2142" s="10"/>
      <c r="Y2142" s="10"/>
      <c r="Z2142" s="10"/>
    </row>
    <row r="2143" spans="2:26" x14ac:dyDescent="0.2">
      <c r="B2143" s="7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  <c r="T2143" s="10"/>
      <c r="U2143" s="10"/>
      <c r="V2143" s="10"/>
      <c r="W2143" s="10"/>
      <c r="X2143" s="10"/>
      <c r="Y2143" s="10"/>
      <c r="Z2143" s="10"/>
    </row>
    <row r="2144" spans="2:26" x14ac:dyDescent="0.2">
      <c r="B2144" s="7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  <c r="T2144" s="10"/>
      <c r="U2144" s="10"/>
      <c r="V2144" s="10"/>
      <c r="W2144" s="10"/>
      <c r="X2144" s="10"/>
      <c r="Y2144" s="10"/>
      <c r="Z2144" s="10"/>
    </row>
    <row r="2145" spans="2:26" x14ac:dyDescent="0.2">
      <c r="B2145" s="7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  <c r="T2145" s="10"/>
      <c r="U2145" s="10"/>
      <c r="V2145" s="10"/>
      <c r="W2145" s="10"/>
      <c r="X2145" s="10"/>
      <c r="Y2145" s="10"/>
      <c r="Z2145" s="10"/>
    </row>
    <row r="2146" spans="2:26" x14ac:dyDescent="0.2">
      <c r="B2146" s="7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  <c r="T2146" s="10"/>
      <c r="U2146" s="10"/>
      <c r="V2146" s="10"/>
      <c r="W2146" s="10"/>
      <c r="X2146" s="10"/>
      <c r="Y2146" s="10"/>
      <c r="Z2146" s="10"/>
    </row>
    <row r="2147" spans="2:26" x14ac:dyDescent="0.2">
      <c r="B2147" s="7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  <c r="T2147" s="10"/>
      <c r="U2147" s="10"/>
      <c r="V2147" s="10"/>
      <c r="W2147" s="10"/>
      <c r="X2147" s="10"/>
      <c r="Y2147" s="10"/>
      <c r="Z2147" s="10"/>
    </row>
    <row r="2148" spans="2:26" x14ac:dyDescent="0.2">
      <c r="B2148" s="7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  <c r="T2148" s="10"/>
      <c r="U2148" s="10"/>
      <c r="V2148" s="10"/>
      <c r="W2148" s="10"/>
      <c r="X2148" s="10"/>
      <c r="Y2148" s="10"/>
      <c r="Z2148" s="10"/>
    </row>
    <row r="2149" spans="2:26" x14ac:dyDescent="0.2">
      <c r="B2149" s="7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  <c r="T2149" s="10"/>
      <c r="U2149" s="10"/>
      <c r="V2149" s="10"/>
      <c r="W2149" s="10"/>
      <c r="X2149" s="10"/>
      <c r="Y2149" s="10"/>
      <c r="Z2149" s="10"/>
    </row>
    <row r="2150" spans="2:26" x14ac:dyDescent="0.2">
      <c r="B2150" s="7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  <c r="T2150" s="10"/>
      <c r="U2150" s="10"/>
      <c r="V2150" s="10"/>
      <c r="W2150" s="10"/>
      <c r="X2150" s="10"/>
      <c r="Y2150" s="10"/>
      <c r="Z2150" s="10"/>
    </row>
    <row r="2151" spans="2:26" x14ac:dyDescent="0.2">
      <c r="B2151" s="7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  <c r="T2151" s="10"/>
      <c r="U2151" s="10"/>
      <c r="V2151" s="10"/>
      <c r="W2151" s="10"/>
      <c r="X2151" s="10"/>
      <c r="Y2151" s="10"/>
      <c r="Z2151" s="10"/>
    </row>
    <row r="2152" spans="2:26" x14ac:dyDescent="0.2">
      <c r="B2152" s="7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  <c r="T2152" s="10"/>
      <c r="U2152" s="10"/>
      <c r="V2152" s="10"/>
      <c r="W2152" s="10"/>
      <c r="X2152" s="10"/>
      <c r="Y2152" s="10"/>
      <c r="Z2152" s="10"/>
    </row>
    <row r="2153" spans="2:26" x14ac:dyDescent="0.2">
      <c r="B2153" s="7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  <c r="T2153" s="10"/>
      <c r="U2153" s="10"/>
      <c r="V2153" s="10"/>
      <c r="W2153" s="10"/>
      <c r="X2153" s="10"/>
      <c r="Y2153" s="10"/>
      <c r="Z2153" s="10"/>
    </row>
    <row r="2154" spans="2:26" x14ac:dyDescent="0.2">
      <c r="B2154" s="7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  <c r="T2154" s="10"/>
      <c r="U2154" s="10"/>
      <c r="V2154" s="10"/>
      <c r="W2154" s="10"/>
      <c r="X2154" s="10"/>
      <c r="Y2154" s="10"/>
      <c r="Z2154" s="10"/>
    </row>
    <row r="2155" spans="2:26" x14ac:dyDescent="0.2">
      <c r="B2155" s="7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  <c r="T2155" s="10"/>
      <c r="U2155" s="10"/>
      <c r="V2155" s="10"/>
      <c r="W2155" s="10"/>
      <c r="X2155" s="10"/>
      <c r="Y2155" s="10"/>
      <c r="Z2155" s="10"/>
    </row>
    <row r="2156" spans="2:26" x14ac:dyDescent="0.2">
      <c r="B2156" s="7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  <c r="T2156" s="10"/>
      <c r="U2156" s="10"/>
      <c r="V2156" s="10"/>
      <c r="W2156" s="10"/>
      <c r="X2156" s="10"/>
      <c r="Y2156" s="10"/>
      <c r="Z2156" s="10"/>
    </row>
    <row r="2157" spans="2:26" x14ac:dyDescent="0.2">
      <c r="B2157" s="7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  <c r="T2157" s="10"/>
      <c r="U2157" s="10"/>
      <c r="V2157" s="10"/>
      <c r="W2157" s="10"/>
      <c r="X2157" s="10"/>
      <c r="Y2157" s="10"/>
      <c r="Z2157" s="10"/>
    </row>
    <row r="2158" spans="2:26" x14ac:dyDescent="0.2">
      <c r="B2158" s="7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  <c r="T2158" s="10"/>
      <c r="U2158" s="10"/>
      <c r="V2158" s="10"/>
      <c r="W2158" s="10"/>
      <c r="X2158" s="10"/>
      <c r="Y2158" s="10"/>
      <c r="Z2158" s="10"/>
    </row>
    <row r="2159" spans="2:26" x14ac:dyDescent="0.2">
      <c r="B2159" s="7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  <c r="T2159" s="10"/>
      <c r="U2159" s="10"/>
      <c r="V2159" s="10"/>
      <c r="W2159" s="10"/>
      <c r="X2159" s="10"/>
      <c r="Y2159" s="10"/>
      <c r="Z2159" s="10"/>
    </row>
    <row r="2160" spans="2:26" x14ac:dyDescent="0.2">
      <c r="B2160" s="7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  <c r="T2160" s="10"/>
      <c r="U2160" s="10"/>
      <c r="V2160" s="10"/>
      <c r="W2160" s="10"/>
      <c r="X2160" s="10"/>
      <c r="Y2160" s="10"/>
      <c r="Z2160" s="10"/>
    </row>
    <row r="2161" spans="2:26" x14ac:dyDescent="0.2">
      <c r="B2161" s="7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  <c r="T2161" s="10"/>
      <c r="U2161" s="10"/>
      <c r="V2161" s="10"/>
      <c r="W2161" s="10"/>
      <c r="X2161" s="10"/>
      <c r="Y2161" s="10"/>
      <c r="Z2161" s="10"/>
    </row>
    <row r="2162" spans="2:26" x14ac:dyDescent="0.2">
      <c r="B2162" s="7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  <c r="T2162" s="10"/>
      <c r="U2162" s="10"/>
      <c r="V2162" s="10"/>
      <c r="W2162" s="10"/>
      <c r="X2162" s="10"/>
      <c r="Y2162" s="10"/>
      <c r="Z2162" s="10"/>
    </row>
    <row r="2163" spans="2:26" x14ac:dyDescent="0.2">
      <c r="B2163" s="7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  <c r="T2163" s="10"/>
      <c r="U2163" s="10"/>
      <c r="V2163" s="10"/>
      <c r="W2163" s="10"/>
      <c r="X2163" s="10"/>
      <c r="Y2163" s="10"/>
      <c r="Z2163" s="10"/>
    </row>
    <row r="2164" spans="2:26" x14ac:dyDescent="0.2">
      <c r="B2164" s="7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</row>
    <row r="2165" spans="2:26" x14ac:dyDescent="0.2">
      <c r="B2165" s="7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  <c r="T2165" s="10"/>
      <c r="U2165" s="10"/>
      <c r="V2165" s="10"/>
      <c r="W2165" s="10"/>
      <c r="X2165" s="10"/>
      <c r="Y2165" s="10"/>
      <c r="Z2165" s="10"/>
    </row>
    <row r="2166" spans="2:26" x14ac:dyDescent="0.2">
      <c r="B2166" s="7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  <c r="T2166" s="10"/>
      <c r="U2166" s="10"/>
      <c r="V2166" s="10"/>
      <c r="W2166" s="10"/>
      <c r="X2166" s="10"/>
      <c r="Y2166" s="10"/>
      <c r="Z2166" s="10"/>
    </row>
    <row r="2167" spans="2:26" x14ac:dyDescent="0.2">
      <c r="B2167" s="7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  <c r="T2167" s="10"/>
      <c r="U2167" s="10"/>
      <c r="V2167" s="10"/>
      <c r="W2167" s="10"/>
      <c r="X2167" s="10"/>
      <c r="Y2167" s="10"/>
      <c r="Z2167" s="10"/>
    </row>
    <row r="2168" spans="2:26" x14ac:dyDescent="0.2">
      <c r="B2168" s="7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  <c r="T2168" s="10"/>
      <c r="U2168" s="10"/>
      <c r="V2168" s="10"/>
      <c r="W2168" s="10"/>
      <c r="X2168" s="10"/>
      <c r="Y2168" s="10"/>
      <c r="Z2168" s="10"/>
    </row>
    <row r="2169" spans="2:26" x14ac:dyDescent="0.2">
      <c r="B2169" s="7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  <c r="T2169" s="10"/>
      <c r="U2169" s="10"/>
      <c r="V2169" s="10"/>
      <c r="W2169" s="10"/>
      <c r="X2169" s="10"/>
      <c r="Y2169" s="10"/>
      <c r="Z2169" s="10"/>
    </row>
    <row r="2170" spans="2:26" x14ac:dyDescent="0.2">
      <c r="B2170" s="7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  <c r="T2170" s="10"/>
      <c r="U2170" s="10"/>
      <c r="V2170" s="10"/>
      <c r="W2170" s="10"/>
      <c r="X2170" s="10"/>
      <c r="Y2170" s="10"/>
      <c r="Z2170" s="10"/>
    </row>
    <row r="2171" spans="2:26" x14ac:dyDescent="0.2">
      <c r="B2171" s="7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  <c r="T2171" s="10"/>
      <c r="U2171" s="10"/>
      <c r="V2171" s="10"/>
      <c r="W2171" s="10"/>
      <c r="X2171" s="10"/>
      <c r="Y2171" s="10"/>
      <c r="Z2171" s="10"/>
    </row>
    <row r="2172" spans="2:26" x14ac:dyDescent="0.2">
      <c r="B2172" s="7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</row>
    <row r="2173" spans="2:26" x14ac:dyDescent="0.2">
      <c r="B2173" s="7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  <c r="T2173" s="10"/>
      <c r="U2173" s="10"/>
      <c r="V2173" s="10"/>
      <c r="W2173" s="10"/>
      <c r="X2173" s="10"/>
      <c r="Y2173" s="10"/>
      <c r="Z2173" s="10"/>
    </row>
    <row r="2174" spans="2:26" x14ac:dyDescent="0.2">
      <c r="B2174" s="7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  <c r="T2174" s="10"/>
      <c r="U2174" s="10"/>
      <c r="V2174" s="10"/>
      <c r="W2174" s="10"/>
      <c r="X2174" s="10"/>
      <c r="Y2174" s="10"/>
      <c r="Z2174" s="10"/>
    </row>
    <row r="2175" spans="2:26" x14ac:dyDescent="0.2">
      <c r="B2175" s="7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  <c r="T2175" s="10"/>
      <c r="U2175" s="10"/>
      <c r="V2175" s="10"/>
      <c r="W2175" s="10"/>
      <c r="X2175" s="10"/>
      <c r="Y2175" s="10"/>
      <c r="Z2175" s="10"/>
    </row>
    <row r="2176" spans="2:26" x14ac:dyDescent="0.2">
      <c r="B2176" s="7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  <c r="T2176" s="10"/>
      <c r="U2176" s="10"/>
      <c r="V2176" s="10"/>
      <c r="W2176" s="10"/>
      <c r="X2176" s="10"/>
      <c r="Y2176" s="10"/>
      <c r="Z2176" s="10"/>
    </row>
    <row r="2177" spans="2:26" x14ac:dyDescent="0.2">
      <c r="B2177" s="7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  <c r="T2177" s="10"/>
      <c r="U2177" s="10"/>
      <c r="V2177" s="10"/>
      <c r="W2177" s="10"/>
      <c r="X2177" s="10"/>
      <c r="Y2177" s="10"/>
      <c r="Z2177" s="10"/>
    </row>
    <row r="2178" spans="2:26" x14ac:dyDescent="0.2">
      <c r="B2178" s="7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  <c r="T2178" s="10"/>
      <c r="U2178" s="10"/>
      <c r="V2178" s="10"/>
      <c r="W2178" s="10"/>
      <c r="X2178" s="10"/>
      <c r="Y2178" s="10"/>
      <c r="Z2178" s="10"/>
    </row>
    <row r="2179" spans="2:26" x14ac:dyDescent="0.2">
      <c r="B2179" s="7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  <c r="T2179" s="10"/>
      <c r="U2179" s="10"/>
      <c r="V2179" s="10"/>
      <c r="W2179" s="10"/>
      <c r="X2179" s="10"/>
      <c r="Y2179" s="10"/>
      <c r="Z2179" s="10"/>
    </row>
    <row r="2180" spans="2:26" x14ac:dyDescent="0.2">
      <c r="B2180" s="7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  <c r="T2180" s="10"/>
      <c r="U2180" s="10"/>
      <c r="V2180" s="10"/>
      <c r="W2180" s="10"/>
      <c r="X2180" s="10"/>
      <c r="Y2180" s="10"/>
      <c r="Z2180" s="10"/>
    </row>
    <row r="2181" spans="2:26" x14ac:dyDescent="0.2">
      <c r="B2181" s="7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  <c r="T2181" s="10"/>
      <c r="U2181" s="10"/>
      <c r="V2181" s="10"/>
      <c r="W2181" s="10"/>
      <c r="X2181" s="10"/>
      <c r="Y2181" s="10"/>
      <c r="Z2181" s="10"/>
    </row>
    <row r="2182" spans="2:26" x14ac:dyDescent="0.2">
      <c r="B2182" s="7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  <c r="T2182" s="10"/>
      <c r="U2182" s="10"/>
      <c r="V2182" s="10"/>
      <c r="W2182" s="10"/>
      <c r="X2182" s="10"/>
      <c r="Y2182" s="10"/>
      <c r="Z2182" s="10"/>
    </row>
    <row r="2183" spans="2:26" x14ac:dyDescent="0.2">
      <c r="B2183" s="7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  <c r="T2183" s="10"/>
      <c r="U2183" s="10"/>
      <c r="V2183" s="10"/>
      <c r="W2183" s="10"/>
      <c r="X2183" s="10"/>
      <c r="Y2183" s="10"/>
      <c r="Z2183" s="10"/>
    </row>
    <row r="2184" spans="2:26" x14ac:dyDescent="0.2">
      <c r="B2184" s="7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  <c r="T2184" s="10"/>
      <c r="U2184" s="10"/>
      <c r="V2184" s="10"/>
      <c r="W2184" s="10"/>
      <c r="X2184" s="10"/>
      <c r="Y2184" s="10"/>
      <c r="Z2184" s="10"/>
    </row>
    <row r="2185" spans="2:26" x14ac:dyDescent="0.2">
      <c r="B2185" s="7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  <c r="T2185" s="10"/>
      <c r="U2185" s="10"/>
      <c r="V2185" s="10"/>
      <c r="W2185" s="10"/>
      <c r="X2185" s="10"/>
      <c r="Y2185" s="10"/>
      <c r="Z2185" s="10"/>
    </row>
    <row r="2186" spans="2:26" x14ac:dyDescent="0.2">
      <c r="B2186" s="7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  <c r="T2186" s="10"/>
      <c r="U2186" s="10"/>
      <c r="V2186" s="10"/>
      <c r="W2186" s="10"/>
      <c r="X2186" s="10"/>
      <c r="Y2186" s="10"/>
      <c r="Z2186" s="10"/>
    </row>
    <row r="2187" spans="2:26" x14ac:dyDescent="0.2">
      <c r="B2187" s="7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  <c r="T2187" s="10"/>
      <c r="U2187" s="10"/>
      <c r="V2187" s="10"/>
      <c r="W2187" s="10"/>
      <c r="X2187" s="10"/>
      <c r="Y2187" s="10"/>
      <c r="Z2187" s="10"/>
    </row>
    <row r="2188" spans="2:26" x14ac:dyDescent="0.2">
      <c r="B2188" s="7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  <c r="T2188" s="10"/>
      <c r="U2188" s="10"/>
      <c r="V2188" s="10"/>
      <c r="W2188" s="10"/>
      <c r="X2188" s="10"/>
      <c r="Y2188" s="10"/>
      <c r="Z2188" s="10"/>
    </row>
    <row r="2189" spans="2:26" x14ac:dyDescent="0.2">
      <c r="B2189" s="7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  <c r="T2189" s="10"/>
      <c r="U2189" s="10"/>
      <c r="V2189" s="10"/>
      <c r="W2189" s="10"/>
      <c r="X2189" s="10"/>
      <c r="Y2189" s="10"/>
      <c r="Z2189" s="10"/>
    </row>
    <row r="2190" spans="2:26" x14ac:dyDescent="0.2">
      <c r="B2190" s="7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  <c r="T2190" s="10"/>
      <c r="U2190" s="10"/>
      <c r="V2190" s="10"/>
      <c r="W2190" s="10"/>
      <c r="X2190" s="10"/>
      <c r="Y2190" s="10"/>
      <c r="Z2190" s="10"/>
    </row>
    <row r="2191" spans="2:26" x14ac:dyDescent="0.2">
      <c r="B2191" s="7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  <c r="T2191" s="10"/>
      <c r="U2191" s="10"/>
      <c r="V2191" s="10"/>
      <c r="W2191" s="10"/>
      <c r="X2191" s="10"/>
      <c r="Y2191" s="10"/>
      <c r="Z2191" s="10"/>
    </row>
    <row r="2192" spans="2:26" x14ac:dyDescent="0.2">
      <c r="B2192" s="7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  <c r="T2192" s="10"/>
      <c r="U2192" s="10"/>
      <c r="V2192" s="10"/>
      <c r="W2192" s="10"/>
      <c r="X2192" s="10"/>
      <c r="Y2192" s="10"/>
      <c r="Z2192" s="10"/>
    </row>
    <row r="2193" spans="2:26" x14ac:dyDescent="0.2">
      <c r="B2193" s="7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</row>
    <row r="2194" spans="2:26" x14ac:dyDescent="0.2">
      <c r="B2194" s="7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  <c r="T2194" s="10"/>
      <c r="U2194" s="10"/>
      <c r="V2194" s="10"/>
      <c r="W2194" s="10"/>
      <c r="X2194" s="10"/>
      <c r="Y2194" s="10"/>
      <c r="Z2194" s="10"/>
    </row>
    <row r="2195" spans="2:26" x14ac:dyDescent="0.2">
      <c r="B2195" s="7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  <c r="T2195" s="10"/>
      <c r="U2195" s="10"/>
      <c r="V2195" s="10"/>
      <c r="W2195" s="10"/>
      <c r="X2195" s="10"/>
      <c r="Y2195" s="10"/>
      <c r="Z2195" s="10"/>
    </row>
    <row r="2196" spans="2:26" x14ac:dyDescent="0.2">
      <c r="B2196" s="7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  <c r="T2196" s="10"/>
      <c r="U2196" s="10"/>
      <c r="V2196" s="10"/>
      <c r="W2196" s="10"/>
      <c r="X2196" s="10"/>
      <c r="Y2196" s="10"/>
      <c r="Z2196" s="10"/>
    </row>
    <row r="2197" spans="2:26" x14ac:dyDescent="0.2">
      <c r="B2197" s="7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  <c r="T2197" s="10"/>
      <c r="U2197" s="10"/>
      <c r="V2197" s="10"/>
      <c r="W2197" s="10"/>
      <c r="X2197" s="10"/>
      <c r="Y2197" s="10"/>
      <c r="Z2197" s="10"/>
    </row>
    <row r="2198" spans="2:26" x14ac:dyDescent="0.2">
      <c r="B2198" s="7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  <c r="T2198" s="10"/>
      <c r="U2198" s="10"/>
      <c r="V2198" s="10"/>
      <c r="W2198" s="10"/>
      <c r="X2198" s="10"/>
      <c r="Y2198" s="10"/>
      <c r="Z2198" s="10"/>
    </row>
    <row r="2199" spans="2:26" x14ac:dyDescent="0.2">
      <c r="B2199" s="7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  <c r="T2199" s="10"/>
      <c r="U2199" s="10"/>
      <c r="V2199" s="10"/>
      <c r="W2199" s="10"/>
      <c r="X2199" s="10"/>
      <c r="Y2199" s="10"/>
      <c r="Z2199" s="10"/>
    </row>
    <row r="2200" spans="2:26" x14ac:dyDescent="0.2">
      <c r="B2200" s="7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  <c r="T2200" s="10"/>
      <c r="U2200" s="10"/>
      <c r="V2200" s="10"/>
      <c r="W2200" s="10"/>
      <c r="X2200" s="10"/>
      <c r="Y2200" s="10"/>
      <c r="Z2200" s="10"/>
    </row>
    <row r="2201" spans="2:26" x14ac:dyDescent="0.2">
      <c r="B2201" s="7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  <c r="T2201" s="10"/>
      <c r="U2201" s="10"/>
      <c r="V2201" s="10"/>
      <c r="W2201" s="10"/>
      <c r="X2201" s="10"/>
      <c r="Y2201" s="10"/>
      <c r="Z2201" s="10"/>
    </row>
    <row r="2202" spans="2:26" x14ac:dyDescent="0.2">
      <c r="B2202" s="7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  <c r="T2202" s="10"/>
      <c r="U2202" s="10"/>
      <c r="V2202" s="10"/>
      <c r="W2202" s="10"/>
      <c r="X2202" s="10"/>
      <c r="Y2202" s="10"/>
      <c r="Z2202" s="10"/>
    </row>
    <row r="2203" spans="2:26" x14ac:dyDescent="0.2">
      <c r="B2203" s="7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  <c r="T2203" s="10"/>
      <c r="U2203" s="10"/>
      <c r="V2203" s="10"/>
      <c r="W2203" s="10"/>
      <c r="X2203" s="10"/>
      <c r="Y2203" s="10"/>
      <c r="Z2203" s="10"/>
    </row>
    <row r="2204" spans="2:26" x14ac:dyDescent="0.2">
      <c r="B2204" s="7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  <c r="T2204" s="10"/>
      <c r="U2204" s="10"/>
      <c r="V2204" s="10"/>
      <c r="W2204" s="10"/>
      <c r="X2204" s="10"/>
      <c r="Y2204" s="10"/>
      <c r="Z2204" s="10"/>
    </row>
    <row r="2205" spans="2:26" x14ac:dyDescent="0.2">
      <c r="B2205" s="7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  <c r="T2205" s="10"/>
      <c r="U2205" s="10"/>
      <c r="V2205" s="10"/>
      <c r="W2205" s="10"/>
      <c r="X2205" s="10"/>
      <c r="Y2205" s="10"/>
      <c r="Z2205" s="10"/>
    </row>
    <row r="2206" spans="2:26" x14ac:dyDescent="0.2">
      <c r="B2206" s="7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  <c r="T2206" s="10"/>
      <c r="U2206" s="10"/>
      <c r="V2206" s="10"/>
      <c r="W2206" s="10"/>
      <c r="X2206" s="10"/>
      <c r="Y2206" s="10"/>
      <c r="Z2206" s="10"/>
    </row>
    <row r="2207" spans="2:26" x14ac:dyDescent="0.2">
      <c r="B2207" s="7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  <c r="T2207" s="10"/>
      <c r="U2207" s="10"/>
      <c r="V2207" s="10"/>
      <c r="W2207" s="10"/>
      <c r="X2207" s="10"/>
      <c r="Y2207" s="10"/>
      <c r="Z2207" s="10"/>
    </row>
    <row r="2208" spans="2:26" x14ac:dyDescent="0.2">
      <c r="B2208" s="7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  <c r="T2208" s="10"/>
      <c r="U2208" s="10"/>
      <c r="V2208" s="10"/>
      <c r="W2208" s="10"/>
      <c r="X2208" s="10"/>
      <c r="Y2208" s="10"/>
      <c r="Z2208" s="10"/>
    </row>
    <row r="2209" spans="2:26" x14ac:dyDescent="0.2">
      <c r="B2209" s="7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  <c r="T2209" s="10"/>
      <c r="U2209" s="10"/>
      <c r="V2209" s="10"/>
      <c r="W2209" s="10"/>
      <c r="X2209" s="10"/>
      <c r="Y2209" s="10"/>
      <c r="Z2209" s="10"/>
    </row>
    <row r="2210" spans="2:26" x14ac:dyDescent="0.2">
      <c r="B2210" s="7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  <c r="T2210" s="10"/>
      <c r="U2210" s="10"/>
      <c r="V2210" s="10"/>
      <c r="W2210" s="10"/>
      <c r="X2210" s="10"/>
      <c r="Y2210" s="10"/>
      <c r="Z2210" s="10"/>
    </row>
    <row r="2211" spans="2:26" x14ac:dyDescent="0.2">
      <c r="B2211" s="7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  <c r="T2211" s="10"/>
      <c r="U2211" s="10"/>
      <c r="V2211" s="10"/>
      <c r="W2211" s="10"/>
      <c r="X2211" s="10"/>
      <c r="Y2211" s="10"/>
      <c r="Z2211" s="10"/>
    </row>
    <row r="2212" spans="2:26" x14ac:dyDescent="0.2">
      <c r="B2212" s="7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  <c r="T2212" s="10"/>
      <c r="U2212" s="10"/>
      <c r="V2212" s="10"/>
      <c r="W2212" s="10"/>
      <c r="X2212" s="10"/>
      <c r="Y2212" s="10"/>
      <c r="Z2212" s="10"/>
    </row>
    <row r="2213" spans="2:26" x14ac:dyDescent="0.2">
      <c r="B2213" s="7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  <c r="T2213" s="10"/>
      <c r="U2213" s="10"/>
      <c r="V2213" s="10"/>
      <c r="W2213" s="10"/>
      <c r="X2213" s="10"/>
      <c r="Y2213" s="10"/>
      <c r="Z2213" s="10"/>
    </row>
    <row r="2214" spans="2:26" x14ac:dyDescent="0.2">
      <c r="B2214" s="7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  <c r="T2214" s="10"/>
      <c r="U2214" s="10"/>
      <c r="V2214" s="10"/>
      <c r="W2214" s="10"/>
      <c r="X2214" s="10"/>
      <c r="Y2214" s="10"/>
      <c r="Z2214" s="10"/>
    </row>
    <row r="2215" spans="2:26" x14ac:dyDescent="0.2">
      <c r="B2215" s="7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  <c r="T2215" s="10"/>
      <c r="U2215" s="10"/>
      <c r="V2215" s="10"/>
      <c r="W2215" s="10"/>
      <c r="X2215" s="10"/>
      <c r="Y2215" s="10"/>
      <c r="Z2215" s="10"/>
    </row>
    <row r="2216" spans="2:26" x14ac:dyDescent="0.2">
      <c r="B2216" s="7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  <c r="T2216" s="10"/>
      <c r="U2216" s="10"/>
      <c r="V2216" s="10"/>
      <c r="W2216" s="10"/>
      <c r="X2216" s="10"/>
      <c r="Y2216" s="10"/>
      <c r="Z2216" s="10"/>
    </row>
    <row r="2217" spans="2:26" x14ac:dyDescent="0.2">
      <c r="B2217" s="7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  <c r="T2217" s="10"/>
      <c r="U2217" s="10"/>
      <c r="V2217" s="10"/>
      <c r="W2217" s="10"/>
      <c r="X2217" s="10"/>
      <c r="Y2217" s="10"/>
      <c r="Z2217" s="10"/>
    </row>
    <row r="2218" spans="2:26" x14ac:dyDescent="0.2">
      <c r="B2218" s="7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  <c r="T2218" s="10"/>
      <c r="U2218" s="10"/>
      <c r="V2218" s="10"/>
      <c r="W2218" s="10"/>
      <c r="X2218" s="10"/>
      <c r="Y2218" s="10"/>
      <c r="Z2218" s="10"/>
    </row>
    <row r="2219" spans="2:26" x14ac:dyDescent="0.2">
      <c r="B2219" s="7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  <c r="T2219" s="10"/>
      <c r="U2219" s="10"/>
      <c r="V2219" s="10"/>
      <c r="W2219" s="10"/>
      <c r="X2219" s="10"/>
      <c r="Y2219" s="10"/>
      <c r="Z2219" s="10"/>
    </row>
    <row r="2220" spans="2:26" x14ac:dyDescent="0.2">
      <c r="B2220" s="7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  <c r="T2220" s="10"/>
      <c r="U2220" s="10"/>
      <c r="V2220" s="10"/>
      <c r="W2220" s="10"/>
      <c r="X2220" s="10"/>
      <c r="Y2220" s="10"/>
      <c r="Z2220" s="10"/>
    </row>
    <row r="2221" spans="2:26" x14ac:dyDescent="0.2">
      <c r="B2221" s="7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  <c r="T2221" s="10"/>
      <c r="U2221" s="10"/>
      <c r="V2221" s="10"/>
      <c r="W2221" s="10"/>
      <c r="X2221" s="10"/>
      <c r="Y2221" s="10"/>
      <c r="Z2221" s="10"/>
    </row>
    <row r="2222" spans="2:26" x14ac:dyDescent="0.2">
      <c r="B2222" s="7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  <c r="T2222" s="10"/>
      <c r="U2222" s="10"/>
      <c r="V2222" s="10"/>
      <c r="W2222" s="10"/>
      <c r="X2222" s="10"/>
      <c r="Y2222" s="10"/>
      <c r="Z2222" s="10"/>
    </row>
    <row r="2223" spans="2:26" x14ac:dyDescent="0.2">
      <c r="B2223" s="7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  <c r="T2223" s="10"/>
      <c r="U2223" s="10"/>
      <c r="V2223" s="10"/>
      <c r="W2223" s="10"/>
      <c r="X2223" s="10"/>
      <c r="Y2223" s="10"/>
      <c r="Z2223" s="10"/>
    </row>
    <row r="2224" spans="2:26" x14ac:dyDescent="0.2">
      <c r="B2224" s="7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  <c r="T2224" s="10"/>
      <c r="U2224" s="10"/>
      <c r="V2224" s="10"/>
      <c r="W2224" s="10"/>
      <c r="X2224" s="10"/>
      <c r="Y2224" s="10"/>
      <c r="Z2224" s="10"/>
    </row>
    <row r="2225" spans="2:26" x14ac:dyDescent="0.2">
      <c r="B2225" s="7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  <c r="T2225" s="10"/>
      <c r="U2225" s="10"/>
      <c r="V2225" s="10"/>
      <c r="W2225" s="10"/>
      <c r="X2225" s="10"/>
      <c r="Y2225" s="10"/>
      <c r="Z2225" s="10"/>
    </row>
    <row r="2226" spans="2:26" x14ac:dyDescent="0.2">
      <c r="B2226" s="7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  <c r="T2226" s="10"/>
      <c r="U2226" s="10"/>
      <c r="V2226" s="10"/>
      <c r="W2226" s="10"/>
      <c r="X2226" s="10"/>
      <c r="Y2226" s="10"/>
      <c r="Z2226" s="10"/>
    </row>
    <row r="2227" spans="2:26" x14ac:dyDescent="0.2">
      <c r="B2227" s="7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  <c r="T2227" s="10"/>
      <c r="U2227" s="10"/>
      <c r="V2227" s="10"/>
      <c r="W2227" s="10"/>
      <c r="X2227" s="10"/>
      <c r="Y2227" s="10"/>
      <c r="Z2227" s="10"/>
    </row>
    <row r="2228" spans="2:26" x14ac:dyDescent="0.2">
      <c r="B2228" s="7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  <c r="T2228" s="10"/>
      <c r="U2228" s="10"/>
      <c r="V2228" s="10"/>
      <c r="W2228" s="10"/>
      <c r="X2228" s="10"/>
      <c r="Y2228" s="10"/>
      <c r="Z2228" s="10"/>
    </row>
    <row r="2229" spans="2:26" x14ac:dyDescent="0.2">
      <c r="B2229" s="7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  <c r="T2229" s="10"/>
      <c r="U2229" s="10"/>
      <c r="V2229" s="10"/>
      <c r="W2229" s="10"/>
      <c r="X2229" s="10"/>
      <c r="Y2229" s="10"/>
      <c r="Z2229" s="10"/>
    </row>
    <row r="2230" spans="2:26" x14ac:dyDescent="0.2">
      <c r="B2230" s="7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  <c r="T2230" s="10"/>
      <c r="U2230" s="10"/>
      <c r="V2230" s="10"/>
      <c r="W2230" s="10"/>
      <c r="X2230" s="10"/>
      <c r="Y2230" s="10"/>
      <c r="Z2230" s="10"/>
    </row>
    <row r="2231" spans="2:26" x14ac:dyDescent="0.2">
      <c r="B2231" s="7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  <c r="T2231" s="10"/>
      <c r="U2231" s="10"/>
      <c r="V2231" s="10"/>
      <c r="W2231" s="10"/>
      <c r="X2231" s="10"/>
      <c r="Y2231" s="10"/>
      <c r="Z2231" s="10"/>
    </row>
    <row r="2232" spans="2:26" x14ac:dyDescent="0.2">
      <c r="B2232" s="7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  <c r="T2232" s="10"/>
      <c r="U2232" s="10"/>
      <c r="V2232" s="10"/>
      <c r="W2232" s="10"/>
      <c r="X2232" s="10"/>
      <c r="Y2232" s="10"/>
      <c r="Z2232" s="10"/>
    </row>
    <row r="2233" spans="2:26" x14ac:dyDescent="0.2">
      <c r="B2233" s="7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  <c r="T2233" s="10"/>
      <c r="U2233" s="10"/>
      <c r="V2233" s="10"/>
      <c r="W2233" s="10"/>
      <c r="X2233" s="10"/>
      <c r="Y2233" s="10"/>
      <c r="Z2233" s="10"/>
    </row>
    <row r="2234" spans="2:26" x14ac:dyDescent="0.2">
      <c r="B2234" s="7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  <c r="T2234" s="10"/>
      <c r="U2234" s="10"/>
      <c r="V2234" s="10"/>
      <c r="W2234" s="10"/>
      <c r="X2234" s="10"/>
      <c r="Y2234" s="10"/>
      <c r="Z2234" s="10"/>
    </row>
    <row r="2235" spans="2:26" x14ac:dyDescent="0.2">
      <c r="B2235" s="7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  <c r="T2235" s="10"/>
      <c r="U2235" s="10"/>
      <c r="V2235" s="10"/>
      <c r="W2235" s="10"/>
      <c r="X2235" s="10"/>
      <c r="Y2235" s="10"/>
      <c r="Z2235" s="10"/>
    </row>
    <row r="2236" spans="2:26" x14ac:dyDescent="0.2">
      <c r="B2236" s="7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  <c r="T2236" s="10"/>
      <c r="U2236" s="10"/>
      <c r="V2236" s="10"/>
      <c r="W2236" s="10"/>
      <c r="X2236" s="10"/>
      <c r="Y2236" s="10"/>
      <c r="Z2236" s="10"/>
    </row>
    <row r="2237" spans="2:26" x14ac:dyDescent="0.2">
      <c r="B2237" s="7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  <c r="T2237" s="10"/>
      <c r="U2237" s="10"/>
      <c r="V2237" s="10"/>
      <c r="W2237" s="10"/>
      <c r="X2237" s="10"/>
      <c r="Y2237" s="10"/>
      <c r="Z2237" s="10"/>
    </row>
    <row r="2238" spans="2:26" x14ac:dyDescent="0.2">
      <c r="B2238" s="7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  <c r="T2238" s="10"/>
      <c r="U2238" s="10"/>
      <c r="V2238" s="10"/>
      <c r="W2238" s="10"/>
      <c r="X2238" s="10"/>
      <c r="Y2238" s="10"/>
      <c r="Z2238" s="10"/>
    </row>
    <row r="2239" spans="2:26" x14ac:dyDescent="0.2">
      <c r="B2239" s="7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  <c r="T2239" s="10"/>
      <c r="U2239" s="10"/>
      <c r="V2239" s="10"/>
      <c r="W2239" s="10"/>
      <c r="X2239" s="10"/>
      <c r="Y2239" s="10"/>
      <c r="Z2239" s="10"/>
    </row>
    <row r="2240" spans="2:26" x14ac:dyDescent="0.2">
      <c r="B2240" s="7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  <c r="T2240" s="10"/>
      <c r="U2240" s="10"/>
      <c r="V2240" s="10"/>
      <c r="W2240" s="10"/>
      <c r="X2240" s="10"/>
      <c r="Y2240" s="10"/>
      <c r="Z2240" s="10"/>
    </row>
    <row r="2241" spans="2:26" x14ac:dyDescent="0.2">
      <c r="B2241" s="7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  <c r="T2241" s="10"/>
      <c r="U2241" s="10"/>
      <c r="V2241" s="10"/>
      <c r="W2241" s="10"/>
      <c r="X2241" s="10"/>
      <c r="Y2241" s="10"/>
      <c r="Z2241" s="10"/>
    </row>
    <row r="2242" spans="2:26" x14ac:dyDescent="0.2">
      <c r="B2242" s="7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  <c r="T2242" s="10"/>
      <c r="U2242" s="10"/>
      <c r="V2242" s="10"/>
      <c r="W2242" s="10"/>
      <c r="X2242" s="10"/>
      <c r="Y2242" s="10"/>
      <c r="Z2242" s="10"/>
    </row>
    <row r="2243" spans="2:26" x14ac:dyDescent="0.2">
      <c r="B2243" s="7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  <c r="T2243" s="10"/>
      <c r="U2243" s="10"/>
      <c r="V2243" s="10"/>
      <c r="W2243" s="10"/>
      <c r="X2243" s="10"/>
      <c r="Y2243" s="10"/>
      <c r="Z2243" s="10"/>
    </row>
    <row r="2244" spans="2:26" x14ac:dyDescent="0.2">
      <c r="B2244" s="7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  <c r="T2244" s="10"/>
      <c r="U2244" s="10"/>
      <c r="V2244" s="10"/>
      <c r="W2244" s="10"/>
      <c r="X2244" s="10"/>
      <c r="Y2244" s="10"/>
      <c r="Z2244" s="10"/>
    </row>
    <row r="2245" spans="2:26" x14ac:dyDescent="0.2">
      <c r="B2245" s="7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  <c r="T2245" s="10"/>
      <c r="U2245" s="10"/>
      <c r="V2245" s="10"/>
      <c r="W2245" s="10"/>
      <c r="X2245" s="10"/>
      <c r="Y2245" s="10"/>
      <c r="Z2245" s="10"/>
    </row>
    <row r="2246" spans="2:26" x14ac:dyDescent="0.2">
      <c r="B2246" s="7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  <c r="T2246" s="10"/>
      <c r="U2246" s="10"/>
      <c r="V2246" s="10"/>
      <c r="W2246" s="10"/>
      <c r="X2246" s="10"/>
      <c r="Y2246" s="10"/>
      <c r="Z2246" s="10"/>
    </row>
    <row r="2247" spans="2:26" x14ac:dyDescent="0.2">
      <c r="B2247" s="7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  <c r="T2247" s="10"/>
      <c r="U2247" s="10"/>
      <c r="V2247" s="10"/>
      <c r="W2247" s="10"/>
      <c r="X2247" s="10"/>
      <c r="Y2247" s="10"/>
      <c r="Z2247" s="10"/>
    </row>
    <row r="2248" spans="2:26" x14ac:dyDescent="0.2">
      <c r="B2248" s="7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  <c r="T2248" s="10"/>
      <c r="U2248" s="10"/>
      <c r="V2248" s="10"/>
      <c r="W2248" s="10"/>
      <c r="X2248" s="10"/>
      <c r="Y2248" s="10"/>
      <c r="Z2248" s="10"/>
    </row>
    <row r="2249" spans="2:26" x14ac:dyDescent="0.2">
      <c r="B2249" s="7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</row>
    <row r="2250" spans="2:26" x14ac:dyDescent="0.2">
      <c r="B2250" s="7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  <c r="T2250" s="10"/>
      <c r="U2250" s="10"/>
      <c r="V2250" s="10"/>
      <c r="W2250" s="10"/>
      <c r="X2250" s="10"/>
      <c r="Y2250" s="10"/>
      <c r="Z2250" s="10"/>
    </row>
    <row r="2251" spans="2:26" x14ac:dyDescent="0.2">
      <c r="B2251" s="7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  <c r="T2251" s="10"/>
      <c r="U2251" s="10"/>
      <c r="V2251" s="10"/>
      <c r="W2251" s="10"/>
      <c r="X2251" s="10"/>
      <c r="Y2251" s="10"/>
      <c r="Z2251" s="10"/>
    </row>
    <row r="2252" spans="2:26" x14ac:dyDescent="0.2">
      <c r="B2252" s="7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  <c r="T2252" s="10"/>
      <c r="U2252" s="10"/>
      <c r="V2252" s="10"/>
      <c r="W2252" s="10"/>
      <c r="X2252" s="10"/>
      <c r="Y2252" s="10"/>
      <c r="Z2252" s="10"/>
    </row>
    <row r="2253" spans="2:26" x14ac:dyDescent="0.2">
      <c r="B2253" s="7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  <c r="T2253" s="10"/>
      <c r="U2253" s="10"/>
      <c r="V2253" s="10"/>
      <c r="W2253" s="10"/>
      <c r="X2253" s="10"/>
      <c r="Y2253" s="10"/>
      <c r="Z2253" s="10"/>
    </row>
    <row r="2254" spans="2:26" x14ac:dyDescent="0.2">
      <c r="B2254" s="7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  <c r="T2254" s="10"/>
      <c r="U2254" s="10"/>
      <c r="V2254" s="10"/>
      <c r="W2254" s="10"/>
      <c r="X2254" s="10"/>
      <c r="Y2254" s="10"/>
      <c r="Z2254" s="10"/>
    </row>
    <row r="2255" spans="2:26" x14ac:dyDescent="0.2">
      <c r="B2255" s="7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  <c r="T2255" s="10"/>
      <c r="U2255" s="10"/>
      <c r="V2255" s="10"/>
      <c r="W2255" s="10"/>
      <c r="X2255" s="10"/>
      <c r="Y2255" s="10"/>
      <c r="Z2255" s="10"/>
    </row>
    <row r="2256" spans="2:26" x14ac:dyDescent="0.2">
      <c r="B2256" s="7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  <c r="T2256" s="10"/>
      <c r="U2256" s="10"/>
      <c r="V2256" s="10"/>
      <c r="W2256" s="10"/>
      <c r="X2256" s="10"/>
      <c r="Y2256" s="10"/>
      <c r="Z2256" s="10"/>
    </row>
    <row r="2257" spans="2:26" x14ac:dyDescent="0.2">
      <c r="B2257" s="7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  <c r="T2257" s="10"/>
      <c r="U2257" s="10"/>
      <c r="V2257" s="10"/>
      <c r="W2257" s="10"/>
      <c r="X2257" s="10"/>
      <c r="Y2257" s="10"/>
      <c r="Z2257" s="10"/>
    </row>
    <row r="2258" spans="2:26" x14ac:dyDescent="0.2">
      <c r="B2258" s="7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  <c r="T2258" s="10"/>
      <c r="U2258" s="10"/>
      <c r="V2258" s="10"/>
      <c r="W2258" s="10"/>
      <c r="X2258" s="10"/>
      <c r="Y2258" s="10"/>
      <c r="Z2258" s="10"/>
    </row>
    <row r="2259" spans="2:26" x14ac:dyDescent="0.2">
      <c r="B2259" s="7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  <c r="T2259" s="10"/>
      <c r="U2259" s="10"/>
      <c r="V2259" s="10"/>
      <c r="W2259" s="10"/>
      <c r="X2259" s="10"/>
      <c r="Y2259" s="10"/>
      <c r="Z2259" s="10"/>
    </row>
    <row r="2260" spans="2:26" x14ac:dyDescent="0.2">
      <c r="B2260" s="7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  <c r="T2260" s="10"/>
      <c r="U2260" s="10"/>
      <c r="V2260" s="10"/>
      <c r="W2260" s="10"/>
      <c r="X2260" s="10"/>
      <c r="Y2260" s="10"/>
      <c r="Z2260" s="10"/>
    </row>
    <row r="2261" spans="2:26" x14ac:dyDescent="0.2">
      <c r="B2261" s="7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  <c r="T2261" s="10"/>
      <c r="U2261" s="10"/>
      <c r="V2261" s="10"/>
      <c r="W2261" s="10"/>
      <c r="X2261" s="10"/>
      <c r="Y2261" s="10"/>
      <c r="Z2261" s="10"/>
    </row>
    <row r="2262" spans="2:26" x14ac:dyDescent="0.2">
      <c r="B2262" s="7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  <c r="T2262" s="10"/>
      <c r="U2262" s="10"/>
      <c r="V2262" s="10"/>
      <c r="W2262" s="10"/>
      <c r="X2262" s="10"/>
      <c r="Y2262" s="10"/>
      <c r="Z2262" s="10"/>
    </row>
    <row r="2263" spans="2:26" x14ac:dyDescent="0.2">
      <c r="B2263" s="7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  <c r="T2263" s="10"/>
      <c r="U2263" s="10"/>
      <c r="V2263" s="10"/>
      <c r="W2263" s="10"/>
      <c r="X2263" s="10"/>
      <c r="Y2263" s="10"/>
      <c r="Z2263" s="10"/>
    </row>
    <row r="2264" spans="2:26" x14ac:dyDescent="0.2">
      <c r="B2264" s="7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  <c r="T2264" s="10"/>
      <c r="U2264" s="10"/>
      <c r="V2264" s="10"/>
      <c r="W2264" s="10"/>
      <c r="X2264" s="10"/>
      <c r="Y2264" s="10"/>
      <c r="Z2264" s="10"/>
    </row>
    <row r="2265" spans="2:26" x14ac:dyDescent="0.2">
      <c r="B2265" s="7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  <c r="T2265" s="10"/>
      <c r="U2265" s="10"/>
      <c r="V2265" s="10"/>
      <c r="W2265" s="10"/>
      <c r="X2265" s="10"/>
      <c r="Y2265" s="10"/>
      <c r="Z2265" s="10"/>
    </row>
    <row r="2266" spans="2:26" x14ac:dyDescent="0.2">
      <c r="B2266" s="7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  <c r="T2266" s="10"/>
      <c r="U2266" s="10"/>
      <c r="V2266" s="10"/>
      <c r="W2266" s="10"/>
      <c r="X2266" s="10"/>
      <c r="Y2266" s="10"/>
      <c r="Z2266" s="10"/>
    </row>
    <row r="2267" spans="2:26" x14ac:dyDescent="0.2">
      <c r="B2267" s="7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  <c r="T2267" s="10"/>
      <c r="U2267" s="10"/>
      <c r="V2267" s="10"/>
      <c r="W2267" s="10"/>
      <c r="X2267" s="10"/>
      <c r="Y2267" s="10"/>
      <c r="Z2267" s="10"/>
    </row>
    <row r="2268" spans="2:26" x14ac:dyDescent="0.2">
      <c r="B2268" s="7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  <c r="T2268" s="10"/>
      <c r="U2268" s="10"/>
      <c r="V2268" s="10"/>
      <c r="W2268" s="10"/>
      <c r="X2268" s="10"/>
      <c r="Y2268" s="10"/>
      <c r="Z2268" s="10"/>
    </row>
    <row r="2269" spans="2:26" x14ac:dyDescent="0.2">
      <c r="B2269" s="7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  <c r="T2269" s="10"/>
      <c r="U2269" s="10"/>
      <c r="V2269" s="10"/>
      <c r="W2269" s="10"/>
      <c r="X2269" s="10"/>
      <c r="Y2269" s="10"/>
      <c r="Z2269" s="10"/>
    </row>
    <row r="2270" spans="2:26" x14ac:dyDescent="0.2">
      <c r="B2270" s="7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  <c r="T2270" s="10"/>
      <c r="U2270" s="10"/>
      <c r="V2270" s="10"/>
      <c r="W2270" s="10"/>
      <c r="X2270" s="10"/>
      <c r="Y2270" s="10"/>
      <c r="Z2270" s="10"/>
    </row>
    <row r="2271" spans="2:26" x14ac:dyDescent="0.2">
      <c r="B2271" s="7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  <c r="T2271" s="10"/>
      <c r="U2271" s="10"/>
      <c r="V2271" s="10"/>
      <c r="W2271" s="10"/>
      <c r="X2271" s="10"/>
      <c r="Y2271" s="10"/>
      <c r="Z2271" s="10"/>
    </row>
    <row r="2272" spans="2:26" x14ac:dyDescent="0.2">
      <c r="B2272" s="7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  <c r="T2272" s="10"/>
      <c r="U2272" s="10"/>
      <c r="V2272" s="10"/>
      <c r="W2272" s="10"/>
      <c r="X2272" s="10"/>
      <c r="Y2272" s="10"/>
      <c r="Z2272" s="10"/>
    </row>
    <row r="2273" spans="2:26" x14ac:dyDescent="0.2">
      <c r="B2273" s="7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  <c r="T2273" s="10"/>
      <c r="U2273" s="10"/>
      <c r="V2273" s="10"/>
      <c r="W2273" s="10"/>
      <c r="X2273" s="10"/>
      <c r="Y2273" s="10"/>
      <c r="Z2273" s="10"/>
    </row>
    <row r="2274" spans="2:26" x14ac:dyDescent="0.2">
      <c r="B2274" s="7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  <c r="T2274" s="10"/>
      <c r="U2274" s="10"/>
      <c r="V2274" s="10"/>
      <c r="W2274" s="10"/>
      <c r="X2274" s="10"/>
      <c r="Y2274" s="10"/>
      <c r="Z2274" s="10"/>
    </row>
    <row r="2275" spans="2:26" x14ac:dyDescent="0.2">
      <c r="B2275" s="7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  <c r="T2275" s="10"/>
      <c r="U2275" s="10"/>
      <c r="V2275" s="10"/>
      <c r="W2275" s="10"/>
      <c r="X2275" s="10"/>
      <c r="Y2275" s="10"/>
      <c r="Z2275" s="10"/>
    </row>
    <row r="2276" spans="2:26" x14ac:dyDescent="0.2">
      <c r="B2276" s="7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  <c r="T2276" s="10"/>
      <c r="U2276" s="10"/>
      <c r="V2276" s="10"/>
      <c r="W2276" s="10"/>
      <c r="X2276" s="10"/>
      <c r="Y2276" s="10"/>
      <c r="Z2276" s="10"/>
    </row>
    <row r="2277" spans="2:26" x14ac:dyDescent="0.2">
      <c r="B2277" s="7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  <c r="T2277" s="10"/>
      <c r="U2277" s="10"/>
      <c r="V2277" s="10"/>
      <c r="W2277" s="10"/>
      <c r="X2277" s="10"/>
      <c r="Y2277" s="10"/>
      <c r="Z2277" s="10"/>
    </row>
    <row r="2278" spans="2:26" x14ac:dyDescent="0.2">
      <c r="B2278" s="7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  <c r="T2278" s="10"/>
      <c r="U2278" s="10"/>
      <c r="V2278" s="10"/>
      <c r="W2278" s="10"/>
      <c r="X2278" s="10"/>
      <c r="Y2278" s="10"/>
      <c r="Z2278" s="10"/>
    </row>
    <row r="2279" spans="2:26" x14ac:dyDescent="0.2">
      <c r="B2279" s="7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  <c r="T2279" s="10"/>
      <c r="U2279" s="10"/>
      <c r="V2279" s="10"/>
      <c r="W2279" s="10"/>
      <c r="X2279" s="10"/>
      <c r="Y2279" s="10"/>
      <c r="Z2279" s="10"/>
    </row>
    <row r="2280" spans="2:26" x14ac:dyDescent="0.2">
      <c r="B2280" s="7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  <c r="T2280" s="10"/>
      <c r="U2280" s="10"/>
      <c r="V2280" s="10"/>
      <c r="W2280" s="10"/>
      <c r="X2280" s="10"/>
      <c r="Y2280" s="10"/>
      <c r="Z2280" s="10"/>
    </row>
    <row r="2281" spans="2:26" x14ac:dyDescent="0.2">
      <c r="B2281" s="7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  <c r="T2281" s="10"/>
      <c r="U2281" s="10"/>
      <c r="V2281" s="10"/>
      <c r="W2281" s="10"/>
      <c r="X2281" s="10"/>
      <c r="Y2281" s="10"/>
      <c r="Z2281" s="10"/>
    </row>
    <row r="2282" spans="2:26" x14ac:dyDescent="0.2">
      <c r="B2282" s="7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</row>
    <row r="2283" spans="2:26" x14ac:dyDescent="0.2">
      <c r="B2283" s="7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  <c r="T2283" s="10"/>
      <c r="U2283" s="10"/>
      <c r="V2283" s="10"/>
      <c r="W2283" s="10"/>
      <c r="X2283" s="10"/>
      <c r="Y2283" s="10"/>
      <c r="Z2283" s="10"/>
    </row>
    <row r="2284" spans="2:26" x14ac:dyDescent="0.2">
      <c r="B2284" s="7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  <c r="T2284" s="10"/>
      <c r="U2284" s="10"/>
      <c r="V2284" s="10"/>
      <c r="W2284" s="10"/>
      <c r="X2284" s="10"/>
      <c r="Y2284" s="10"/>
      <c r="Z2284" s="10"/>
    </row>
    <row r="2285" spans="2:26" x14ac:dyDescent="0.2">
      <c r="B2285" s="7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  <c r="T2285" s="10"/>
      <c r="U2285" s="10"/>
      <c r="V2285" s="10"/>
      <c r="W2285" s="10"/>
      <c r="X2285" s="10"/>
      <c r="Y2285" s="10"/>
      <c r="Z2285" s="10"/>
    </row>
    <row r="2286" spans="2:26" x14ac:dyDescent="0.2">
      <c r="B2286" s="7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  <c r="T2286" s="10"/>
      <c r="U2286" s="10"/>
      <c r="V2286" s="10"/>
      <c r="W2286" s="10"/>
      <c r="X2286" s="10"/>
      <c r="Y2286" s="10"/>
      <c r="Z2286" s="10"/>
    </row>
    <row r="2287" spans="2:26" x14ac:dyDescent="0.2">
      <c r="B2287" s="7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  <c r="T2287" s="10"/>
      <c r="U2287" s="10"/>
      <c r="V2287" s="10"/>
      <c r="W2287" s="10"/>
      <c r="X2287" s="10"/>
      <c r="Y2287" s="10"/>
      <c r="Z2287" s="10"/>
    </row>
    <row r="2288" spans="2:26" x14ac:dyDescent="0.2">
      <c r="B2288" s="7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  <c r="T2288" s="10"/>
      <c r="U2288" s="10"/>
      <c r="V2288" s="10"/>
      <c r="W2288" s="10"/>
      <c r="X2288" s="10"/>
      <c r="Y2288" s="10"/>
      <c r="Z2288" s="10"/>
    </row>
    <row r="2289" spans="2:26" x14ac:dyDescent="0.2">
      <c r="B2289" s="7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  <c r="T2289" s="10"/>
      <c r="U2289" s="10"/>
      <c r="V2289" s="10"/>
      <c r="W2289" s="10"/>
      <c r="X2289" s="10"/>
      <c r="Y2289" s="10"/>
      <c r="Z2289" s="10"/>
    </row>
    <row r="2290" spans="2:26" x14ac:dyDescent="0.2">
      <c r="B2290" s="7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  <c r="T2290" s="10"/>
      <c r="U2290" s="10"/>
      <c r="V2290" s="10"/>
      <c r="W2290" s="10"/>
      <c r="X2290" s="10"/>
      <c r="Y2290" s="10"/>
      <c r="Z2290" s="10"/>
    </row>
    <row r="2291" spans="2:26" x14ac:dyDescent="0.2">
      <c r="B2291" s="7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  <c r="T2291" s="10"/>
      <c r="U2291" s="10"/>
      <c r="V2291" s="10"/>
      <c r="W2291" s="10"/>
      <c r="X2291" s="10"/>
      <c r="Y2291" s="10"/>
      <c r="Z2291" s="10"/>
    </row>
    <row r="2292" spans="2:26" x14ac:dyDescent="0.2">
      <c r="B2292" s="7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  <c r="T2292" s="10"/>
      <c r="U2292" s="10"/>
      <c r="V2292" s="10"/>
      <c r="W2292" s="10"/>
      <c r="X2292" s="10"/>
      <c r="Y2292" s="10"/>
      <c r="Z2292" s="10"/>
    </row>
    <row r="2293" spans="2:26" x14ac:dyDescent="0.2">
      <c r="B2293" s="7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  <c r="T2293" s="10"/>
      <c r="U2293" s="10"/>
      <c r="V2293" s="10"/>
      <c r="W2293" s="10"/>
      <c r="X2293" s="10"/>
      <c r="Y2293" s="10"/>
      <c r="Z2293" s="10"/>
    </row>
    <row r="2294" spans="2:26" x14ac:dyDescent="0.2">
      <c r="B2294" s="7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  <c r="T2294" s="10"/>
      <c r="U2294" s="10"/>
      <c r="V2294" s="10"/>
      <c r="W2294" s="10"/>
      <c r="X2294" s="10"/>
      <c r="Y2294" s="10"/>
      <c r="Z2294" s="10"/>
    </row>
    <row r="2295" spans="2:26" x14ac:dyDescent="0.2">
      <c r="B2295" s="7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  <c r="T2295" s="10"/>
      <c r="U2295" s="10"/>
      <c r="V2295" s="10"/>
      <c r="W2295" s="10"/>
      <c r="X2295" s="10"/>
      <c r="Y2295" s="10"/>
      <c r="Z2295" s="10"/>
    </row>
    <row r="2296" spans="2:26" x14ac:dyDescent="0.2">
      <c r="B2296" s="7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  <c r="T2296" s="10"/>
      <c r="U2296" s="10"/>
      <c r="V2296" s="10"/>
      <c r="W2296" s="10"/>
      <c r="X2296" s="10"/>
      <c r="Y2296" s="10"/>
      <c r="Z2296" s="10"/>
    </row>
    <row r="2297" spans="2:26" x14ac:dyDescent="0.2">
      <c r="B2297" s="7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  <c r="T2297" s="10"/>
      <c r="U2297" s="10"/>
      <c r="V2297" s="10"/>
      <c r="W2297" s="10"/>
      <c r="X2297" s="10"/>
      <c r="Y2297" s="10"/>
      <c r="Z2297" s="10"/>
    </row>
    <row r="2298" spans="2:26" x14ac:dyDescent="0.2">
      <c r="B2298" s="7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  <c r="T2298" s="10"/>
      <c r="U2298" s="10"/>
      <c r="V2298" s="10"/>
      <c r="W2298" s="10"/>
      <c r="X2298" s="10"/>
      <c r="Y2298" s="10"/>
      <c r="Z2298" s="10"/>
    </row>
    <row r="2299" spans="2:26" x14ac:dyDescent="0.2">
      <c r="B2299" s="7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  <c r="T2299" s="10"/>
      <c r="U2299" s="10"/>
      <c r="V2299" s="10"/>
      <c r="W2299" s="10"/>
      <c r="X2299" s="10"/>
      <c r="Y2299" s="10"/>
      <c r="Z2299" s="10"/>
    </row>
    <row r="2300" spans="2:26" x14ac:dyDescent="0.2">
      <c r="B2300" s="7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  <c r="T2300" s="10"/>
      <c r="U2300" s="10"/>
      <c r="V2300" s="10"/>
      <c r="W2300" s="10"/>
      <c r="X2300" s="10"/>
      <c r="Y2300" s="10"/>
      <c r="Z2300" s="10"/>
    </row>
    <row r="2301" spans="2:26" x14ac:dyDescent="0.2">
      <c r="B2301" s="7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  <c r="T2301" s="10"/>
      <c r="U2301" s="10"/>
      <c r="V2301" s="10"/>
      <c r="W2301" s="10"/>
      <c r="X2301" s="10"/>
      <c r="Y2301" s="10"/>
      <c r="Z2301" s="10"/>
    </row>
    <row r="2302" spans="2:26" x14ac:dyDescent="0.2">
      <c r="B2302" s="7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  <c r="T2302" s="10"/>
      <c r="U2302" s="10"/>
      <c r="V2302" s="10"/>
      <c r="W2302" s="10"/>
      <c r="X2302" s="10"/>
      <c r="Y2302" s="10"/>
      <c r="Z2302" s="10"/>
    </row>
    <row r="2303" spans="2:26" x14ac:dyDescent="0.2">
      <c r="B2303" s="7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  <c r="T2303" s="10"/>
      <c r="U2303" s="10"/>
      <c r="V2303" s="10"/>
      <c r="W2303" s="10"/>
      <c r="X2303" s="10"/>
      <c r="Y2303" s="10"/>
      <c r="Z2303" s="10"/>
    </row>
    <row r="2304" spans="2:26" x14ac:dyDescent="0.2">
      <c r="B2304" s="7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  <c r="T2304" s="10"/>
      <c r="U2304" s="10"/>
      <c r="V2304" s="10"/>
      <c r="W2304" s="10"/>
      <c r="X2304" s="10"/>
      <c r="Y2304" s="10"/>
      <c r="Z2304" s="10"/>
    </row>
    <row r="2305" spans="2:26" x14ac:dyDescent="0.2">
      <c r="B2305" s="7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  <c r="T2305" s="10"/>
      <c r="U2305" s="10"/>
      <c r="V2305" s="10"/>
      <c r="W2305" s="10"/>
      <c r="X2305" s="10"/>
      <c r="Y2305" s="10"/>
      <c r="Z2305" s="10"/>
    </row>
    <row r="2306" spans="2:26" x14ac:dyDescent="0.2">
      <c r="B2306" s="7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  <c r="T2306" s="10"/>
      <c r="U2306" s="10"/>
      <c r="V2306" s="10"/>
      <c r="W2306" s="10"/>
      <c r="X2306" s="10"/>
      <c r="Y2306" s="10"/>
      <c r="Z2306" s="10"/>
    </row>
    <row r="2307" spans="2:26" x14ac:dyDescent="0.2">
      <c r="B2307" s="7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  <c r="T2307" s="10"/>
      <c r="U2307" s="10"/>
      <c r="V2307" s="10"/>
      <c r="W2307" s="10"/>
      <c r="X2307" s="10"/>
      <c r="Y2307" s="10"/>
      <c r="Z2307" s="10"/>
    </row>
    <row r="2308" spans="2:26" x14ac:dyDescent="0.2">
      <c r="B2308" s="7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  <c r="T2308" s="10"/>
      <c r="U2308" s="10"/>
      <c r="V2308" s="10"/>
      <c r="W2308" s="10"/>
      <c r="X2308" s="10"/>
      <c r="Y2308" s="10"/>
      <c r="Z2308" s="10"/>
    </row>
    <row r="2309" spans="2:26" x14ac:dyDescent="0.2">
      <c r="B2309" s="7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</row>
    <row r="2310" spans="2:26" x14ac:dyDescent="0.2">
      <c r="B2310" s="7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  <c r="T2310" s="10"/>
      <c r="U2310" s="10"/>
      <c r="V2310" s="10"/>
      <c r="W2310" s="10"/>
      <c r="X2310" s="10"/>
      <c r="Y2310" s="10"/>
      <c r="Z2310" s="10"/>
    </row>
    <row r="2311" spans="2:26" x14ac:dyDescent="0.2">
      <c r="B2311" s="7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  <c r="T2311" s="10"/>
      <c r="U2311" s="10"/>
      <c r="V2311" s="10"/>
      <c r="W2311" s="10"/>
      <c r="X2311" s="10"/>
      <c r="Y2311" s="10"/>
      <c r="Z2311" s="10"/>
    </row>
    <row r="2312" spans="2:26" x14ac:dyDescent="0.2">
      <c r="B2312" s="7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</row>
    <row r="2313" spans="2:26" x14ac:dyDescent="0.2">
      <c r="B2313" s="7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  <c r="T2313" s="10"/>
      <c r="U2313" s="10"/>
      <c r="V2313" s="10"/>
      <c r="W2313" s="10"/>
      <c r="X2313" s="10"/>
      <c r="Y2313" s="10"/>
      <c r="Z2313" s="10"/>
    </row>
    <row r="2314" spans="2:26" x14ac:dyDescent="0.2">
      <c r="B2314" s="7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  <c r="T2314" s="10"/>
      <c r="U2314" s="10"/>
      <c r="V2314" s="10"/>
      <c r="W2314" s="10"/>
      <c r="X2314" s="10"/>
      <c r="Y2314" s="10"/>
      <c r="Z2314" s="10"/>
    </row>
    <row r="2315" spans="2:26" x14ac:dyDescent="0.2">
      <c r="B2315" s="7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  <c r="T2315" s="10"/>
      <c r="U2315" s="10"/>
      <c r="V2315" s="10"/>
      <c r="W2315" s="10"/>
      <c r="X2315" s="10"/>
      <c r="Y2315" s="10"/>
      <c r="Z2315" s="10"/>
    </row>
    <row r="2316" spans="2:26" x14ac:dyDescent="0.2">
      <c r="B2316" s="7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  <c r="T2316" s="10"/>
      <c r="U2316" s="10"/>
      <c r="V2316" s="10"/>
      <c r="W2316" s="10"/>
      <c r="X2316" s="10"/>
      <c r="Y2316" s="10"/>
      <c r="Z2316" s="10"/>
    </row>
    <row r="2317" spans="2:26" x14ac:dyDescent="0.2">
      <c r="B2317" s="7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</row>
    <row r="2318" spans="2:26" x14ac:dyDescent="0.2">
      <c r="B2318" s="7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</row>
    <row r="2319" spans="2:26" x14ac:dyDescent="0.2">
      <c r="B2319" s="7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</row>
    <row r="2320" spans="2:26" x14ac:dyDescent="0.2">
      <c r="B2320" s="7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</row>
    <row r="2321" spans="2:26" x14ac:dyDescent="0.2">
      <c r="B2321" s="7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</row>
    <row r="2322" spans="2:26" x14ac:dyDescent="0.2">
      <c r="B2322" s="7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</row>
    <row r="2323" spans="2:26" x14ac:dyDescent="0.2">
      <c r="B2323" s="7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</row>
    <row r="2324" spans="2:26" x14ac:dyDescent="0.2">
      <c r="B2324" s="7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</row>
    <row r="2325" spans="2:26" x14ac:dyDescent="0.2">
      <c r="B2325" s="7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</row>
    <row r="2326" spans="2:26" x14ac:dyDescent="0.2">
      <c r="B2326" s="7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</row>
    <row r="2327" spans="2:26" x14ac:dyDescent="0.2">
      <c r="B2327" s="7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</row>
    <row r="2328" spans="2:26" x14ac:dyDescent="0.2">
      <c r="B2328" s="7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</row>
    <row r="2329" spans="2:26" x14ac:dyDescent="0.2">
      <c r="B2329" s="7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  <c r="T2329" s="10"/>
      <c r="U2329" s="10"/>
      <c r="V2329" s="10"/>
      <c r="W2329" s="10"/>
      <c r="X2329" s="10"/>
      <c r="Y2329" s="10"/>
      <c r="Z2329" s="10"/>
    </row>
    <row r="2330" spans="2:26" x14ac:dyDescent="0.2">
      <c r="B2330" s="7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  <c r="T2330" s="10"/>
      <c r="U2330" s="10"/>
      <c r="V2330" s="10"/>
      <c r="W2330" s="10"/>
      <c r="X2330" s="10"/>
      <c r="Y2330" s="10"/>
      <c r="Z2330" s="10"/>
    </row>
    <row r="2331" spans="2:26" x14ac:dyDescent="0.2">
      <c r="B2331" s="7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  <c r="T2331" s="10"/>
      <c r="U2331" s="10"/>
      <c r="V2331" s="10"/>
      <c r="W2331" s="10"/>
      <c r="X2331" s="10"/>
      <c r="Y2331" s="10"/>
      <c r="Z2331" s="10"/>
    </row>
    <row r="2332" spans="2:26" x14ac:dyDescent="0.2">
      <c r="B2332" s="7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  <c r="T2332" s="10"/>
      <c r="U2332" s="10"/>
      <c r="V2332" s="10"/>
      <c r="W2332" s="10"/>
      <c r="X2332" s="10"/>
      <c r="Y2332" s="10"/>
      <c r="Z2332" s="10"/>
    </row>
    <row r="2333" spans="2:26" x14ac:dyDescent="0.2">
      <c r="B2333" s="7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  <c r="T2333" s="10"/>
      <c r="U2333" s="10"/>
      <c r="V2333" s="10"/>
      <c r="W2333" s="10"/>
      <c r="X2333" s="10"/>
      <c r="Y2333" s="10"/>
      <c r="Z2333" s="10"/>
    </row>
    <row r="2334" spans="2:26" x14ac:dyDescent="0.2">
      <c r="B2334" s="7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  <c r="T2334" s="10"/>
      <c r="U2334" s="10"/>
      <c r="V2334" s="10"/>
      <c r="W2334" s="10"/>
      <c r="X2334" s="10"/>
      <c r="Y2334" s="10"/>
      <c r="Z2334" s="10"/>
    </row>
    <row r="2335" spans="2:26" x14ac:dyDescent="0.2">
      <c r="B2335" s="7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  <c r="T2335" s="10"/>
      <c r="U2335" s="10"/>
      <c r="V2335" s="10"/>
      <c r="W2335" s="10"/>
      <c r="X2335" s="10"/>
      <c r="Y2335" s="10"/>
      <c r="Z2335" s="10"/>
    </row>
    <row r="2336" spans="2:26" x14ac:dyDescent="0.2">
      <c r="B2336" s="7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  <c r="T2336" s="10"/>
      <c r="U2336" s="10"/>
      <c r="V2336" s="10"/>
      <c r="W2336" s="10"/>
      <c r="X2336" s="10"/>
      <c r="Y2336" s="10"/>
      <c r="Z2336" s="10"/>
    </row>
    <row r="2337" spans="2:26" x14ac:dyDescent="0.2">
      <c r="B2337" s="7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  <c r="T2337" s="10"/>
      <c r="U2337" s="10"/>
      <c r="V2337" s="10"/>
      <c r="W2337" s="10"/>
      <c r="X2337" s="10"/>
      <c r="Y2337" s="10"/>
      <c r="Z2337" s="10"/>
    </row>
    <row r="2338" spans="2:26" x14ac:dyDescent="0.2">
      <c r="B2338" s="7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  <c r="T2338" s="10"/>
      <c r="U2338" s="10"/>
      <c r="V2338" s="10"/>
      <c r="W2338" s="10"/>
      <c r="X2338" s="10"/>
      <c r="Y2338" s="10"/>
      <c r="Z2338" s="10"/>
    </row>
    <row r="2339" spans="2:26" x14ac:dyDescent="0.2">
      <c r="B2339" s="7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  <c r="T2339" s="10"/>
      <c r="U2339" s="10"/>
      <c r="V2339" s="10"/>
      <c r="W2339" s="10"/>
      <c r="X2339" s="10"/>
      <c r="Y2339" s="10"/>
      <c r="Z2339" s="10"/>
    </row>
    <row r="2340" spans="2:26" x14ac:dyDescent="0.2">
      <c r="B2340" s="7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  <c r="T2340" s="10"/>
      <c r="U2340" s="10"/>
      <c r="V2340" s="10"/>
      <c r="W2340" s="10"/>
      <c r="X2340" s="10"/>
      <c r="Y2340" s="10"/>
      <c r="Z2340" s="10"/>
    </row>
    <row r="2341" spans="2:26" x14ac:dyDescent="0.2">
      <c r="B2341" s="7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  <c r="T2341" s="10"/>
      <c r="U2341" s="10"/>
      <c r="V2341" s="10"/>
      <c r="W2341" s="10"/>
      <c r="X2341" s="10"/>
      <c r="Y2341" s="10"/>
      <c r="Z2341" s="10"/>
    </row>
    <row r="2342" spans="2:26" x14ac:dyDescent="0.2">
      <c r="B2342" s="7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  <c r="T2342" s="10"/>
      <c r="U2342" s="10"/>
      <c r="V2342" s="10"/>
      <c r="W2342" s="10"/>
      <c r="X2342" s="10"/>
      <c r="Y2342" s="10"/>
      <c r="Z2342" s="10"/>
    </row>
    <row r="2343" spans="2:26" x14ac:dyDescent="0.2">
      <c r="B2343" s="7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  <c r="T2343" s="10"/>
      <c r="U2343" s="10"/>
      <c r="V2343" s="10"/>
      <c r="W2343" s="10"/>
      <c r="X2343" s="10"/>
      <c r="Y2343" s="10"/>
      <c r="Z2343" s="10"/>
    </row>
    <row r="2344" spans="2:26" x14ac:dyDescent="0.2">
      <c r="B2344" s="7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  <c r="T2344" s="10"/>
      <c r="U2344" s="10"/>
      <c r="V2344" s="10"/>
      <c r="W2344" s="10"/>
      <c r="X2344" s="10"/>
      <c r="Y2344" s="10"/>
      <c r="Z2344" s="10"/>
    </row>
    <row r="2345" spans="2:26" x14ac:dyDescent="0.2">
      <c r="B2345" s="7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  <c r="T2345" s="10"/>
      <c r="U2345" s="10"/>
      <c r="V2345" s="10"/>
      <c r="W2345" s="10"/>
      <c r="X2345" s="10"/>
      <c r="Y2345" s="10"/>
      <c r="Z2345" s="10"/>
    </row>
    <row r="2346" spans="2:26" x14ac:dyDescent="0.2">
      <c r="B2346" s="7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  <c r="T2346" s="10"/>
      <c r="U2346" s="10"/>
      <c r="V2346" s="10"/>
      <c r="W2346" s="10"/>
      <c r="X2346" s="10"/>
      <c r="Y2346" s="10"/>
      <c r="Z2346" s="10"/>
    </row>
    <row r="2347" spans="2:26" x14ac:dyDescent="0.2">
      <c r="B2347" s="7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  <c r="T2347" s="10"/>
      <c r="U2347" s="10"/>
      <c r="V2347" s="10"/>
      <c r="W2347" s="10"/>
      <c r="X2347" s="10"/>
      <c r="Y2347" s="10"/>
      <c r="Z2347" s="10"/>
    </row>
    <row r="2348" spans="2:26" x14ac:dyDescent="0.2">
      <c r="B2348" s="7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  <c r="T2348" s="10"/>
      <c r="U2348" s="10"/>
      <c r="V2348" s="10"/>
      <c r="W2348" s="10"/>
      <c r="X2348" s="10"/>
      <c r="Y2348" s="10"/>
      <c r="Z2348" s="10"/>
    </row>
    <row r="2349" spans="2:26" x14ac:dyDescent="0.2">
      <c r="B2349" s="7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  <c r="T2349" s="10"/>
      <c r="U2349" s="10"/>
      <c r="V2349" s="10"/>
      <c r="W2349" s="10"/>
      <c r="X2349" s="10"/>
      <c r="Y2349" s="10"/>
      <c r="Z2349" s="10"/>
    </row>
    <row r="2350" spans="2:26" x14ac:dyDescent="0.2">
      <c r="B2350" s="7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  <c r="T2350" s="10"/>
      <c r="U2350" s="10"/>
      <c r="V2350" s="10"/>
      <c r="W2350" s="10"/>
      <c r="X2350" s="10"/>
      <c r="Y2350" s="10"/>
      <c r="Z2350" s="10"/>
    </row>
    <row r="2351" spans="2:26" x14ac:dyDescent="0.2">
      <c r="B2351" s="7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  <c r="T2351" s="10"/>
      <c r="U2351" s="10"/>
      <c r="V2351" s="10"/>
      <c r="W2351" s="10"/>
      <c r="X2351" s="10"/>
      <c r="Y2351" s="10"/>
      <c r="Z2351" s="10"/>
    </row>
    <row r="2352" spans="2:26" x14ac:dyDescent="0.2">
      <c r="B2352" s="7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  <c r="T2352" s="10"/>
      <c r="U2352" s="10"/>
      <c r="V2352" s="10"/>
      <c r="W2352" s="10"/>
      <c r="X2352" s="10"/>
      <c r="Y2352" s="10"/>
      <c r="Z2352" s="10"/>
    </row>
    <row r="2353" spans="2:26" x14ac:dyDescent="0.2">
      <c r="B2353" s="7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  <c r="T2353" s="10"/>
      <c r="U2353" s="10"/>
      <c r="V2353" s="10"/>
      <c r="W2353" s="10"/>
      <c r="X2353" s="10"/>
      <c r="Y2353" s="10"/>
      <c r="Z2353" s="10"/>
    </row>
    <row r="2354" spans="2:26" x14ac:dyDescent="0.2">
      <c r="B2354" s="7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  <c r="T2354" s="10"/>
      <c r="U2354" s="10"/>
      <c r="V2354" s="10"/>
      <c r="W2354" s="10"/>
      <c r="X2354" s="10"/>
      <c r="Y2354" s="10"/>
      <c r="Z2354" s="10"/>
    </row>
    <row r="2355" spans="2:26" x14ac:dyDescent="0.2">
      <c r="B2355" s="7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  <c r="T2355" s="10"/>
      <c r="U2355" s="10"/>
      <c r="V2355" s="10"/>
      <c r="W2355" s="10"/>
      <c r="X2355" s="10"/>
      <c r="Y2355" s="10"/>
      <c r="Z2355" s="10"/>
    </row>
    <row r="2356" spans="2:26" x14ac:dyDescent="0.2">
      <c r="B2356" s="7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  <c r="T2356" s="10"/>
      <c r="U2356" s="10"/>
      <c r="V2356" s="10"/>
      <c r="W2356" s="10"/>
      <c r="X2356" s="10"/>
      <c r="Y2356" s="10"/>
      <c r="Z2356" s="10"/>
    </row>
    <row r="2357" spans="2:26" x14ac:dyDescent="0.2">
      <c r="B2357" s="7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  <c r="T2357" s="10"/>
      <c r="U2357" s="10"/>
      <c r="V2357" s="10"/>
      <c r="W2357" s="10"/>
      <c r="X2357" s="10"/>
      <c r="Y2357" s="10"/>
      <c r="Z2357" s="10"/>
    </row>
    <row r="2358" spans="2:26" x14ac:dyDescent="0.2">
      <c r="B2358" s="7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  <c r="T2358" s="10"/>
      <c r="U2358" s="10"/>
      <c r="V2358" s="10"/>
      <c r="W2358" s="10"/>
      <c r="X2358" s="10"/>
      <c r="Y2358" s="10"/>
      <c r="Z2358" s="10"/>
    </row>
    <row r="2359" spans="2:26" x14ac:dyDescent="0.2">
      <c r="B2359" s="7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  <c r="T2359" s="10"/>
      <c r="U2359" s="10"/>
      <c r="V2359" s="10"/>
      <c r="W2359" s="10"/>
      <c r="X2359" s="10"/>
      <c r="Y2359" s="10"/>
      <c r="Z2359" s="10"/>
    </row>
    <row r="2360" spans="2:26" x14ac:dyDescent="0.2">
      <c r="B2360" s="7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  <c r="T2360" s="10"/>
      <c r="U2360" s="10"/>
      <c r="V2360" s="10"/>
      <c r="W2360" s="10"/>
      <c r="X2360" s="10"/>
      <c r="Y2360" s="10"/>
      <c r="Z2360" s="10"/>
    </row>
    <row r="2361" spans="2:26" x14ac:dyDescent="0.2">
      <c r="B2361" s="7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  <c r="T2361" s="10"/>
      <c r="U2361" s="10"/>
      <c r="V2361" s="10"/>
      <c r="W2361" s="10"/>
      <c r="X2361" s="10"/>
      <c r="Y2361" s="10"/>
      <c r="Z2361" s="10"/>
    </row>
    <row r="2362" spans="2:26" x14ac:dyDescent="0.2">
      <c r="B2362" s="7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  <c r="T2362" s="10"/>
      <c r="U2362" s="10"/>
      <c r="V2362" s="10"/>
      <c r="W2362" s="10"/>
      <c r="X2362" s="10"/>
      <c r="Y2362" s="10"/>
      <c r="Z2362" s="10"/>
    </row>
    <row r="2363" spans="2:26" x14ac:dyDescent="0.2">
      <c r="B2363" s="7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  <c r="T2363" s="10"/>
      <c r="U2363" s="10"/>
      <c r="V2363" s="10"/>
      <c r="W2363" s="10"/>
      <c r="X2363" s="10"/>
      <c r="Y2363" s="10"/>
      <c r="Z2363" s="10"/>
    </row>
    <row r="2364" spans="2:26" x14ac:dyDescent="0.2">
      <c r="B2364" s="7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  <c r="T2364" s="10"/>
      <c r="U2364" s="10"/>
      <c r="V2364" s="10"/>
      <c r="W2364" s="10"/>
      <c r="X2364" s="10"/>
      <c r="Y2364" s="10"/>
      <c r="Z2364" s="10"/>
    </row>
    <row r="2365" spans="2:26" x14ac:dyDescent="0.2">
      <c r="B2365" s="7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  <c r="T2365" s="10"/>
      <c r="U2365" s="10"/>
      <c r="V2365" s="10"/>
      <c r="W2365" s="10"/>
      <c r="X2365" s="10"/>
      <c r="Y2365" s="10"/>
      <c r="Z2365" s="10"/>
    </row>
    <row r="2366" spans="2:26" x14ac:dyDescent="0.2">
      <c r="B2366" s="7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  <c r="T2366" s="10"/>
      <c r="U2366" s="10"/>
      <c r="V2366" s="10"/>
      <c r="W2366" s="10"/>
      <c r="X2366" s="10"/>
      <c r="Y2366" s="10"/>
      <c r="Z2366" s="10"/>
    </row>
    <row r="2367" spans="2:26" x14ac:dyDescent="0.2">
      <c r="B2367" s="7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  <c r="T2367" s="10"/>
      <c r="U2367" s="10"/>
      <c r="V2367" s="10"/>
      <c r="W2367" s="10"/>
      <c r="X2367" s="10"/>
      <c r="Y2367" s="10"/>
      <c r="Z2367" s="10"/>
    </row>
    <row r="2368" spans="2:26" x14ac:dyDescent="0.2">
      <c r="B2368" s="7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  <c r="T2368" s="10"/>
      <c r="U2368" s="10"/>
      <c r="V2368" s="10"/>
      <c r="W2368" s="10"/>
      <c r="X2368" s="10"/>
      <c r="Y2368" s="10"/>
      <c r="Z2368" s="10"/>
    </row>
    <row r="2369" spans="2:26" x14ac:dyDescent="0.2">
      <c r="B2369" s="7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  <c r="T2369" s="10"/>
      <c r="U2369" s="10"/>
      <c r="V2369" s="10"/>
      <c r="W2369" s="10"/>
      <c r="X2369" s="10"/>
      <c r="Y2369" s="10"/>
      <c r="Z2369" s="10"/>
    </row>
    <row r="2370" spans="2:26" x14ac:dyDescent="0.2">
      <c r="B2370" s="7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  <c r="T2370" s="10"/>
      <c r="U2370" s="10"/>
      <c r="V2370" s="10"/>
      <c r="W2370" s="10"/>
      <c r="X2370" s="10"/>
      <c r="Y2370" s="10"/>
      <c r="Z2370" s="10"/>
    </row>
    <row r="2371" spans="2:26" x14ac:dyDescent="0.2">
      <c r="B2371" s="7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  <c r="T2371" s="10"/>
      <c r="U2371" s="10"/>
      <c r="V2371" s="10"/>
      <c r="W2371" s="10"/>
      <c r="X2371" s="10"/>
      <c r="Y2371" s="10"/>
      <c r="Z2371" s="10"/>
    </row>
    <row r="2372" spans="2:26" x14ac:dyDescent="0.2">
      <c r="B2372" s="7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  <c r="T2372" s="10"/>
      <c r="U2372" s="10"/>
      <c r="V2372" s="10"/>
      <c r="W2372" s="10"/>
      <c r="X2372" s="10"/>
      <c r="Y2372" s="10"/>
      <c r="Z2372" s="10"/>
    </row>
    <row r="2373" spans="2:26" x14ac:dyDescent="0.2">
      <c r="B2373" s="7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  <c r="T2373" s="10"/>
      <c r="U2373" s="10"/>
      <c r="V2373" s="10"/>
      <c r="W2373" s="10"/>
      <c r="X2373" s="10"/>
      <c r="Y2373" s="10"/>
      <c r="Z2373" s="10"/>
    </row>
    <row r="2374" spans="2:26" x14ac:dyDescent="0.2">
      <c r="B2374" s="7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  <c r="T2374" s="10"/>
      <c r="U2374" s="10"/>
      <c r="V2374" s="10"/>
      <c r="W2374" s="10"/>
      <c r="X2374" s="10"/>
      <c r="Y2374" s="10"/>
      <c r="Z2374" s="10"/>
    </row>
    <row r="2375" spans="2:26" x14ac:dyDescent="0.2">
      <c r="B2375" s="7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  <c r="T2375" s="10"/>
      <c r="U2375" s="10"/>
      <c r="V2375" s="10"/>
      <c r="W2375" s="10"/>
      <c r="X2375" s="10"/>
      <c r="Y2375" s="10"/>
      <c r="Z2375" s="10"/>
    </row>
    <row r="2376" spans="2:26" x14ac:dyDescent="0.2">
      <c r="B2376" s="7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  <c r="T2376" s="10"/>
      <c r="U2376" s="10"/>
      <c r="V2376" s="10"/>
      <c r="W2376" s="10"/>
      <c r="X2376" s="10"/>
      <c r="Y2376" s="10"/>
      <c r="Z2376" s="10"/>
    </row>
    <row r="2377" spans="2:26" x14ac:dyDescent="0.2">
      <c r="B2377" s="7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  <c r="T2377" s="10"/>
      <c r="U2377" s="10"/>
      <c r="V2377" s="10"/>
      <c r="W2377" s="10"/>
      <c r="X2377" s="10"/>
      <c r="Y2377" s="10"/>
      <c r="Z2377" s="10"/>
    </row>
    <row r="2378" spans="2:26" x14ac:dyDescent="0.2">
      <c r="B2378" s="7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  <c r="T2378" s="10"/>
      <c r="U2378" s="10"/>
      <c r="V2378" s="10"/>
      <c r="W2378" s="10"/>
      <c r="X2378" s="10"/>
      <c r="Y2378" s="10"/>
      <c r="Z2378" s="10"/>
    </row>
    <row r="2379" spans="2:26" x14ac:dyDescent="0.2">
      <c r="B2379" s="7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  <c r="T2379" s="10"/>
      <c r="U2379" s="10"/>
      <c r="V2379" s="10"/>
      <c r="W2379" s="10"/>
      <c r="X2379" s="10"/>
      <c r="Y2379" s="10"/>
      <c r="Z2379" s="10"/>
    </row>
    <row r="2380" spans="2:26" x14ac:dyDescent="0.2">
      <c r="B2380" s="7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  <c r="T2380" s="10"/>
      <c r="U2380" s="10"/>
      <c r="V2380" s="10"/>
      <c r="W2380" s="10"/>
      <c r="X2380" s="10"/>
      <c r="Y2380" s="10"/>
      <c r="Z2380" s="10"/>
    </row>
    <row r="2381" spans="2:26" x14ac:dyDescent="0.2">
      <c r="B2381" s="7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  <c r="T2381" s="10"/>
      <c r="U2381" s="10"/>
      <c r="V2381" s="10"/>
      <c r="W2381" s="10"/>
      <c r="X2381" s="10"/>
      <c r="Y2381" s="10"/>
      <c r="Z2381" s="10"/>
    </row>
    <row r="2382" spans="2:26" x14ac:dyDescent="0.2">
      <c r="B2382" s="7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  <c r="T2382" s="10"/>
      <c r="U2382" s="10"/>
      <c r="V2382" s="10"/>
      <c r="W2382" s="10"/>
      <c r="X2382" s="10"/>
      <c r="Y2382" s="10"/>
      <c r="Z2382" s="10"/>
    </row>
    <row r="2383" spans="2:26" x14ac:dyDescent="0.2">
      <c r="B2383" s="7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  <c r="T2383" s="10"/>
      <c r="U2383" s="10"/>
      <c r="V2383" s="10"/>
      <c r="W2383" s="10"/>
      <c r="X2383" s="10"/>
      <c r="Y2383" s="10"/>
      <c r="Z2383" s="10"/>
    </row>
    <row r="2384" spans="2:26" x14ac:dyDescent="0.2">
      <c r="B2384" s="7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  <c r="T2384" s="10"/>
      <c r="U2384" s="10"/>
      <c r="V2384" s="10"/>
      <c r="W2384" s="10"/>
      <c r="X2384" s="10"/>
      <c r="Y2384" s="10"/>
      <c r="Z2384" s="10"/>
    </row>
    <row r="2385" spans="2:26" x14ac:dyDescent="0.2">
      <c r="B2385" s="7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  <c r="T2385" s="10"/>
      <c r="U2385" s="10"/>
      <c r="V2385" s="10"/>
      <c r="W2385" s="10"/>
      <c r="X2385" s="10"/>
      <c r="Y2385" s="10"/>
      <c r="Z2385" s="10"/>
    </row>
    <row r="2386" spans="2:26" x14ac:dyDescent="0.2">
      <c r="B2386" s="7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  <c r="T2386" s="10"/>
      <c r="U2386" s="10"/>
      <c r="V2386" s="10"/>
      <c r="W2386" s="10"/>
      <c r="X2386" s="10"/>
      <c r="Y2386" s="10"/>
      <c r="Z2386" s="10"/>
    </row>
    <row r="2387" spans="2:26" x14ac:dyDescent="0.2">
      <c r="B2387" s="7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  <c r="T2387" s="10"/>
      <c r="U2387" s="10"/>
      <c r="V2387" s="10"/>
      <c r="W2387" s="10"/>
      <c r="X2387" s="10"/>
      <c r="Y2387" s="10"/>
      <c r="Z2387" s="10"/>
    </row>
    <row r="2388" spans="2:26" x14ac:dyDescent="0.2">
      <c r="B2388" s="7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  <c r="T2388" s="10"/>
      <c r="U2388" s="10"/>
      <c r="V2388" s="10"/>
      <c r="W2388" s="10"/>
      <c r="X2388" s="10"/>
      <c r="Y2388" s="10"/>
      <c r="Z2388" s="10"/>
    </row>
    <row r="2389" spans="2:26" x14ac:dyDescent="0.2">
      <c r="B2389" s="7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  <c r="T2389" s="10"/>
      <c r="U2389" s="10"/>
      <c r="V2389" s="10"/>
      <c r="W2389" s="10"/>
      <c r="X2389" s="10"/>
      <c r="Y2389" s="10"/>
      <c r="Z2389" s="10"/>
    </row>
    <row r="2390" spans="2:26" x14ac:dyDescent="0.2">
      <c r="B2390" s="7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  <c r="T2390" s="10"/>
      <c r="U2390" s="10"/>
      <c r="V2390" s="10"/>
      <c r="W2390" s="10"/>
      <c r="X2390" s="10"/>
      <c r="Y2390" s="10"/>
      <c r="Z2390" s="10"/>
    </row>
    <row r="2391" spans="2:26" x14ac:dyDescent="0.2">
      <c r="B2391" s="7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  <c r="T2391" s="10"/>
      <c r="U2391" s="10"/>
      <c r="V2391" s="10"/>
      <c r="W2391" s="10"/>
      <c r="X2391" s="10"/>
      <c r="Y2391" s="10"/>
      <c r="Z2391" s="10"/>
    </row>
    <row r="2392" spans="2:26" x14ac:dyDescent="0.2">
      <c r="B2392" s="7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  <c r="T2392" s="10"/>
      <c r="U2392" s="10"/>
      <c r="V2392" s="10"/>
      <c r="W2392" s="10"/>
      <c r="X2392" s="10"/>
      <c r="Y2392" s="10"/>
      <c r="Z2392" s="10"/>
    </row>
    <row r="2393" spans="2:26" x14ac:dyDescent="0.2">
      <c r="B2393" s="7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  <c r="T2393" s="10"/>
      <c r="U2393" s="10"/>
      <c r="V2393" s="10"/>
      <c r="W2393" s="10"/>
      <c r="X2393" s="10"/>
      <c r="Y2393" s="10"/>
      <c r="Z2393" s="10"/>
    </row>
    <row r="2394" spans="2:26" x14ac:dyDescent="0.2">
      <c r="B2394" s="7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  <c r="T2394" s="10"/>
      <c r="U2394" s="10"/>
      <c r="V2394" s="10"/>
      <c r="W2394" s="10"/>
      <c r="X2394" s="10"/>
      <c r="Y2394" s="10"/>
      <c r="Z2394" s="10"/>
    </row>
    <row r="2395" spans="2:26" x14ac:dyDescent="0.2">
      <c r="B2395" s="7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  <c r="T2395" s="10"/>
      <c r="U2395" s="10"/>
      <c r="V2395" s="10"/>
      <c r="W2395" s="10"/>
      <c r="X2395" s="10"/>
      <c r="Y2395" s="10"/>
      <c r="Z2395" s="10"/>
    </row>
    <row r="2396" spans="2:26" x14ac:dyDescent="0.2">
      <c r="B2396" s="7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  <c r="T2396" s="10"/>
      <c r="U2396" s="10"/>
      <c r="V2396" s="10"/>
      <c r="W2396" s="10"/>
      <c r="X2396" s="10"/>
      <c r="Y2396" s="10"/>
      <c r="Z2396" s="10"/>
    </row>
    <row r="2397" spans="2:26" x14ac:dyDescent="0.2">
      <c r="B2397" s="7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  <c r="T2397" s="10"/>
      <c r="U2397" s="10"/>
      <c r="V2397" s="10"/>
      <c r="W2397" s="10"/>
      <c r="X2397" s="10"/>
      <c r="Y2397" s="10"/>
      <c r="Z2397" s="10"/>
    </row>
    <row r="2398" spans="2:26" x14ac:dyDescent="0.2">
      <c r="B2398" s="7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  <c r="T2398" s="10"/>
      <c r="U2398" s="10"/>
      <c r="V2398" s="10"/>
      <c r="W2398" s="10"/>
      <c r="X2398" s="10"/>
      <c r="Y2398" s="10"/>
      <c r="Z2398" s="10"/>
    </row>
    <row r="2399" spans="2:26" x14ac:dyDescent="0.2">
      <c r="B2399" s="7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  <c r="T2399" s="10"/>
      <c r="U2399" s="10"/>
      <c r="V2399" s="10"/>
      <c r="W2399" s="10"/>
      <c r="X2399" s="10"/>
      <c r="Y2399" s="10"/>
      <c r="Z2399" s="10"/>
    </row>
    <row r="2400" spans="2:26" x14ac:dyDescent="0.2">
      <c r="B2400" s="7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  <c r="T2400" s="10"/>
      <c r="U2400" s="10"/>
      <c r="V2400" s="10"/>
      <c r="W2400" s="10"/>
      <c r="X2400" s="10"/>
      <c r="Y2400" s="10"/>
      <c r="Z2400" s="10"/>
    </row>
    <row r="2401" spans="2:26" x14ac:dyDescent="0.2">
      <c r="B2401" s="7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  <c r="T2401" s="10"/>
      <c r="U2401" s="10"/>
      <c r="V2401" s="10"/>
      <c r="W2401" s="10"/>
      <c r="X2401" s="10"/>
      <c r="Y2401" s="10"/>
      <c r="Z2401" s="10"/>
    </row>
    <row r="2402" spans="2:26" x14ac:dyDescent="0.2">
      <c r="B2402" s="7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  <c r="T2402" s="10"/>
      <c r="U2402" s="10"/>
      <c r="V2402" s="10"/>
      <c r="W2402" s="10"/>
      <c r="X2402" s="10"/>
      <c r="Y2402" s="10"/>
      <c r="Z2402" s="10"/>
    </row>
    <row r="2403" spans="2:26" x14ac:dyDescent="0.2">
      <c r="B2403" s="7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  <c r="T2403" s="10"/>
      <c r="U2403" s="10"/>
      <c r="V2403" s="10"/>
      <c r="W2403" s="10"/>
      <c r="X2403" s="10"/>
      <c r="Y2403" s="10"/>
      <c r="Z2403" s="10"/>
    </row>
    <row r="2404" spans="2:26" x14ac:dyDescent="0.2">
      <c r="B2404" s="7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  <c r="T2404" s="10"/>
      <c r="U2404" s="10"/>
      <c r="V2404" s="10"/>
      <c r="W2404" s="10"/>
      <c r="X2404" s="10"/>
      <c r="Y2404" s="10"/>
      <c r="Z2404" s="10"/>
    </row>
    <row r="2405" spans="2:26" x14ac:dyDescent="0.2">
      <c r="B2405" s="7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  <c r="T2405" s="10"/>
      <c r="U2405" s="10"/>
      <c r="V2405" s="10"/>
      <c r="W2405" s="10"/>
      <c r="X2405" s="10"/>
      <c r="Y2405" s="10"/>
      <c r="Z2405" s="10"/>
    </row>
    <row r="2406" spans="2:26" x14ac:dyDescent="0.2">
      <c r="B2406" s="7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  <c r="T2406" s="10"/>
      <c r="U2406" s="10"/>
      <c r="V2406" s="10"/>
      <c r="W2406" s="10"/>
      <c r="X2406" s="10"/>
      <c r="Y2406" s="10"/>
      <c r="Z2406" s="10"/>
    </row>
    <row r="2407" spans="2:26" x14ac:dyDescent="0.2">
      <c r="B2407" s="7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  <c r="T2407" s="10"/>
      <c r="U2407" s="10"/>
      <c r="V2407" s="10"/>
      <c r="W2407" s="10"/>
      <c r="X2407" s="10"/>
      <c r="Y2407" s="10"/>
      <c r="Z2407" s="10"/>
    </row>
    <row r="2408" spans="2:26" x14ac:dyDescent="0.2">
      <c r="B2408" s="7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  <c r="T2408" s="10"/>
      <c r="U2408" s="10"/>
      <c r="V2408" s="10"/>
      <c r="W2408" s="10"/>
      <c r="X2408" s="10"/>
      <c r="Y2408" s="10"/>
      <c r="Z2408" s="10"/>
    </row>
    <row r="2409" spans="2:26" x14ac:dyDescent="0.2">
      <c r="B2409" s="7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  <c r="T2409" s="10"/>
      <c r="U2409" s="10"/>
      <c r="V2409" s="10"/>
      <c r="W2409" s="10"/>
      <c r="X2409" s="10"/>
      <c r="Y2409" s="10"/>
      <c r="Z2409" s="10"/>
    </row>
    <row r="2410" spans="2:26" x14ac:dyDescent="0.2">
      <c r="B2410" s="7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  <c r="T2410" s="10"/>
      <c r="U2410" s="10"/>
      <c r="V2410" s="10"/>
      <c r="W2410" s="10"/>
      <c r="X2410" s="10"/>
      <c r="Y2410" s="10"/>
      <c r="Z2410" s="10"/>
    </row>
    <row r="2411" spans="2:26" x14ac:dyDescent="0.2">
      <c r="B2411" s="7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</row>
    <row r="2412" spans="2:26" x14ac:dyDescent="0.2">
      <c r="B2412" s="7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  <c r="T2412" s="10"/>
      <c r="U2412" s="10"/>
      <c r="V2412" s="10"/>
      <c r="W2412" s="10"/>
      <c r="X2412" s="10"/>
      <c r="Y2412" s="10"/>
      <c r="Z2412" s="10"/>
    </row>
    <row r="2413" spans="2:26" x14ac:dyDescent="0.2">
      <c r="B2413" s="7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  <c r="T2413" s="10"/>
      <c r="U2413" s="10"/>
      <c r="V2413" s="10"/>
      <c r="W2413" s="10"/>
      <c r="X2413" s="10"/>
      <c r="Y2413" s="10"/>
      <c r="Z2413" s="10"/>
    </row>
    <row r="2414" spans="2:26" x14ac:dyDescent="0.2">
      <c r="B2414" s="7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  <c r="T2414" s="10"/>
      <c r="U2414" s="10"/>
      <c r="V2414" s="10"/>
      <c r="W2414" s="10"/>
      <c r="X2414" s="10"/>
      <c r="Y2414" s="10"/>
      <c r="Z2414" s="10"/>
    </row>
    <row r="2415" spans="2:26" x14ac:dyDescent="0.2">
      <c r="B2415" s="7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  <c r="T2415" s="10"/>
      <c r="U2415" s="10"/>
      <c r="V2415" s="10"/>
      <c r="W2415" s="10"/>
      <c r="X2415" s="10"/>
      <c r="Y2415" s="10"/>
      <c r="Z2415" s="10"/>
    </row>
    <row r="2416" spans="2:26" x14ac:dyDescent="0.2">
      <c r="B2416" s="7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  <c r="T2416" s="10"/>
      <c r="U2416" s="10"/>
      <c r="V2416" s="10"/>
      <c r="W2416" s="10"/>
      <c r="X2416" s="10"/>
      <c r="Y2416" s="10"/>
      <c r="Z2416" s="10"/>
    </row>
    <row r="2417" spans="2:26" x14ac:dyDescent="0.2">
      <c r="B2417" s="7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  <c r="T2417" s="10"/>
      <c r="U2417" s="10"/>
      <c r="V2417" s="10"/>
      <c r="W2417" s="10"/>
      <c r="X2417" s="10"/>
      <c r="Y2417" s="10"/>
      <c r="Z2417" s="10"/>
    </row>
    <row r="2418" spans="2:26" x14ac:dyDescent="0.2">
      <c r="B2418" s="7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  <c r="T2418" s="10"/>
      <c r="U2418" s="10"/>
      <c r="V2418" s="10"/>
      <c r="W2418" s="10"/>
      <c r="X2418" s="10"/>
      <c r="Y2418" s="10"/>
      <c r="Z2418" s="10"/>
    </row>
    <row r="2419" spans="2:26" x14ac:dyDescent="0.2">
      <c r="B2419" s="7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  <c r="T2419" s="10"/>
      <c r="U2419" s="10"/>
      <c r="V2419" s="10"/>
      <c r="W2419" s="10"/>
      <c r="X2419" s="10"/>
      <c r="Y2419" s="10"/>
      <c r="Z2419" s="10"/>
    </row>
    <row r="2420" spans="2:26" x14ac:dyDescent="0.2">
      <c r="B2420" s="7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  <c r="T2420" s="10"/>
      <c r="U2420" s="10"/>
      <c r="V2420" s="10"/>
      <c r="W2420" s="10"/>
      <c r="X2420" s="10"/>
      <c r="Y2420" s="10"/>
      <c r="Z2420" s="10"/>
    </row>
    <row r="2421" spans="2:26" x14ac:dyDescent="0.2">
      <c r="B2421" s="7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  <c r="T2421" s="10"/>
      <c r="U2421" s="10"/>
      <c r="V2421" s="10"/>
      <c r="W2421" s="10"/>
      <c r="X2421" s="10"/>
      <c r="Y2421" s="10"/>
      <c r="Z2421" s="10"/>
    </row>
    <row r="2422" spans="2:26" x14ac:dyDescent="0.2">
      <c r="B2422" s="7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  <c r="T2422" s="10"/>
      <c r="U2422" s="10"/>
      <c r="V2422" s="10"/>
      <c r="W2422" s="10"/>
      <c r="X2422" s="10"/>
      <c r="Y2422" s="10"/>
      <c r="Z2422" s="10"/>
    </row>
    <row r="2423" spans="2:26" x14ac:dyDescent="0.2">
      <c r="B2423" s="7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  <c r="T2423" s="10"/>
      <c r="U2423" s="10"/>
      <c r="V2423" s="10"/>
      <c r="W2423" s="10"/>
      <c r="X2423" s="10"/>
      <c r="Y2423" s="10"/>
      <c r="Z2423" s="10"/>
    </row>
    <row r="2424" spans="2:26" x14ac:dyDescent="0.2">
      <c r="B2424" s="7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  <c r="T2424" s="10"/>
      <c r="U2424" s="10"/>
      <c r="V2424" s="10"/>
      <c r="W2424" s="10"/>
      <c r="X2424" s="10"/>
      <c r="Y2424" s="10"/>
      <c r="Z2424" s="10"/>
    </row>
    <row r="2425" spans="2:26" x14ac:dyDescent="0.2">
      <c r="B2425" s="7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  <c r="T2425" s="10"/>
      <c r="U2425" s="10"/>
      <c r="V2425" s="10"/>
      <c r="W2425" s="10"/>
      <c r="X2425" s="10"/>
      <c r="Y2425" s="10"/>
      <c r="Z2425" s="10"/>
    </row>
    <row r="2426" spans="2:26" x14ac:dyDescent="0.2">
      <c r="B2426" s="7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  <c r="T2426" s="10"/>
      <c r="U2426" s="10"/>
      <c r="V2426" s="10"/>
      <c r="W2426" s="10"/>
      <c r="X2426" s="10"/>
      <c r="Y2426" s="10"/>
      <c r="Z2426" s="10"/>
    </row>
    <row r="2427" spans="2:26" x14ac:dyDescent="0.2">
      <c r="B2427" s="7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  <c r="T2427" s="10"/>
      <c r="U2427" s="10"/>
      <c r="V2427" s="10"/>
      <c r="W2427" s="10"/>
      <c r="X2427" s="10"/>
      <c r="Y2427" s="10"/>
      <c r="Z2427" s="10"/>
    </row>
    <row r="2428" spans="2:26" x14ac:dyDescent="0.2">
      <c r="B2428" s="7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  <c r="T2428" s="10"/>
      <c r="U2428" s="10"/>
      <c r="V2428" s="10"/>
      <c r="W2428" s="10"/>
      <c r="X2428" s="10"/>
      <c r="Y2428" s="10"/>
      <c r="Z2428" s="10"/>
    </row>
    <row r="2429" spans="2:26" x14ac:dyDescent="0.2">
      <c r="B2429" s="7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  <c r="T2429" s="10"/>
      <c r="U2429" s="10"/>
      <c r="V2429" s="10"/>
      <c r="W2429" s="10"/>
      <c r="X2429" s="10"/>
      <c r="Y2429" s="10"/>
      <c r="Z2429" s="10"/>
    </row>
    <row r="2430" spans="2:26" x14ac:dyDescent="0.2">
      <c r="B2430" s="7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  <c r="T2430" s="10"/>
      <c r="U2430" s="10"/>
      <c r="V2430" s="10"/>
      <c r="W2430" s="10"/>
      <c r="X2430" s="10"/>
      <c r="Y2430" s="10"/>
      <c r="Z2430" s="10"/>
    </row>
    <row r="2431" spans="2:26" x14ac:dyDescent="0.2">
      <c r="B2431" s="7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  <c r="T2431" s="10"/>
      <c r="U2431" s="10"/>
      <c r="V2431" s="10"/>
      <c r="W2431" s="10"/>
      <c r="X2431" s="10"/>
      <c r="Y2431" s="10"/>
      <c r="Z2431" s="10"/>
    </row>
    <row r="2432" spans="2:26" x14ac:dyDescent="0.2">
      <c r="B2432" s="7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  <c r="T2432" s="10"/>
      <c r="U2432" s="10"/>
      <c r="V2432" s="10"/>
      <c r="W2432" s="10"/>
      <c r="X2432" s="10"/>
      <c r="Y2432" s="10"/>
      <c r="Z2432" s="10"/>
    </row>
    <row r="2433" spans="2:26" x14ac:dyDescent="0.2">
      <c r="B2433" s="7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  <c r="T2433" s="10"/>
      <c r="U2433" s="10"/>
      <c r="V2433" s="10"/>
      <c r="W2433" s="10"/>
      <c r="X2433" s="10"/>
      <c r="Y2433" s="10"/>
      <c r="Z2433" s="10"/>
    </row>
    <row r="2434" spans="2:26" x14ac:dyDescent="0.2">
      <c r="B2434" s="7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  <c r="T2434" s="10"/>
      <c r="U2434" s="10"/>
      <c r="V2434" s="10"/>
      <c r="W2434" s="10"/>
      <c r="X2434" s="10"/>
      <c r="Y2434" s="10"/>
      <c r="Z2434" s="10"/>
    </row>
    <row r="2435" spans="2:26" x14ac:dyDescent="0.2">
      <c r="B2435" s="7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  <c r="T2435" s="10"/>
      <c r="U2435" s="10"/>
      <c r="V2435" s="10"/>
      <c r="W2435" s="10"/>
      <c r="X2435" s="10"/>
      <c r="Y2435" s="10"/>
      <c r="Z2435" s="10"/>
    </row>
    <row r="2436" spans="2:26" x14ac:dyDescent="0.2">
      <c r="B2436" s="7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  <c r="T2436" s="10"/>
      <c r="U2436" s="10"/>
      <c r="V2436" s="10"/>
      <c r="W2436" s="10"/>
      <c r="X2436" s="10"/>
      <c r="Y2436" s="10"/>
      <c r="Z2436" s="10"/>
    </row>
    <row r="2437" spans="2:26" x14ac:dyDescent="0.2">
      <c r="B2437" s="7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  <c r="T2437" s="10"/>
      <c r="U2437" s="10"/>
      <c r="V2437" s="10"/>
      <c r="W2437" s="10"/>
      <c r="X2437" s="10"/>
      <c r="Y2437" s="10"/>
      <c r="Z2437" s="10"/>
    </row>
    <row r="2438" spans="2:26" x14ac:dyDescent="0.2">
      <c r="B2438" s="7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  <c r="T2438" s="10"/>
      <c r="U2438" s="10"/>
      <c r="V2438" s="10"/>
      <c r="W2438" s="10"/>
      <c r="X2438" s="10"/>
      <c r="Y2438" s="10"/>
      <c r="Z2438" s="10"/>
    </row>
    <row r="2439" spans="2:26" x14ac:dyDescent="0.2">
      <c r="B2439" s="7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  <c r="T2439" s="10"/>
      <c r="U2439" s="10"/>
      <c r="V2439" s="10"/>
      <c r="W2439" s="10"/>
      <c r="X2439" s="10"/>
      <c r="Y2439" s="10"/>
      <c r="Z2439" s="10"/>
    </row>
    <row r="2440" spans="2:26" x14ac:dyDescent="0.2">
      <c r="B2440" s="7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  <c r="T2440" s="10"/>
      <c r="U2440" s="10"/>
      <c r="V2440" s="10"/>
      <c r="W2440" s="10"/>
      <c r="X2440" s="10"/>
      <c r="Y2440" s="10"/>
      <c r="Z2440" s="10"/>
    </row>
    <row r="2441" spans="2:26" x14ac:dyDescent="0.2">
      <c r="B2441" s="7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  <c r="T2441" s="10"/>
      <c r="U2441" s="10"/>
      <c r="V2441" s="10"/>
      <c r="W2441" s="10"/>
      <c r="X2441" s="10"/>
      <c r="Y2441" s="10"/>
      <c r="Z2441" s="10"/>
    </row>
    <row r="2442" spans="2:26" x14ac:dyDescent="0.2">
      <c r="B2442" s="7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  <c r="T2442" s="10"/>
      <c r="U2442" s="10"/>
      <c r="V2442" s="10"/>
      <c r="W2442" s="10"/>
      <c r="X2442" s="10"/>
      <c r="Y2442" s="10"/>
      <c r="Z2442" s="10"/>
    </row>
    <row r="2443" spans="2:26" x14ac:dyDescent="0.2">
      <c r="B2443" s="7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  <c r="T2443" s="10"/>
      <c r="U2443" s="10"/>
      <c r="V2443" s="10"/>
      <c r="W2443" s="10"/>
      <c r="X2443" s="10"/>
      <c r="Y2443" s="10"/>
      <c r="Z2443" s="10"/>
    </row>
    <row r="2444" spans="2:26" x14ac:dyDescent="0.2">
      <c r="B2444" s="7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  <c r="T2444" s="10"/>
      <c r="U2444" s="10"/>
      <c r="V2444" s="10"/>
      <c r="W2444" s="10"/>
      <c r="X2444" s="10"/>
      <c r="Y2444" s="10"/>
      <c r="Z2444" s="10"/>
    </row>
    <row r="2445" spans="2:26" x14ac:dyDescent="0.2">
      <c r="B2445" s="7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  <c r="T2445" s="10"/>
      <c r="U2445" s="10"/>
      <c r="V2445" s="10"/>
      <c r="W2445" s="10"/>
      <c r="X2445" s="10"/>
      <c r="Y2445" s="10"/>
      <c r="Z2445" s="10"/>
    </row>
    <row r="2446" spans="2:26" x14ac:dyDescent="0.2">
      <c r="B2446" s="7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  <c r="T2446" s="10"/>
      <c r="U2446" s="10"/>
      <c r="V2446" s="10"/>
      <c r="W2446" s="10"/>
      <c r="X2446" s="10"/>
      <c r="Y2446" s="10"/>
      <c r="Z2446" s="10"/>
    </row>
    <row r="2447" spans="2:26" x14ac:dyDescent="0.2">
      <c r="B2447" s="7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  <c r="T2447" s="10"/>
      <c r="U2447" s="10"/>
      <c r="V2447" s="10"/>
      <c r="W2447" s="10"/>
      <c r="X2447" s="10"/>
      <c r="Y2447" s="10"/>
      <c r="Z2447" s="10"/>
    </row>
    <row r="2448" spans="2:26" x14ac:dyDescent="0.2">
      <c r="B2448" s="7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  <c r="T2448" s="10"/>
      <c r="U2448" s="10"/>
      <c r="V2448" s="10"/>
      <c r="W2448" s="10"/>
      <c r="X2448" s="10"/>
      <c r="Y2448" s="10"/>
      <c r="Z2448" s="10"/>
    </row>
    <row r="2449" spans="2:26" x14ac:dyDescent="0.2">
      <c r="B2449" s="7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  <c r="T2449" s="10"/>
      <c r="U2449" s="10"/>
      <c r="V2449" s="10"/>
      <c r="W2449" s="10"/>
      <c r="X2449" s="10"/>
      <c r="Y2449" s="10"/>
      <c r="Z2449" s="10"/>
    </row>
    <row r="2450" spans="2:26" x14ac:dyDescent="0.2">
      <c r="B2450" s="7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  <c r="T2450" s="10"/>
      <c r="U2450" s="10"/>
      <c r="V2450" s="10"/>
      <c r="W2450" s="10"/>
      <c r="X2450" s="10"/>
      <c r="Y2450" s="10"/>
      <c r="Z2450" s="10"/>
    </row>
    <row r="2451" spans="2:26" x14ac:dyDescent="0.2">
      <c r="B2451" s="7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  <c r="T2451" s="10"/>
      <c r="U2451" s="10"/>
      <c r="V2451" s="10"/>
      <c r="W2451" s="10"/>
      <c r="X2451" s="10"/>
      <c r="Y2451" s="10"/>
      <c r="Z2451" s="10"/>
    </row>
    <row r="2452" spans="2:26" x14ac:dyDescent="0.2">
      <c r="B2452" s="7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  <c r="T2452" s="10"/>
      <c r="U2452" s="10"/>
      <c r="V2452" s="10"/>
      <c r="W2452" s="10"/>
      <c r="X2452" s="10"/>
      <c r="Y2452" s="10"/>
      <c r="Z2452" s="10"/>
    </row>
    <row r="2453" spans="2:26" x14ac:dyDescent="0.2">
      <c r="B2453" s="7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  <c r="T2453" s="10"/>
      <c r="U2453" s="10"/>
      <c r="V2453" s="10"/>
      <c r="W2453" s="10"/>
      <c r="X2453" s="10"/>
      <c r="Y2453" s="10"/>
      <c r="Z2453" s="10"/>
    </row>
    <row r="2454" spans="2:26" x14ac:dyDescent="0.2">
      <c r="B2454" s="7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  <c r="T2454" s="10"/>
      <c r="U2454" s="10"/>
      <c r="V2454" s="10"/>
      <c r="W2454" s="10"/>
      <c r="X2454" s="10"/>
      <c r="Y2454" s="10"/>
      <c r="Z2454" s="10"/>
    </row>
    <row r="2455" spans="2:26" x14ac:dyDescent="0.2">
      <c r="B2455" s="7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  <c r="T2455" s="10"/>
      <c r="U2455" s="10"/>
      <c r="V2455" s="10"/>
      <c r="W2455" s="10"/>
      <c r="X2455" s="10"/>
      <c r="Y2455" s="10"/>
      <c r="Z2455" s="10"/>
    </row>
    <row r="2456" spans="2:26" x14ac:dyDescent="0.2">
      <c r="B2456" s="7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  <c r="T2456" s="10"/>
      <c r="U2456" s="10"/>
      <c r="V2456" s="10"/>
      <c r="W2456" s="10"/>
      <c r="X2456" s="10"/>
      <c r="Y2456" s="10"/>
      <c r="Z2456" s="10"/>
    </row>
    <row r="2457" spans="2:26" x14ac:dyDescent="0.2">
      <c r="B2457" s="7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  <c r="T2457" s="10"/>
      <c r="U2457" s="10"/>
      <c r="V2457" s="10"/>
      <c r="W2457" s="10"/>
      <c r="X2457" s="10"/>
      <c r="Y2457" s="10"/>
      <c r="Z2457" s="10"/>
    </row>
    <row r="2458" spans="2:26" x14ac:dyDescent="0.2">
      <c r="B2458" s="7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  <c r="T2458" s="10"/>
      <c r="U2458" s="10"/>
      <c r="V2458" s="10"/>
      <c r="W2458" s="10"/>
      <c r="X2458" s="10"/>
      <c r="Y2458" s="10"/>
      <c r="Z2458" s="10"/>
    </row>
    <row r="2459" spans="2:26" x14ac:dyDescent="0.2">
      <c r="B2459" s="7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  <c r="T2459" s="10"/>
      <c r="U2459" s="10"/>
      <c r="V2459" s="10"/>
      <c r="W2459" s="10"/>
      <c r="X2459" s="10"/>
      <c r="Y2459" s="10"/>
      <c r="Z2459" s="10"/>
    </row>
    <row r="2460" spans="2:26" x14ac:dyDescent="0.2">
      <c r="B2460" s="7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  <c r="T2460" s="10"/>
      <c r="U2460" s="10"/>
      <c r="V2460" s="10"/>
      <c r="W2460" s="10"/>
      <c r="X2460" s="10"/>
      <c r="Y2460" s="10"/>
      <c r="Z2460" s="10"/>
    </row>
    <row r="2461" spans="2:26" x14ac:dyDescent="0.2">
      <c r="B2461" s="7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  <c r="T2461" s="10"/>
      <c r="U2461" s="10"/>
      <c r="V2461" s="10"/>
      <c r="W2461" s="10"/>
      <c r="X2461" s="10"/>
      <c r="Y2461" s="10"/>
      <c r="Z2461" s="10"/>
    </row>
    <row r="2462" spans="2:26" x14ac:dyDescent="0.2">
      <c r="B2462" s="7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  <c r="T2462" s="10"/>
      <c r="U2462" s="10"/>
      <c r="V2462" s="10"/>
      <c r="W2462" s="10"/>
      <c r="X2462" s="10"/>
      <c r="Y2462" s="10"/>
      <c r="Z2462" s="10"/>
    </row>
    <row r="2463" spans="2:26" x14ac:dyDescent="0.2">
      <c r="B2463" s="7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  <c r="T2463" s="10"/>
      <c r="U2463" s="10"/>
      <c r="V2463" s="10"/>
      <c r="W2463" s="10"/>
      <c r="X2463" s="10"/>
      <c r="Y2463" s="10"/>
      <c r="Z2463" s="10"/>
    </row>
    <row r="2464" spans="2:26" x14ac:dyDescent="0.2">
      <c r="B2464" s="7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  <c r="T2464" s="10"/>
      <c r="U2464" s="10"/>
      <c r="V2464" s="10"/>
      <c r="W2464" s="10"/>
      <c r="X2464" s="10"/>
      <c r="Y2464" s="10"/>
      <c r="Z2464" s="10"/>
    </row>
    <row r="2465" spans="2:26" x14ac:dyDescent="0.2">
      <c r="B2465" s="7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  <c r="T2465" s="10"/>
      <c r="U2465" s="10"/>
      <c r="V2465" s="10"/>
      <c r="W2465" s="10"/>
      <c r="X2465" s="10"/>
      <c r="Y2465" s="10"/>
      <c r="Z2465" s="10"/>
    </row>
    <row r="2466" spans="2:26" x14ac:dyDescent="0.2">
      <c r="B2466" s="7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  <c r="T2466" s="10"/>
      <c r="U2466" s="10"/>
      <c r="V2466" s="10"/>
      <c r="W2466" s="10"/>
      <c r="X2466" s="10"/>
      <c r="Y2466" s="10"/>
      <c r="Z2466" s="10"/>
    </row>
    <row r="2467" spans="2:26" x14ac:dyDescent="0.2">
      <c r="B2467" s="7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  <c r="T2467" s="10"/>
      <c r="U2467" s="10"/>
      <c r="V2467" s="10"/>
      <c r="W2467" s="10"/>
      <c r="X2467" s="10"/>
      <c r="Y2467" s="10"/>
      <c r="Z2467" s="10"/>
    </row>
    <row r="2468" spans="2:26" x14ac:dyDescent="0.2">
      <c r="B2468" s="7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  <c r="T2468" s="10"/>
      <c r="U2468" s="10"/>
      <c r="V2468" s="10"/>
      <c r="W2468" s="10"/>
      <c r="X2468" s="10"/>
      <c r="Y2468" s="10"/>
      <c r="Z2468" s="10"/>
    </row>
    <row r="2469" spans="2:26" x14ac:dyDescent="0.2">
      <c r="B2469" s="7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  <c r="T2469" s="10"/>
      <c r="U2469" s="10"/>
      <c r="V2469" s="10"/>
      <c r="W2469" s="10"/>
      <c r="X2469" s="10"/>
      <c r="Y2469" s="10"/>
      <c r="Z2469" s="10"/>
    </row>
    <row r="2470" spans="2:26" x14ac:dyDescent="0.2">
      <c r="B2470" s="7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  <c r="T2470" s="10"/>
      <c r="U2470" s="10"/>
      <c r="V2470" s="10"/>
      <c r="W2470" s="10"/>
      <c r="X2470" s="10"/>
      <c r="Y2470" s="10"/>
      <c r="Z2470" s="10"/>
    </row>
    <row r="2471" spans="2:26" x14ac:dyDescent="0.2">
      <c r="B2471" s="7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  <c r="T2471" s="10"/>
      <c r="U2471" s="10"/>
      <c r="V2471" s="10"/>
      <c r="W2471" s="10"/>
      <c r="X2471" s="10"/>
      <c r="Y2471" s="10"/>
      <c r="Z2471" s="10"/>
    </row>
    <row r="2472" spans="2:26" x14ac:dyDescent="0.2">
      <c r="B2472" s="7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  <c r="T2472" s="10"/>
      <c r="U2472" s="10"/>
      <c r="V2472" s="10"/>
      <c r="W2472" s="10"/>
      <c r="X2472" s="10"/>
      <c r="Y2472" s="10"/>
      <c r="Z2472" s="10"/>
    </row>
    <row r="2473" spans="2:26" x14ac:dyDescent="0.2">
      <c r="B2473" s="7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  <c r="T2473" s="10"/>
      <c r="U2473" s="10"/>
      <c r="V2473" s="10"/>
      <c r="W2473" s="10"/>
      <c r="X2473" s="10"/>
      <c r="Y2473" s="10"/>
      <c r="Z2473" s="10"/>
    </row>
    <row r="2474" spans="2:26" x14ac:dyDescent="0.2">
      <c r="B2474" s="7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  <c r="T2474" s="10"/>
      <c r="U2474" s="10"/>
      <c r="V2474" s="10"/>
      <c r="W2474" s="10"/>
      <c r="X2474" s="10"/>
      <c r="Y2474" s="10"/>
      <c r="Z2474" s="10"/>
    </row>
    <row r="2475" spans="2:26" x14ac:dyDescent="0.2">
      <c r="B2475" s="7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  <c r="T2475" s="10"/>
      <c r="U2475" s="10"/>
      <c r="V2475" s="10"/>
      <c r="W2475" s="10"/>
      <c r="X2475" s="10"/>
      <c r="Y2475" s="10"/>
      <c r="Z2475" s="10"/>
    </row>
    <row r="2476" spans="2:26" x14ac:dyDescent="0.2">
      <c r="B2476" s="7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  <c r="T2476" s="10"/>
      <c r="U2476" s="10"/>
      <c r="V2476" s="10"/>
      <c r="W2476" s="10"/>
      <c r="X2476" s="10"/>
      <c r="Y2476" s="10"/>
      <c r="Z2476" s="10"/>
    </row>
    <row r="2477" spans="2:26" x14ac:dyDescent="0.2">
      <c r="B2477" s="7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  <c r="T2477" s="10"/>
      <c r="U2477" s="10"/>
      <c r="V2477" s="10"/>
      <c r="W2477" s="10"/>
      <c r="X2477" s="10"/>
      <c r="Y2477" s="10"/>
      <c r="Z2477" s="10"/>
    </row>
    <row r="2478" spans="2:26" x14ac:dyDescent="0.2">
      <c r="B2478" s="7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  <c r="T2478" s="10"/>
      <c r="U2478" s="10"/>
      <c r="V2478" s="10"/>
      <c r="W2478" s="10"/>
      <c r="X2478" s="10"/>
      <c r="Y2478" s="10"/>
      <c r="Z2478" s="10"/>
    </row>
    <row r="2479" spans="2:26" x14ac:dyDescent="0.2">
      <c r="B2479" s="7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  <c r="T2479" s="10"/>
      <c r="U2479" s="10"/>
      <c r="V2479" s="10"/>
      <c r="W2479" s="10"/>
      <c r="X2479" s="10"/>
      <c r="Y2479" s="10"/>
      <c r="Z2479" s="10"/>
    </row>
    <row r="2480" spans="2:26" x14ac:dyDescent="0.2">
      <c r="B2480" s="7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  <c r="T2480" s="10"/>
      <c r="U2480" s="10"/>
      <c r="V2480" s="10"/>
      <c r="W2480" s="10"/>
      <c r="X2480" s="10"/>
      <c r="Y2480" s="10"/>
      <c r="Z2480" s="10"/>
    </row>
    <row r="2481" spans="2:26" x14ac:dyDescent="0.2">
      <c r="B2481" s="7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  <c r="T2481" s="10"/>
      <c r="U2481" s="10"/>
      <c r="V2481" s="10"/>
      <c r="W2481" s="10"/>
      <c r="X2481" s="10"/>
      <c r="Y2481" s="10"/>
      <c r="Z2481" s="10"/>
    </row>
    <row r="2482" spans="2:26" x14ac:dyDescent="0.2">
      <c r="B2482" s="7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  <c r="T2482" s="10"/>
      <c r="U2482" s="10"/>
      <c r="V2482" s="10"/>
      <c r="W2482" s="10"/>
      <c r="X2482" s="10"/>
      <c r="Y2482" s="10"/>
      <c r="Z2482" s="10"/>
    </row>
    <row r="2483" spans="2:26" x14ac:dyDescent="0.2">
      <c r="B2483" s="7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  <c r="T2483" s="10"/>
      <c r="U2483" s="10"/>
      <c r="V2483" s="10"/>
      <c r="W2483" s="10"/>
      <c r="X2483" s="10"/>
      <c r="Y2483" s="10"/>
      <c r="Z2483" s="10"/>
    </row>
    <row r="2484" spans="2:26" x14ac:dyDescent="0.2">
      <c r="B2484" s="7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  <c r="T2484" s="10"/>
      <c r="U2484" s="10"/>
      <c r="V2484" s="10"/>
      <c r="W2484" s="10"/>
      <c r="X2484" s="10"/>
      <c r="Y2484" s="10"/>
      <c r="Z2484" s="10"/>
    </row>
    <row r="2485" spans="2:26" x14ac:dyDescent="0.2">
      <c r="B2485" s="7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  <c r="T2485" s="10"/>
      <c r="U2485" s="10"/>
      <c r="V2485" s="10"/>
      <c r="W2485" s="10"/>
      <c r="X2485" s="10"/>
      <c r="Y2485" s="10"/>
      <c r="Z2485" s="10"/>
    </row>
    <row r="2486" spans="2:26" x14ac:dyDescent="0.2">
      <c r="B2486" s="7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  <c r="T2486" s="10"/>
      <c r="U2486" s="10"/>
      <c r="V2486" s="10"/>
      <c r="W2486" s="10"/>
      <c r="X2486" s="10"/>
      <c r="Y2486" s="10"/>
      <c r="Z2486" s="10"/>
    </row>
    <row r="2487" spans="2:26" x14ac:dyDescent="0.2">
      <c r="B2487" s="7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  <c r="T2487" s="10"/>
      <c r="U2487" s="10"/>
      <c r="V2487" s="10"/>
      <c r="W2487" s="10"/>
      <c r="X2487" s="10"/>
      <c r="Y2487" s="10"/>
      <c r="Z2487" s="10"/>
    </row>
    <row r="2488" spans="2:26" x14ac:dyDescent="0.2">
      <c r="B2488" s="7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  <c r="T2488" s="10"/>
      <c r="U2488" s="10"/>
      <c r="V2488" s="10"/>
      <c r="W2488" s="10"/>
      <c r="X2488" s="10"/>
      <c r="Y2488" s="10"/>
      <c r="Z2488" s="10"/>
    </row>
    <row r="2489" spans="2:26" x14ac:dyDescent="0.2">
      <c r="B2489" s="7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  <c r="T2489" s="10"/>
      <c r="U2489" s="10"/>
      <c r="V2489" s="10"/>
      <c r="W2489" s="10"/>
      <c r="X2489" s="10"/>
      <c r="Y2489" s="10"/>
      <c r="Z2489" s="10"/>
    </row>
    <row r="2490" spans="2:26" x14ac:dyDescent="0.2">
      <c r="B2490" s="7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  <c r="T2490" s="10"/>
      <c r="U2490" s="10"/>
      <c r="V2490" s="10"/>
      <c r="W2490" s="10"/>
      <c r="X2490" s="10"/>
      <c r="Y2490" s="10"/>
      <c r="Z2490" s="10"/>
    </row>
    <row r="2491" spans="2:26" x14ac:dyDescent="0.2">
      <c r="B2491" s="7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  <c r="T2491" s="10"/>
      <c r="U2491" s="10"/>
      <c r="V2491" s="10"/>
      <c r="W2491" s="10"/>
      <c r="X2491" s="10"/>
      <c r="Y2491" s="10"/>
      <c r="Z2491" s="10"/>
    </row>
    <row r="2492" spans="2:26" x14ac:dyDescent="0.2">
      <c r="B2492" s="7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  <c r="T2492" s="10"/>
      <c r="U2492" s="10"/>
      <c r="V2492" s="10"/>
      <c r="W2492" s="10"/>
      <c r="X2492" s="10"/>
      <c r="Y2492" s="10"/>
      <c r="Z2492" s="10"/>
    </row>
    <row r="2493" spans="2:26" x14ac:dyDescent="0.2">
      <c r="B2493" s="7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  <c r="T2493" s="10"/>
      <c r="U2493" s="10"/>
      <c r="V2493" s="10"/>
      <c r="W2493" s="10"/>
      <c r="X2493" s="10"/>
      <c r="Y2493" s="10"/>
      <c r="Z2493" s="10"/>
    </row>
    <row r="2494" spans="2:26" x14ac:dyDescent="0.2">
      <c r="B2494" s="7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  <c r="T2494" s="10"/>
      <c r="U2494" s="10"/>
      <c r="V2494" s="10"/>
      <c r="W2494" s="10"/>
      <c r="X2494" s="10"/>
      <c r="Y2494" s="10"/>
      <c r="Z2494" s="10"/>
    </row>
    <row r="2495" spans="2:26" x14ac:dyDescent="0.2">
      <c r="B2495" s="7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  <c r="T2495" s="10"/>
      <c r="U2495" s="10"/>
      <c r="V2495" s="10"/>
      <c r="W2495" s="10"/>
      <c r="X2495" s="10"/>
      <c r="Y2495" s="10"/>
      <c r="Z2495" s="10"/>
    </row>
    <row r="2496" spans="2:26" x14ac:dyDescent="0.2">
      <c r="B2496" s="7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  <c r="T2496" s="10"/>
      <c r="U2496" s="10"/>
      <c r="V2496" s="10"/>
      <c r="W2496" s="10"/>
      <c r="X2496" s="10"/>
      <c r="Y2496" s="10"/>
      <c r="Z2496" s="10"/>
    </row>
    <row r="2497" spans="2:26" x14ac:dyDescent="0.2">
      <c r="B2497" s="7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  <c r="T2497" s="10"/>
      <c r="U2497" s="10"/>
      <c r="V2497" s="10"/>
      <c r="W2497" s="10"/>
      <c r="X2497" s="10"/>
      <c r="Y2497" s="10"/>
      <c r="Z2497" s="10"/>
    </row>
    <row r="2498" spans="2:26" x14ac:dyDescent="0.2">
      <c r="B2498" s="7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  <c r="T2498" s="10"/>
      <c r="U2498" s="10"/>
      <c r="V2498" s="10"/>
      <c r="W2498" s="10"/>
      <c r="X2498" s="10"/>
      <c r="Y2498" s="10"/>
      <c r="Z2498" s="10"/>
    </row>
    <row r="2499" spans="2:26" x14ac:dyDescent="0.2">
      <c r="B2499" s="7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  <c r="T2499" s="10"/>
      <c r="U2499" s="10"/>
      <c r="V2499" s="10"/>
      <c r="W2499" s="10"/>
      <c r="X2499" s="10"/>
      <c r="Y2499" s="10"/>
      <c r="Z2499" s="10"/>
    </row>
    <row r="2500" spans="2:26" x14ac:dyDescent="0.2">
      <c r="B2500" s="7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  <c r="T2500" s="10"/>
      <c r="U2500" s="10"/>
      <c r="V2500" s="10"/>
      <c r="W2500" s="10"/>
      <c r="X2500" s="10"/>
      <c r="Y2500" s="10"/>
      <c r="Z2500" s="10"/>
    </row>
    <row r="2501" spans="2:26" x14ac:dyDescent="0.2">
      <c r="B2501" s="7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  <c r="T2501" s="10"/>
      <c r="U2501" s="10"/>
      <c r="V2501" s="10"/>
      <c r="W2501" s="10"/>
      <c r="X2501" s="10"/>
      <c r="Y2501" s="10"/>
      <c r="Z2501" s="10"/>
    </row>
    <row r="2502" spans="2:26" x14ac:dyDescent="0.2">
      <c r="B2502" s="7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  <c r="T2502" s="10"/>
      <c r="U2502" s="10"/>
      <c r="V2502" s="10"/>
      <c r="W2502" s="10"/>
      <c r="X2502" s="10"/>
      <c r="Y2502" s="10"/>
      <c r="Z2502" s="10"/>
    </row>
    <row r="2503" spans="2:26" x14ac:dyDescent="0.2">
      <c r="B2503" s="7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  <c r="T2503" s="10"/>
      <c r="U2503" s="10"/>
      <c r="V2503" s="10"/>
      <c r="W2503" s="10"/>
      <c r="X2503" s="10"/>
      <c r="Y2503" s="10"/>
      <c r="Z2503" s="10"/>
    </row>
    <row r="2504" spans="2:26" x14ac:dyDescent="0.2">
      <c r="B2504" s="7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  <c r="T2504" s="10"/>
      <c r="U2504" s="10"/>
      <c r="V2504" s="10"/>
      <c r="W2504" s="10"/>
      <c r="X2504" s="10"/>
      <c r="Y2504" s="10"/>
      <c r="Z2504" s="10"/>
    </row>
    <row r="2505" spans="2:26" x14ac:dyDescent="0.2">
      <c r="B2505" s="7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  <c r="T2505" s="10"/>
      <c r="U2505" s="10"/>
      <c r="V2505" s="10"/>
      <c r="W2505" s="10"/>
      <c r="X2505" s="10"/>
      <c r="Y2505" s="10"/>
      <c r="Z2505" s="10"/>
    </row>
    <row r="2506" spans="2:26" x14ac:dyDescent="0.2">
      <c r="B2506" s="7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  <c r="T2506" s="10"/>
      <c r="U2506" s="10"/>
      <c r="V2506" s="10"/>
      <c r="W2506" s="10"/>
      <c r="X2506" s="10"/>
      <c r="Y2506" s="10"/>
      <c r="Z2506" s="10"/>
    </row>
    <row r="2507" spans="2:26" x14ac:dyDescent="0.2">
      <c r="B2507" s="7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  <c r="T2507" s="10"/>
      <c r="U2507" s="10"/>
      <c r="V2507" s="10"/>
      <c r="W2507" s="10"/>
      <c r="X2507" s="10"/>
      <c r="Y2507" s="10"/>
      <c r="Z2507" s="10"/>
    </row>
    <row r="2508" spans="2:26" x14ac:dyDescent="0.2">
      <c r="B2508" s="7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  <c r="T2508" s="10"/>
      <c r="U2508" s="10"/>
      <c r="V2508" s="10"/>
      <c r="W2508" s="10"/>
      <c r="X2508" s="10"/>
      <c r="Y2508" s="10"/>
      <c r="Z2508" s="10"/>
    </row>
    <row r="2509" spans="2:26" x14ac:dyDescent="0.2">
      <c r="B2509" s="7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  <c r="T2509" s="10"/>
      <c r="U2509" s="10"/>
      <c r="V2509" s="10"/>
      <c r="W2509" s="10"/>
      <c r="X2509" s="10"/>
      <c r="Y2509" s="10"/>
      <c r="Z2509" s="10"/>
    </row>
    <row r="2510" spans="2:26" x14ac:dyDescent="0.2">
      <c r="B2510" s="7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  <c r="T2510" s="10"/>
      <c r="U2510" s="10"/>
      <c r="V2510" s="10"/>
      <c r="W2510" s="10"/>
      <c r="X2510" s="10"/>
      <c r="Y2510" s="10"/>
      <c r="Z2510" s="10"/>
    </row>
    <row r="2511" spans="2:26" x14ac:dyDescent="0.2">
      <c r="B2511" s="7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  <c r="T2511" s="10"/>
      <c r="U2511" s="10"/>
      <c r="V2511" s="10"/>
      <c r="W2511" s="10"/>
      <c r="X2511" s="10"/>
      <c r="Y2511" s="10"/>
      <c r="Z2511" s="10"/>
    </row>
    <row r="2512" spans="2:26" x14ac:dyDescent="0.2">
      <c r="B2512" s="7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  <c r="T2512" s="10"/>
      <c r="U2512" s="10"/>
      <c r="V2512" s="10"/>
      <c r="W2512" s="10"/>
      <c r="X2512" s="10"/>
      <c r="Y2512" s="10"/>
      <c r="Z2512" s="10"/>
    </row>
    <row r="2513" spans="2:26" x14ac:dyDescent="0.2">
      <c r="B2513" s="7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  <c r="T2513" s="10"/>
      <c r="U2513" s="10"/>
      <c r="V2513" s="10"/>
      <c r="W2513" s="10"/>
      <c r="X2513" s="10"/>
      <c r="Y2513" s="10"/>
      <c r="Z2513" s="10"/>
    </row>
    <row r="2514" spans="2:26" x14ac:dyDescent="0.2">
      <c r="B2514" s="7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  <c r="T2514" s="10"/>
      <c r="U2514" s="10"/>
      <c r="V2514" s="10"/>
      <c r="W2514" s="10"/>
      <c r="X2514" s="10"/>
      <c r="Y2514" s="10"/>
      <c r="Z2514" s="10"/>
    </row>
    <row r="2515" spans="2:26" x14ac:dyDescent="0.2">
      <c r="B2515" s="7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  <c r="T2515" s="10"/>
      <c r="U2515" s="10"/>
      <c r="V2515" s="10"/>
      <c r="W2515" s="10"/>
      <c r="X2515" s="10"/>
      <c r="Y2515" s="10"/>
      <c r="Z2515" s="10"/>
    </row>
    <row r="2516" spans="2:26" x14ac:dyDescent="0.2">
      <c r="B2516" s="7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  <c r="T2516" s="10"/>
      <c r="U2516" s="10"/>
      <c r="V2516" s="10"/>
      <c r="W2516" s="10"/>
      <c r="X2516" s="10"/>
      <c r="Y2516" s="10"/>
      <c r="Z2516" s="10"/>
    </row>
    <row r="2517" spans="2:26" x14ac:dyDescent="0.2">
      <c r="B2517" s="7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  <c r="T2517" s="10"/>
      <c r="U2517" s="10"/>
      <c r="V2517" s="10"/>
      <c r="W2517" s="10"/>
      <c r="X2517" s="10"/>
      <c r="Y2517" s="10"/>
      <c r="Z2517" s="10"/>
    </row>
    <row r="2518" spans="2:26" x14ac:dyDescent="0.2">
      <c r="B2518" s="7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  <c r="T2518" s="10"/>
      <c r="U2518" s="10"/>
      <c r="V2518" s="10"/>
      <c r="W2518" s="10"/>
      <c r="X2518" s="10"/>
      <c r="Y2518" s="10"/>
      <c r="Z2518" s="10"/>
    </row>
    <row r="2519" spans="2:26" x14ac:dyDescent="0.2">
      <c r="B2519" s="7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  <c r="T2519" s="10"/>
      <c r="U2519" s="10"/>
      <c r="V2519" s="10"/>
      <c r="W2519" s="10"/>
      <c r="X2519" s="10"/>
      <c r="Y2519" s="10"/>
      <c r="Z2519" s="10"/>
    </row>
    <row r="2520" spans="2:26" x14ac:dyDescent="0.2">
      <c r="B2520" s="7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  <c r="T2520" s="10"/>
      <c r="U2520" s="10"/>
      <c r="V2520" s="10"/>
      <c r="W2520" s="10"/>
      <c r="X2520" s="10"/>
      <c r="Y2520" s="10"/>
      <c r="Z2520" s="10"/>
    </row>
    <row r="2521" spans="2:26" x14ac:dyDescent="0.2">
      <c r="B2521" s="7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  <c r="T2521" s="10"/>
      <c r="U2521" s="10"/>
      <c r="V2521" s="10"/>
      <c r="W2521" s="10"/>
      <c r="X2521" s="10"/>
      <c r="Y2521" s="10"/>
      <c r="Z2521" s="10"/>
    </row>
    <row r="2522" spans="2:26" x14ac:dyDescent="0.2">
      <c r="B2522" s="7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  <c r="T2522" s="10"/>
      <c r="U2522" s="10"/>
      <c r="V2522" s="10"/>
      <c r="W2522" s="10"/>
      <c r="X2522" s="10"/>
      <c r="Y2522" s="10"/>
      <c r="Z2522" s="10"/>
    </row>
    <row r="2523" spans="2:26" x14ac:dyDescent="0.2">
      <c r="B2523" s="7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  <c r="T2523" s="10"/>
      <c r="U2523" s="10"/>
      <c r="V2523" s="10"/>
      <c r="W2523" s="10"/>
      <c r="X2523" s="10"/>
      <c r="Y2523" s="10"/>
      <c r="Z2523" s="10"/>
    </row>
    <row r="2524" spans="2:26" x14ac:dyDescent="0.2">
      <c r="B2524" s="7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  <c r="T2524" s="10"/>
      <c r="U2524" s="10"/>
      <c r="V2524" s="10"/>
      <c r="W2524" s="10"/>
      <c r="X2524" s="10"/>
      <c r="Y2524" s="10"/>
      <c r="Z2524" s="10"/>
    </row>
    <row r="2525" spans="2:26" x14ac:dyDescent="0.2">
      <c r="B2525" s="7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  <c r="T2525" s="10"/>
      <c r="U2525" s="10"/>
      <c r="V2525" s="10"/>
      <c r="W2525" s="10"/>
      <c r="X2525" s="10"/>
      <c r="Y2525" s="10"/>
      <c r="Z2525" s="10"/>
    </row>
    <row r="2526" spans="2:26" x14ac:dyDescent="0.2">
      <c r="B2526" s="7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  <c r="T2526" s="10"/>
      <c r="U2526" s="10"/>
      <c r="V2526" s="10"/>
      <c r="W2526" s="10"/>
      <c r="X2526" s="10"/>
      <c r="Y2526" s="10"/>
      <c r="Z2526" s="10"/>
    </row>
    <row r="2527" spans="2:26" x14ac:dyDescent="0.2">
      <c r="B2527" s="7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  <c r="T2527" s="10"/>
      <c r="U2527" s="10"/>
      <c r="V2527" s="10"/>
      <c r="W2527" s="10"/>
      <c r="X2527" s="10"/>
      <c r="Y2527" s="10"/>
      <c r="Z2527" s="10"/>
    </row>
    <row r="2528" spans="2:26" x14ac:dyDescent="0.2">
      <c r="B2528" s="7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</row>
    <row r="2529" spans="2:26" x14ac:dyDescent="0.2">
      <c r="B2529" s="7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</row>
    <row r="2530" spans="2:26" x14ac:dyDescent="0.2">
      <c r="B2530" s="7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</row>
    <row r="2531" spans="2:26" x14ac:dyDescent="0.2">
      <c r="B2531" s="7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</row>
    <row r="2532" spans="2:26" x14ac:dyDescent="0.2">
      <c r="B2532" s="7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</row>
    <row r="2533" spans="2:26" x14ac:dyDescent="0.2">
      <c r="B2533" s="7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</row>
    <row r="2534" spans="2:26" x14ac:dyDescent="0.2">
      <c r="B2534" s="7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</row>
    <row r="2535" spans="2:26" x14ac:dyDescent="0.2">
      <c r="B2535" s="7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</row>
    <row r="2536" spans="2:26" x14ac:dyDescent="0.2">
      <c r="B2536" s="7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</row>
    <row r="2537" spans="2:26" x14ac:dyDescent="0.2">
      <c r="B2537" s="7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</row>
    <row r="2538" spans="2:26" x14ac:dyDescent="0.2">
      <c r="B2538" s="7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</row>
    <row r="2539" spans="2:26" x14ac:dyDescent="0.2">
      <c r="B2539" s="7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</row>
    <row r="2540" spans="2:26" x14ac:dyDescent="0.2">
      <c r="B2540" s="7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</row>
    <row r="2541" spans="2:26" x14ac:dyDescent="0.2">
      <c r="B2541" s="7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</row>
    <row r="2542" spans="2:26" x14ac:dyDescent="0.2">
      <c r="B2542" s="7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</row>
    <row r="2543" spans="2:26" x14ac:dyDescent="0.2">
      <c r="B2543" s="7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</row>
    <row r="2544" spans="2:26" x14ac:dyDescent="0.2">
      <c r="B2544" s="7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</row>
    <row r="2545" spans="2:26" x14ac:dyDescent="0.2">
      <c r="B2545" s="7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</row>
    <row r="2546" spans="2:26" x14ac:dyDescent="0.2">
      <c r="B2546" s="7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</row>
    <row r="2547" spans="2:26" x14ac:dyDescent="0.2">
      <c r="B2547" s="7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</row>
    <row r="2548" spans="2:26" x14ac:dyDescent="0.2">
      <c r="B2548" s="7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</row>
    <row r="2549" spans="2:26" x14ac:dyDescent="0.2">
      <c r="B2549" s="7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</row>
    <row r="2550" spans="2:26" x14ac:dyDescent="0.2">
      <c r="B2550" s="7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</row>
    <row r="2551" spans="2:26" x14ac:dyDescent="0.2">
      <c r="B2551" s="7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</row>
    <row r="2552" spans="2:26" x14ac:dyDescent="0.2">
      <c r="B2552" s="7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  <c r="R2552" s="10"/>
      <c r="S2552" s="10"/>
      <c r="T2552" s="10"/>
      <c r="U2552" s="10"/>
      <c r="V2552" s="10"/>
      <c r="W2552" s="10"/>
      <c r="X2552" s="10"/>
      <c r="Y2552" s="10"/>
      <c r="Z2552" s="10"/>
    </row>
    <row r="2553" spans="2:26" x14ac:dyDescent="0.2">
      <c r="B2553" s="7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</row>
    <row r="2554" spans="2:26" x14ac:dyDescent="0.2">
      <c r="B2554" s="7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</row>
    <row r="2555" spans="2:26" x14ac:dyDescent="0.2">
      <c r="B2555" s="7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</row>
    <row r="2556" spans="2:26" x14ac:dyDescent="0.2">
      <c r="B2556" s="7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</row>
    <row r="2557" spans="2:26" x14ac:dyDescent="0.2">
      <c r="B2557" s="7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</row>
    <row r="2558" spans="2:26" x14ac:dyDescent="0.2">
      <c r="B2558" s="7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</row>
    <row r="2559" spans="2:26" x14ac:dyDescent="0.2">
      <c r="B2559" s="7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</row>
    <row r="2560" spans="2:26" x14ac:dyDescent="0.2">
      <c r="B2560" s="7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</row>
    <row r="2561" spans="2:26" x14ac:dyDescent="0.2">
      <c r="B2561" s="7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</row>
    <row r="2562" spans="2:26" x14ac:dyDescent="0.2">
      <c r="B2562" s="7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</row>
    <row r="2563" spans="2:26" x14ac:dyDescent="0.2">
      <c r="B2563" s="7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</row>
    <row r="2564" spans="2:26" x14ac:dyDescent="0.2">
      <c r="B2564" s="7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</row>
    <row r="2565" spans="2:26" x14ac:dyDescent="0.2">
      <c r="B2565" s="7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</row>
    <row r="2566" spans="2:26" x14ac:dyDescent="0.2">
      <c r="B2566" s="7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</row>
    <row r="2567" spans="2:26" x14ac:dyDescent="0.2">
      <c r="B2567" s="7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</row>
    <row r="2568" spans="2:26" x14ac:dyDescent="0.2">
      <c r="B2568" s="7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</row>
    <row r="2569" spans="2:26" x14ac:dyDescent="0.2">
      <c r="B2569" s="7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</row>
    <row r="2570" spans="2:26" x14ac:dyDescent="0.2">
      <c r="B2570" s="7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</row>
    <row r="2571" spans="2:26" x14ac:dyDescent="0.2">
      <c r="B2571" s="7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</row>
    <row r="2572" spans="2:26" x14ac:dyDescent="0.2">
      <c r="B2572" s="7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</row>
    <row r="2573" spans="2:26" x14ac:dyDescent="0.2">
      <c r="B2573" s="7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</row>
    <row r="2574" spans="2:26" x14ac:dyDescent="0.2">
      <c r="B2574" s="7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</row>
    <row r="2575" spans="2:26" x14ac:dyDescent="0.2">
      <c r="B2575" s="7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</row>
    <row r="2576" spans="2:26" x14ac:dyDescent="0.2">
      <c r="B2576" s="7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</row>
    <row r="2577" spans="2:26" x14ac:dyDescent="0.2">
      <c r="B2577" s="7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  <c r="R2577" s="10"/>
      <c r="S2577" s="10"/>
      <c r="T2577" s="10"/>
      <c r="U2577" s="10"/>
      <c r="V2577" s="10"/>
      <c r="W2577" s="10"/>
      <c r="X2577" s="10"/>
      <c r="Y2577" s="10"/>
      <c r="Z2577" s="10"/>
    </row>
    <row r="2578" spans="2:26" x14ac:dyDescent="0.2">
      <c r="B2578" s="7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</row>
    <row r="2579" spans="2:26" x14ac:dyDescent="0.2">
      <c r="B2579" s="7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</row>
    <row r="2580" spans="2:26" x14ac:dyDescent="0.2">
      <c r="B2580" s="7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</row>
    <row r="2581" spans="2:26" x14ac:dyDescent="0.2">
      <c r="B2581" s="7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</row>
    <row r="2582" spans="2:26" x14ac:dyDescent="0.2">
      <c r="B2582" s="7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</row>
    <row r="2583" spans="2:26" x14ac:dyDescent="0.2">
      <c r="B2583" s="7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</row>
    <row r="2584" spans="2:26" x14ac:dyDescent="0.2">
      <c r="B2584" s="7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</row>
    <row r="2585" spans="2:26" x14ac:dyDescent="0.2">
      <c r="B2585" s="7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</row>
    <row r="2586" spans="2:26" x14ac:dyDescent="0.2">
      <c r="B2586" s="7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</row>
    <row r="2587" spans="2:26" x14ac:dyDescent="0.2">
      <c r="B2587" s="7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</row>
    <row r="2588" spans="2:26" x14ac:dyDescent="0.2">
      <c r="B2588" s="7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</row>
    <row r="2589" spans="2:26" x14ac:dyDescent="0.2">
      <c r="B2589" s="7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</row>
    <row r="2590" spans="2:26" x14ac:dyDescent="0.2">
      <c r="B2590" s="7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</row>
    <row r="2591" spans="2:26" x14ac:dyDescent="0.2">
      <c r="B2591" s="7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</row>
    <row r="2592" spans="2:26" x14ac:dyDescent="0.2">
      <c r="B2592" s="7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</row>
    <row r="2593" spans="2:26" x14ac:dyDescent="0.2">
      <c r="B2593" s="7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</row>
    <row r="2594" spans="2:26" x14ac:dyDescent="0.2">
      <c r="B2594" s="7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</row>
    <row r="2595" spans="2:26" x14ac:dyDescent="0.2">
      <c r="B2595" s="7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</row>
    <row r="2596" spans="2:26" x14ac:dyDescent="0.2">
      <c r="B2596" s="7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</row>
    <row r="2597" spans="2:26" x14ac:dyDescent="0.2">
      <c r="B2597" s="7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</row>
    <row r="2598" spans="2:26" x14ac:dyDescent="0.2">
      <c r="B2598" s="7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  <c r="T2598" s="10"/>
      <c r="U2598" s="10"/>
      <c r="V2598" s="10"/>
      <c r="W2598" s="10"/>
      <c r="X2598" s="10"/>
      <c r="Y2598" s="10"/>
      <c r="Z2598" s="10"/>
    </row>
    <row r="2599" spans="2:26" x14ac:dyDescent="0.2">
      <c r="B2599" s="7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</row>
    <row r="2600" spans="2:26" x14ac:dyDescent="0.2">
      <c r="B2600" s="7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</row>
    <row r="2601" spans="2:26" x14ac:dyDescent="0.2">
      <c r="B2601" s="7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</row>
    <row r="2602" spans="2:26" x14ac:dyDescent="0.2">
      <c r="B2602" s="7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</row>
    <row r="2603" spans="2:26" x14ac:dyDescent="0.2">
      <c r="B2603" s="7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</row>
    <row r="2604" spans="2:26" x14ac:dyDescent="0.2">
      <c r="B2604" s="7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</row>
    <row r="2605" spans="2:26" x14ac:dyDescent="0.2">
      <c r="B2605" s="7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</row>
    <row r="2606" spans="2:26" x14ac:dyDescent="0.2">
      <c r="B2606" s="7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</row>
    <row r="2607" spans="2:26" x14ac:dyDescent="0.2">
      <c r="B2607" s="7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</row>
    <row r="2608" spans="2:26" x14ac:dyDescent="0.2">
      <c r="B2608" s="7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</row>
    <row r="2609" spans="2:26" x14ac:dyDescent="0.2">
      <c r="B2609" s="7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</row>
    <row r="2610" spans="2:26" x14ac:dyDescent="0.2">
      <c r="B2610" s="7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</row>
    <row r="2611" spans="2:26" x14ac:dyDescent="0.2">
      <c r="B2611" s="7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</row>
    <row r="2612" spans="2:26" x14ac:dyDescent="0.2">
      <c r="B2612" s="7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</row>
    <row r="2613" spans="2:26" x14ac:dyDescent="0.2">
      <c r="B2613" s="7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</row>
    <row r="2614" spans="2:26" x14ac:dyDescent="0.2">
      <c r="B2614" s="7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</row>
    <row r="2615" spans="2:26" x14ac:dyDescent="0.2">
      <c r="B2615" s="7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</row>
    <row r="2616" spans="2:26" x14ac:dyDescent="0.2">
      <c r="B2616" s="7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</row>
    <row r="2617" spans="2:26" x14ac:dyDescent="0.2">
      <c r="B2617" s="7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  <c r="R2617" s="10"/>
      <c r="S2617" s="10"/>
      <c r="T2617" s="10"/>
      <c r="U2617" s="10"/>
      <c r="V2617" s="10"/>
      <c r="W2617" s="10"/>
      <c r="X2617" s="10"/>
      <c r="Y2617" s="10"/>
      <c r="Z2617" s="10"/>
    </row>
    <row r="2618" spans="2:26" x14ac:dyDescent="0.2">
      <c r="B2618" s="7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  <c r="R2618" s="10"/>
      <c r="S2618" s="10"/>
      <c r="T2618" s="10"/>
      <c r="U2618" s="10"/>
      <c r="V2618" s="10"/>
      <c r="W2618" s="10"/>
      <c r="X2618" s="10"/>
      <c r="Y2618" s="10"/>
      <c r="Z2618" s="10"/>
    </row>
    <row r="2619" spans="2:26" x14ac:dyDescent="0.2">
      <c r="B2619" s="7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  <c r="R2619" s="10"/>
      <c r="S2619" s="10"/>
      <c r="T2619" s="10"/>
      <c r="U2619" s="10"/>
      <c r="V2619" s="10"/>
      <c r="W2619" s="10"/>
      <c r="X2619" s="10"/>
      <c r="Y2619" s="10"/>
      <c r="Z2619" s="10"/>
    </row>
    <row r="2620" spans="2:26" x14ac:dyDescent="0.2">
      <c r="B2620" s="7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</row>
    <row r="2621" spans="2:26" x14ac:dyDescent="0.2">
      <c r="B2621" s="7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</row>
    <row r="2622" spans="2:26" x14ac:dyDescent="0.2">
      <c r="B2622" s="7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</row>
    <row r="2623" spans="2:26" x14ac:dyDescent="0.2">
      <c r="B2623" s="7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</row>
    <row r="2624" spans="2:26" x14ac:dyDescent="0.2">
      <c r="B2624" s="7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</row>
    <row r="2625" spans="2:26" x14ac:dyDescent="0.2">
      <c r="B2625" s="7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</row>
    <row r="2626" spans="2:26" x14ac:dyDescent="0.2">
      <c r="B2626" s="7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</row>
    <row r="2627" spans="2:26" x14ac:dyDescent="0.2">
      <c r="B2627" s="7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</row>
    <row r="2628" spans="2:26" x14ac:dyDescent="0.2">
      <c r="B2628" s="7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</row>
    <row r="2629" spans="2:26" x14ac:dyDescent="0.2">
      <c r="B2629" s="7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</row>
    <row r="2630" spans="2:26" x14ac:dyDescent="0.2">
      <c r="B2630" s="7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</row>
    <row r="2631" spans="2:26" x14ac:dyDescent="0.2">
      <c r="B2631" s="7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</row>
    <row r="2632" spans="2:26" x14ac:dyDescent="0.2">
      <c r="B2632" s="7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</row>
    <row r="2633" spans="2:26" x14ac:dyDescent="0.2">
      <c r="B2633" s="7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</row>
    <row r="2634" spans="2:26" x14ac:dyDescent="0.2">
      <c r="B2634" s="7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</row>
    <row r="2635" spans="2:26" x14ac:dyDescent="0.2">
      <c r="B2635" s="7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</row>
    <row r="2636" spans="2:26" x14ac:dyDescent="0.2">
      <c r="B2636" s="7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</row>
    <row r="2637" spans="2:26" x14ac:dyDescent="0.2">
      <c r="B2637" s="7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</row>
    <row r="2638" spans="2:26" x14ac:dyDescent="0.2">
      <c r="B2638" s="7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</row>
    <row r="2639" spans="2:26" x14ac:dyDescent="0.2">
      <c r="B2639" s="7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</row>
    <row r="2640" spans="2:26" x14ac:dyDescent="0.2">
      <c r="B2640" s="7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</row>
    <row r="2641" spans="2:26" x14ac:dyDescent="0.2">
      <c r="B2641" s="7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</row>
    <row r="2642" spans="2:26" x14ac:dyDescent="0.2">
      <c r="B2642" s="7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</row>
    <row r="2643" spans="2:26" x14ac:dyDescent="0.2">
      <c r="B2643" s="7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</row>
    <row r="2644" spans="2:26" x14ac:dyDescent="0.2">
      <c r="B2644" s="7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</row>
    <row r="2645" spans="2:26" x14ac:dyDescent="0.2">
      <c r="B2645" s="7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</row>
    <row r="2646" spans="2:26" x14ac:dyDescent="0.2">
      <c r="B2646" s="7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</row>
    <row r="2647" spans="2:26" x14ac:dyDescent="0.2">
      <c r="B2647" s="7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</row>
    <row r="2648" spans="2:26" x14ac:dyDescent="0.2">
      <c r="B2648" s="7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</row>
    <row r="2649" spans="2:26" x14ac:dyDescent="0.2">
      <c r="B2649" s="7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  <c r="R2649" s="10"/>
      <c r="S2649" s="10"/>
      <c r="T2649" s="10"/>
      <c r="U2649" s="10"/>
      <c r="V2649" s="10"/>
      <c r="W2649" s="10"/>
      <c r="X2649" s="10"/>
      <c r="Y2649" s="10"/>
      <c r="Z2649" s="10"/>
    </row>
    <row r="2650" spans="2:26" x14ac:dyDescent="0.2">
      <c r="B2650" s="7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</row>
    <row r="2651" spans="2:26" x14ac:dyDescent="0.2">
      <c r="B2651" s="7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</row>
    <row r="2652" spans="2:26" x14ac:dyDescent="0.2">
      <c r="B2652" s="7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</row>
    <row r="2653" spans="2:26" x14ac:dyDescent="0.2">
      <c r="B2653" s="7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</row>
    <row r="2654" spans="2:26" x14ac:dyDescent="0.2">
      <c r="B2654" s="7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</row>
    <row r="2655" spans="2:26" x14ac:dyDescent="0.2">
      <c r="B2655" s="7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</row>
    <row r="2656" spans="2:26" x14ac:dyDescent="0.2">
      <c r="B2656" s="7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</row>
    <row r="2657" spans="2:26" x14ac:dyDescent="0.2">
      <c r="B2657" s="7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</row>
    <row r="2658" spans="2:26" x14ac:dyDescent="0.2">
      <c r="B2658" s="7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</row>
    <row r="2659" spans="2:26" x14ac:dyDescent="0.2">
      <c r="B2659" s="7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</row>
    <row r="2660" spans="2:26" x14ac:dyDescent="0.2">
      <c r="B2660" s="7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</row>
    <row r="2661" spans="2:26" x14ac:dyDescent="0.2">
      <c r="B2661" s="7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</row>
    <row r="2662" spans="2:26" x14ac:dyDescent="0.2">
      <c r="B2662" s="7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</row>
    <row r="2663" spans="2:26" x14ac:dyDescent="0.2">
      <c r="B2663" s="7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</row>
    <row r="2664" spans="2:26" x14ac:dyDescent="0.2">
      <c r="B2664" s="7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</row>
    <row r="2665" spans="2:26" x14ac:dyDescent="0.2">
      <c r="B2665" s="7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</row>
    <row r="2666" spans="2:26" x14ac:dyDescent="0.2">
      <c r="B2666" s="7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</row>
    <row r="2667" spans="2:26" x14ac:dyDescent="0.2">
      <c r="B2667" s="7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</row>
    <row r="2668" spans="2:26" x14ac:dyDescent="0.2">
      <c r="B2668" s="7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</row>
    <row r="2669" spans="2:26" x14ac:dyDescent="0.2">
      <c r="B2669" s="7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</row>
    <row r="2670" spans="2:26" x14ac:dyDescent="0.2">
      <c r="B2670" s="7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</row>
    <row r="2671" spans="2:26" x14ac:dyDescent="0.2">
      <c r="B2671" s="7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</row>
    <row r="2672" spans="2:26" x14ac:dyDescent="0.2">
      <c r="B2672" s="7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</row>
    <row r="2673" spans="2:26" x14ac:dyDescent="0.2">
      <c r="B2673" s="7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</row>
    <row r="2674" spans="2:26" x14ac:dyDescent="0.2">
      <c r="B2674" s="7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  <c r="R2674" s="10"/>
      <c r="S2674" s="10"/>
      <c r="T2674" s="10"/>
      <c r="U2674" s="10"/>
      <c r="V2674" s="10"/>
      <c r="W2674" s="10"/>
      <c r="X2674" s="10"/>
      <c r="Y2674" s="10"/>
      <c r="Z2674" s="10"/>
    </row>
    <row r="2675" spans="2:26" x14ac:dyDescent="0.2">
      <c r="B2675" s="7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</row>
    <row r="2676" spans="2:26" x14ac:dyDescent="0.2">
      <c r="B2676" s="7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</row>
    <row r="2677" spans="2:26" x14ac:dyDescent="0.2">
      <c r="B2677" s="7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</row>
    <row r="2678" spans="2:26" x14ac:dyDescent="0.2">
      <c r="B2678" s="7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</row>
    <row r="2679" spans="2:26" x14ac:dyDescent="0.2">
      <c r="B2679" s="7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</row>
    <row r="2680" spans="2:26" x14ac:dyDescent="0.2">
      <c r="B2680" s="7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</row>
    <row r="2681" spans="2:26" x14ac:dyDescent="0.2">
      <c r="B2681" s="7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  <c r="R2681" s="10"/>
      <c r="S2681" s="10"/>
      <c r="T2681" s="10"/>
      <c r="U2681" s="10"/>
      <c r="V2681" s="10"/>
      <c r="W2681" s="10"/>
      <c r="X2681" s="10"/>
      <c r="Y2681" s="10"/>
      <c r="Z2681" s="10"/>
    </row>
    <row r="2682" spans="2:26" x14ac:dyDescent="0.2">
      <c r="B2682" s="7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</row>
    <row r="2683" spans="2:26" x14ac:dyDescent="0.2">
      <c r="B2683" s="7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</row>
    <row r="2684" spans="2:26" x14ac:dyDescent="0.2">
      <c r="B2684" s="7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</row>
    <row r="2685" spans="2:26" x14ac:dyDescent="0.2">
      <c r="B2685" s="7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</row>
    <row r="2686" spans="2:26" x14ac:dyDescent="0.2">
      <c r="B2686" s="7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</row>
    <row r="2687" spans="2:26" x14ac:dyDescent="0.2">
      <c r="B2687" s="7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</row>
    <row r="2688" spans="2:26" x14ac:dyDescent="0.2">
      <c r="B2688" s="7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</row>
    <row r="2689" spans="2:26" x14ac:dyDescent="0.2">
      <c r="B2689" s="7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</row>
    <row r="2690" spans="2:26" x14ac:dyDescent="0.2">
      <c r="B2690" s="7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</row>
    <row r="2691" spans="2:26" x14ac:dyDescent="0.2">
      <c r="B2691" s="7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</row>
    <row r="2692" spans="2:26" x14ac:dyDescent="0.2">
      <c r="B2692" s="7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</row>
    <row r="2693" spans="2:26" x14ac:dyDescent="0.2">
      <c r="B2693" s="7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</row>
    <row r="2694" spans="2:26" x14ac:dyDescent="0.2">
      <c r="B2694" s="7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</row>
    <row r="2695" spans="2:26" x14ac:dyDescent="0.2">
      <c r="B2695" s="7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</row>
    <row r="2696" spans="2:26" x14ac:dyDescent="0.2">
      <c r="B2696" s="7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</row>
    <row r="2697" spans="2:26" x14ac:dyDescent="0.2">
      <c r="B2697" s="7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</row>
    <row r="2698" spans="2:26" x14ac:dyDescent="0.2">
      <c r="B2698" s="7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</row>
    <row r="2699" spans="2:26" x14ac:dyDescent="0.2">
      <c r="B2699" s="7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</row>
    <row r="2700" spans="2:26" x14ac:dyDescent="0.2">
      <c r="B2700" s="7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  <c r="R2700" s="10"/>
      <c r="S2700" s="10"/>
      <c r="T2700" s="10"/>
      <c r="U2700" s="10"/>
      <c r="V2700" s="10"/>
      <c r="W2700" s="10"/>
      <c r="X2700" s="10"/>
      <c r="Y2700" s="10"/>
      <c r="Z2700" s="10"/>
    </row>
    <row r="2701" spans="2:26" x14ac:dyDescent="0.2">
      <c r="B2701" s="7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</row>
    <row r="2702" spans="2:26" x14ac:dyDescent="0.2">
      <c r="B2702" s="7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</row>
    <row r="2703" spans="2:26" x14ac:dyDescent="0.2">
      <c r="B2703" s="7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</row>
    <row r="2704" spans="2:26" x14ac:dyDescent="0.2">
      <c r="B2704" s="7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</row>
    <row r="2705" spans="2:26" x14ac:dyDescent="0.2">
      <c r="B2705" s="7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</row>
    <row r="2706" spans="2:26" x14ac:dyDescent="0.2">
      <c r="B2706" s="7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</row>
    <row r="2707" spans="2:26" x14ac:dyDescent="0.2">
      <c r="B2707" s="7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</row>
    <row r="2708" spans="2:26" x14ac:dyDescent="0.2">
      <c r="B2708" s="7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  <c r="R2708" s="10"/>
      <c r="S2708" s="10"/>
      <c r="T2708" s="10"/>
      <c r="U2708" s="10"/>
      <c r="V2708" s="10"/>
      <c r="W2708" s="10"/>
      <c r="X2708" s="10"/>
      <c r="Y2708" s="10"/>
      <c r="Z2708" s="10"/>
    </row>
    <row r="2709" spans="2:26" x14ac:dyDescent="0.2">
      <c r="B2709" s="7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</row>
    <row r="2710" spans="2:26" x14ac:dyDescent="0.2">
      <c r="B2710" s="7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</row>
    <row r="2711" spans="2:26" x14ac:dyDescent="0.2">
      <c r="B2711" s="7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</row>
    <row r="2712" spans="2:26" x14ac:dyDescent="0.2">
      <c r="B2712" s="7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</row>
    <row r="2713" spans="2:26" x14ac:dyDescent="0.2">
      <c r="B2713" s="7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</row>
    <row r="2714" spans="2:26" x14ac:dyDescent="0.2">
      <c r="B2714" s="7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</row>
    <row r="2715" spans="2:26" x14ac:dyDescent="0.2">
      <c r="B2715" s="7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</row>
    <row r="2716" spans="2:26" x14ac:dyDescent="0.2">
      <c r="B2716" s="7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</row>
    <row r="2717" spans="2:26" x14ac:dyDescent="0.2">
      <c r="B2717" s="7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</row>
    <row r="2718" spans="2:26" x14ac:dyDescent="0.2">
      <c r="B2718" s="7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</row>
    <row r="2719" spans="2:26" x14ac:dyDescent="0.2">
      <c r="B2719" s="7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</row>
    <row r="2720" spans="2:26" x14ac:dyDescent="0.2">
      <c r="B2720" s="7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</row>
    <row r="2721" spans="2:26" x14ac:dyDescent="0.2">
      <c r="B2721" s="7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</row>
    <row r="2722" spans="2:26" x14ac:dyDescent="0.2">
      <c r="B2722" s="7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</row>
    <row r="2723" spans="2:26" x14ac:dyDescent="0.2">
      <c r="B2723" s="7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</row>
    <row r="2724" spans="2:26" x14ac:dyDescent="0.2">
      <c r="B2724" s="7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</row>
    <row r="2725" spans="2:26" x14ac:dyDescent="0.2">
      <c r="B2725" s="7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</row>
    <row r="2726" spans="2:26" x14ac:dyDescent="0.2">
      <c r="B2726" s="7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</row>
    <row r="2727" spans="2:26" x14ac:dyDescent="0.2">
      <c r="B2727" s="7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</row>
    <row r="2728" spans="2:26" x14ac:dyDescent="0.2">
      <c r="B2728" s="7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</row>
    <row r="2729" spans="2:26" x14ac:dyDescent="0.2">
      <c r="B2729" s="7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</row>
    <row r="2730" spans="2:26" x14ac:dyDescent="0.2">
      <c r="B2730" s="7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</row>
    <row r="2731" spans="2:26" x14ac:dyDescent="0.2">
      <c r="B2731" s="7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</row>
    <row r="2732" spans="2:26" x14ac:dyDescent="0.2">
      <c r="B2732" s="7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</row>
    <row r="2733" spans="2:26" x14ac:dyDescent="0.2">
      <c r="B2733" s="7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</row>
    <row r="2734" spans="2:26" x14ac:dyDescent="0.2">
      <c r="B2734" s="7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</row>
    <row r="2735" spans="2:26" x14ac:dyDescent="0.2">
      <c r="B2735" s="7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</row>
    <row r="2736" spans="2:26" x14ac:dyDescent="0.2">
      <c r="B2736" s="7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  <c r="T2736" s="10"/>
      <c r="U2736" s="10"/>
      <c r="V2736" s="10"/>
      <c r="W2736" s="10"/>
      <c r="X2736" s="10"/>
      <c r="Y2736" s="10"/>
      <c r="Z2736" s="10"/>
    </row>
    <row r="2737" spans="2:26" x14ac:dyDescent="0.2">
      <c r="B2737" s="7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  <c r="T2737" s="10"/>
      <c r="U2737" s="10"/>
      <c r="V2737" s="10"/>
      <c r="W2737" s="10"/>
      <c r="X2737" s="10"/>
      <c r="Y2737" s="10"/>
      <c r="Z2737" s="10"/>
    </row>
    <row r="2738" spans="2:26" x14ac:dyDescent="0.2">
      <c r="B2738" s="7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</row>
    <row r="2739" spans="2:26" x14ac:dyDescent="0.2">
      <c r="B2739" s="7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  <c r="T2739" s="10"/>
      <c r="U2739" s="10"/>
      <c r="V2739" s="10"/>
      <c r="W2739" s="10"/>
      <c r="X2739" s="10"/>
      <c r="Y2739" s="10"/>
      <c r="Z2739" s="10"/>
    </row>
    <row r="2740" spans="2:26" x14ac:dyDescent="0.2">
      <c r="B2740" s="7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</row>
    <row r="2741" spans="2:26" x14ac:dyDescent="0.2">
      <c r="B2741" s="7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  <c r="R2741" s="10"/>
      <c r="S2741" s="10"/>
      <c r="T2741" s="10"/>
      <c r="U2741" s="10"/>
      <c r="V2741" s="10"/>
      <c r="W2741" s="10"/>
      <c r="X2741" s="10"/>
      <c r="Y2741" s="10"/>
      <c r="Z2741" s="10"/>
    </row>
    <row r="2742" spans="2:26" x14ac:dyDescent="0.2">
      <c r="B2742" s="7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</row>
    <row r="2743" spans="2:26" x14ac:dyDescent="0.2">
      <c r="B2743" s="7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</row>
    <row r="2744" spans="2:26" x14ac:dyDescent="0.2">
      <c r="B2744" s="7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  <c r="R2744" s="10"/>
      <c r="S2744" s="10"/>
      <c r="T2744" s="10"/>
      <c r="U2744" s="10"/>
      <c r="V2744" s="10"/>
      <c r="W2744" s="10"/>
      <c r="X2744" s="10"/>
      <c r="Y2744" s="10"/>
      <c r="Z2744" s="10"/>
    </row>
    <row r="2745" spans="2:26" x14ac:dyDescent="0.2">
      <c r="B2745" s="7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  <c r="R2745" s="10"/>
      <c r="S2745" s="10"/>
      <c r="T2745" s="10"/>
      <c r="U2745" s="10"/>
      <c r="V2745" s="10"/>
      <c r="W2745" s="10"/>
      <c r="X2745" s="10"/>
      <c r="Y2745" s="10"/>
      <c r="Z2745" s="10"/>
    </row>
    <row r="2746" spans="2:26" x14ac:dyDescent="0.2">
      <c r="B2746" s="7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  <c r="T2746" s="10"/>
      <c r="U2746" s="10"/>
      <c r="V2746" s="10"/>
      <c r="W2746" s="10"/>
      <c r="X2746" s="10"/>
      <c r="Y2746" s="10"/>
      <c r="Z2746" s="10"/>
    </row>
    <row r="2747" spans="2:26" x14ac:dyDescent="0.2">
      <c r="B2747" s="7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</row>
    <row r="2748" spans="2:26" x14ac:dyDescent="0.2">
      <c r="B2748" s="7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</row>
    <row r="2749" spans="2:26" x14ac:dyDescent="0.2">
      <c r="B2749" s="7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  <c r="R2749" s="10"/>
      <c r="S2749" s="10"/>
      <c r="T2749" s="10"/>
      <c r="U2749" s="10"/>
      <c r="V2749" s="10"/>
      <c r="W2749" s="10"/>
      <c r="X2749" s="10"/>
      <c r="Y2749" s="10"/>
      <c r="Z2749" s="10"/>
    </row>
    <row r="2750" spans="2:26" x14ac:dyDescent="0.2">
      <c r="B2750" s="7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</row>
    <row r="2751" spans="2:26" x14ac:dyDescent="0.2">
      <c r="B2751" s="7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</row>
    <row r="2752" spans="2:26" x14ac:dyDescent="0.2">
      <c r="B2752" s="7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</row>
    <row r="2753" spans="2:26" x14ac:dyDescent="0.2">
      <c r="B2753" s="7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</row>
    <row r="2754" spans="2:26" x14ac:dyDescent="0.2">
      <c r="B2754" s="7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</row>
    <row r="2755" spans="2:26" x14ac:dyDescent="0.2">
      <c r="B2755" s="7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</row>
    <row r="2756" spans="2:26" x14ac:dyDescent="0.2">
      <c r="B2756" s="7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</row>
    <row r="2757" spans="2:26" x14ac:dyDescent="0.2">
      <c r="B2757" s="7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  <c r="R2757" s="10"/>
      <c r="S2757" s="10"/>
      <c r="T2757" s="10"/>
      <c r="U2757" s="10"/>
      <c r="V2757" s="10"/>
      <c r="W2757" s="10"/>
      <c r="X2757" s="10"/>
      <c r="Y2757" s="10"/>
      <c r="Z2757" s="10"/>
    </row>
    <row r="2758" spans="2:26" x14ac:dyDescent="0.2">
      <c r="B2758" s="7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</row>
    <row r="2759" spans="2:26" x14ac:dyDescent="0.2">
      <c r="B2759" s="7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  <c r="R2759" s="10"/>
      <c r="S2759" s="10"/>
      <c r="T2759" s="10"/>
      <c r="U2759" s="10"/>
      <c r="V2759" s="10"/>
      <c r="W2759" s="10"/>
      <c r="X2759" s="10"/>
      <c r="Y2759" s="10"/>
      <c r="Z2759" s="10"/>
    </row>
    <row r="2760" spans="2:26" x14ac:dyDescent="0.2">
      <c r="B2760" s="7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</row>
    <row r="2761" spans="2:26" x14ac:dyDescent="0.2">
      <c r="B2761" s="7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  <c r="R2761" s="10"/>
      <c r="S2761" s="10"/>
      <c r="T2761" s="10"/>
      <c r="U2761" s="10"/>
      <c r="V2761" s="10"/>
      <c r="W2761" s="10"/>
      <c r="X2761" s="10"/>
      <c r="Y2761" s="10"/>
      <c r="Z2761" s="10"/>
    </row>
    <row r="2762" spans="2:26" x14ac:dyDescent="0.2">
      <c r="B2762" s="7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  <c r="R2762" s="10"/>
      <c r="S2762" s="10"/>
      <c r="T2762" s="10"/>
      <c r="U2762" s="10"/>
      <c r="V2762" s="10"/>
      <c r="W2762" s="10"/>
      <c r="X2762" s="10"/>
      <c r="Y2762" s="10"/>
      <c r="Z2762" s="10"/>
    </row>
    <row r="2763" spans="2:26" x14ac:dyDescent="0.2">
      <c r="B2763" s="7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</row>
    <row r="2764" spans="2:26" x14ac:dyDescent="0.2">
      <c r="B2764" s="7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  <c r="R2764" s="10"/>
      <c r="S2764" s="10"/>
      <c r="T2764" s="10"/>
      <c r="U2764" s="10"/>
      <c r="V2764" s="10"/>
      <c r="W2764" s="10"/>
      <c r="X2764" s="10"/>
      <c r="Y2764" s="10"/>
      <c r="Z2764" s="10"/>
    </row>
    <row r="2765" spans="2:26" x14ac:dyDescent="0.2">
      <c r="B2765" s="7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  <c r="R2765" s="10"/>
      <c r="S2765" s="10"/>
      <c r="T2765" s="10"/>
      <c r="U2765" s="10"/>
      <c r="V2765" s="10"/>
      <c r="W2765" s="10"/>
      <c r="X2765" s="10"/>
      <c r="Y2765" s="10"/>
      <c r="Z2765" s="10"/>
    </row>
    <row r="2766" spans="2:26" x14ac:dyDescent="0.2">
      <c r="B2766" s="7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  <c r="R2766" s="10"/>
      <c r="S2766" s="10"/>
      <c r="T2766" s="10"/>
      <c r="U2766" s="10"/>
      <c r="V2766" s="10"/>
      <c r="W2766" s="10"/>
      <c r="X2766" s="10"/>
      <c r="Y2766" s="10"/>
      <c r="Z2766" s="10"/>
    </row>
    <row r="2767" spans="2:26" x14ac:dyDescent="0.2">
      <c r="B2767" s="7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</row>
    <row r="2768" spans="2:26" x14ac:dyDescent="0.2">
      <c r="B2768" s="7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  <c r="R2768" s="10"/>
      <c r="S2768" s="10"/>
      <c r="T2768" s="10"/>
      <c r="U2768" s="10"/>
      <c r="V2768" s="10"/>
      <c r="W2768" s="10"/>
      <c r="X2768" s="10"/>
      <c r="Y2768" s="10"/>
      <c r="Z2768" s="10"/>
    </row>
    <row r="2769" spans="2:26" x14ac:dyDescent="0.2">
      <c r="B2769" s="7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  <c r="R2769" s="10"/>
      <c r="S2769" s="10"/>
      <c r="T2769" s="10"/>
      <c r="U2769" s="10"/>
      <c r="V2769" s="10"/>
      <c r="W2769" s="10"/>
      <c r="X2769" s="10"/>
      <c r="Y2769" s="10"/>
      <c r="Z2769" s="10"/>
    </row>
    <row r="2770" spans="2:26" x14ac:dyDescent="0.2">
      <c r="B2770" s="7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  <c r="R2770" s="10"/>
      <c r="S2770" s="10"/>
      <c r="T2770" s="10"/>
      <c r="U2770" s="10"/>
      <c r="V2770" s="10"/>
      <c r="W2770" s="10"/>
      <c r="X2770" s="10"/>
      <c r="Y2770" s="10"/>
      <c r="Z2770" s="10"/>
    </row>
    <row r="2771" spans="2:26" x14ac:dyDescent="0.2">
      <c r="B2771" s="7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  <c r="R2771" s="10"/>
      <c r="S2771" s="10"/>
      <c r="T2771" s="10"/>
      <c r="U2771" s="10"/>
      <c r="V2771" s="10"/>
      <c r="W2771" s="10"/>
      <c r="X2771" s="10"/>
      <c r="Y2771" s="10"/>
      <c r="Z2771" s="10"/>
    </row>
    <row r="2772" spans="2:26" x14ac:dyDescent="0.2">
      <c r="B2772" s="7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  <c r="R2772" s="10"/>
      <c r="S2772" s="10"/>
      <c r="T2772" s="10"/>
      <c r="U2772" s="10"/>
      <c r="V2772" s="10"/>
      <c r="W2772" s="10"/>
      <c r="X2772" s="10"/>
      <c r="Y2772" s="10"/>
      <c r="Z2772" s="10"/>
    </row>
    <row r="2773" spans="2:26" x14ac:dyDescent="0.2">
      <c r="B2773" s="7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  <c r="R2773" s="10"/>
      <c r="S2773" s="10"/>
      <c r="T2773" s="10"/>
      <c r="U2773" s="10"/>
      <c r="V2773" s="10"/>
      <c r="W2773" s="10"/>
      <c r="X2773" s="10"/>
      <c r="Y2773" s="10"/>
      <c r="Z2773" s="10"/>
    </row>
    <row r="2774" spans="2:26" x14ac:dyDescent="0.2">
      <c r="B2774" s="7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</row>
    <row r="2775" spans="2:26" x14ac:dyDescent="0.2">
      <c r="B2775" s="7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</row>
    <row r="2776" spans="2:26" x14ac:dyDescent="0.2">
      <c r="B2776" s="7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</row>
    <row r="2777" spans="2:26" x14ac:dyDescent="0.2">
      <c r="B2777" s="7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  <c r="R2777" s="10"/>
      <c r="S2777" s="10"/>
      <c r="T2777" s="10"/>
      <c r="U2777" s="10"/>
      <c r="V2777" s="10"/>
      <c r="W2777" s="10"/>
      <c r="X2777" s="10"/>
      <c r="Y2777" s="10"/>
      <c r="Z2777" s="10"/>
    </row>
    <row r="2778" spans="2:26" x14ac:dyDescent="0.2">
      <c r="B2778" s="7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</row>
    <row r="2779" spans="2:26" x14ac:dyDescent="0.2">
      <c r="B2779" s="7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</row>
    <row r="2780" spans="2:26" x14ac:dyDescent="0.2">
      <c r="B2780" s="7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</row>
    <row r="2781" spans="2:26" x14ac:dyDescent="0.2">
      <c r="B2781" s="7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  <c r="T2781" s="10"/>
      <c r="U2781" s="10"/>
      <c r="V2781" s="10"/>
      <c r="W2781" s="10"/>
      <c r="X2781" s="10"/>
      <c r="Y2781" s="10"/>
      <c r="Z2781" s="10"/>
    </row>
    <row r="2782" spans="2:26" x14ac:dyDescent="0.2">
      <c r="B2782" s="7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  <c r="R2782" s="10"/>
      <c r="S2782" s="10"/>
      <c r="T2782" s="10"/>
      <c r="U2782" s="10"/>
      <c r="V2782" s="10"/>
      <c r="W2782" s="10"/>
      <c r="X2782" s="10"/>
      <c r="Y2782" s="10"/>
      <c r="Z2782" s="10"/>
    </row>
    <row r="2783" spans="2:26" x14ac:dyDescent="0.2">
      <c r="B2783" s="7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  <c r="R2783" s="10"/>
      <c r="S2783" s="10"/>
      <c r="T2783" s="10"/>
      <c r="U2783" s="10"/>
      <c r="V2783" s="10"/>
      <c r="W2783" s="10"/>
      <c r="X2783" s="10"/>
      <c r="Y2783" s="10"/>
      <c r="Z2783" s="10"/>
    </row>
    <row r="2784" spans="2:26" x14ac:dyDescent="0.2">
      <c r="B2784" s="7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</row>
    <row r="2785" spans="2:26" x14ac:dyDescent="0.2">
      <c r="B2785" s="7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</row>
    <row r="2786" spans="2:26" x14ac:dyDescent="0.2">
      <c r="B2786" s="7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</row>
    <row r="2787" spans="2:26" x14ac:dyDescent="0.2">
      <c r="B2787" s="7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</row>
    <row r="2788" spans="2:26" x14ac:dyDescent="0.2">
      <c r="B2788" s="7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</row>
    <row r="2789" spans="2:26" x14ac:dyDescent="0.2">
      <c r="B2789" s="7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</row>
    <row r="2790" spans="2:26" x14ac:dyDescent="0.2">
      <c r="B2790" s="7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  <c r="R2790" s="10"/>
      <c r="S2790" s="10"/>
      <c r="T2790" s="10"/>
      <c r="U2790" s="10"/>
      <c r="V2790" s="10"/>
      <c r="W2790" s="10"/>
      <c r="X2790" s="10"/>
      <c r="Y2790" s="10"/>
      <c r="Z2790" s="10"/>
    </row>
    <row r="2791" spans="2:26" x14ac:dyDescent="0.2">
      <c r="B2791" s="7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</row>
    <row r="2792" spans="2:26" x14ac:dyDescent="0.2">
      <c r="B2792" s="7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</row>
    <row r="2793" spans="2:26" x14ac:dyDescent="0.2">
      <c r="B2793" s="7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</row>
    <row r="2794" spans="2:26" x14ac:dyDescent="0.2">
      <c r="B2794" s="7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</row>
    <row r="2795" spans="2:26" x14ac:dyDescent="0.2">
      <c r="B2795" s="7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  <c r="R2795" s="10"/>
      <c r="S2795" s="10"/>
      <c r="T2795" s="10"/>
      <c r="U2795" s="10"/>
      <c r="V2795" s="10"/>
      <c r="W2795" s="10"/>
      <c r="X2795" s="10"/>
      <c r="Y2795" s="10"/>
      <c r="Z2795" s="10"/>
    </row>
    <row r="2796" spans="2:26" x14ac:dyDescent="0.2">
      <c r="B2796" s="7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</row>
    <row r="2797" spans="2:26" x14ac:dyDescent="0.2">
      <c r="B2797" s="7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</row>
    <row r="2798" spans="2:26" x14ac:dyDescent="0.2">
      <c r="B2798" s="7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</row>
    <row r="2799" spans="2:26" x14ac:dyDescent="0.2">
      <c r="B2799" s="7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  <c r="R2799" s="10"/>
      <c r="S2799" s="10"/>
      <c r="T2799" s="10"/>
      <c r="U2799" s="10"/>
      <c r="V2799" s="10"/>
      <c r="W2799" s="10"/>
      <c r="X2799" s="10"/>
      <c r="Y2799" s="10"/>
      <c r="Z2799" s="10"/>
    </row>
    <row r="2800" spans="2:26" x14ac:dyDescent="0.2">
      <c r="B2800" s="7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</row>
    <row r="2801" spans="2:26" x14ac:dyDescent="0.2">
      <c r="B2801" s="7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</row>
    <row r="2802" spans="2:26" x14ac:dyDescent="0.2">
      <c r="B2802" s="7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</row>
    <row r="2803" spans="2:26" x14ac:dyDescent="0.2">
      <c r="B2803" s="7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</row>
    <row r="2804" spans="2:26" x14ac:dyDescent="0.2">
      <c r="B2804" s="7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</row>
    <row r="2805" spans="2:26" x14ac:dyDescent="0.2">
      <c r="B2805" s="7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  <c r="R2805" s="10"/>
      <c r="S2805" s="10"/>
      <c r="T2805" s="10"/>
      <c r="U2805" s="10"/>
      <c r="V2805" s="10"/>
      <c r="W2805" s="10"/>
      <c r="X2805" s="10"/>
      <c r="Y2805" s="10"/>
      <c r="Z2805" s="10"/>
    </row>
    <row r="2806" spans="2:26" x14ac:dyDescent="0.2">
      <c r="B2806" s="7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</row>
    <row r="2807" spans="2:26" x14ac:dyDescent="0.2">
      <c r="B2807" s="7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</row>
    <row r="2808" spans="2:26" x14ac:dyDescent="0.2">
      <c r="B2808" s="7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</row>
    <row r="2809" spans="2:26" x14ac:dyDescent="0.2">
      <c r="B2809" s="7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</row>
    <row r="2810" spans="2:26" x14ac:dyDescent="0.2">
      <c r="B2810" s="7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</row>
    <row r="2811" spans="2:26" x14ac:dyDescent="0.2">
      <c r="B2811" s="7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</row>
    <row r="2812" spans="2:26" x14ac:dyDescent="0.2">
      <c r="B2812" s="7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</row>
    <row r="2813" spans="2:26" x14ac:dyDescent="0.2">
      <c r="B2813" s="7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</row>
    <row r="2814" spans="2:26" x14ac:dyDescent="0.2">
      <c r="B2814" s="7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</row>
    <row r="2815" spans="2:26" x14ac:dyDescent="0.2">
      <c r="B2815" s="7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</row>
    <row r="2816" spans="2:26" x14ac:dyDescent="0.2">
      <c r="B2816" s="7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</row>
    <row r="2817" spans="2:26" x14ac:dyDescent="0.2">
      <c r="B2817" s="7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  <c r="R2817" s="10"/>
      <c r="S2817" s="10"/>
      <c r="T2817" s="10"/>
      <c r="U2817" s="10"/>
      <c r="V2817" s="10"/>
      <c r="W2817" s="10"/>
      <c r="X2817" s="10"/>
      <c r="Y2817" s="10"/>
      <c r="Z2817" s="10"/>
    </row>
    <row r="2818" spans="2:26" x14ac:dyDescent="0.2">
      <c r="B2818" s="7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  <c r="R2818" s="10"/>
      <c r="S2818" s="10"/>
      <c r="T2818" s="10"/>
      <c r="U2818" s="10"/>
      <c r="V2818" s="10"/>
      <c r="W2818" s="10"/>
      <c r="X2818" s="10"/>
      <c r="Y2818" s="10"/>
      <c r="Z2818" s="10"/>
    </row>
    <row r="2819" spans="2:26" x14ac:dyDescent="0.2">
      <c r="B2819" s="7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  <c r="R2819" s="10"/>
      <c r="S2819" s="10"/>
      <c r="T2819" s="10"/>
      <c r="U2819" s="10"/>
      <c r="V2819" s="10"/>
      <c r="W2819" s="10"/>
      <c r="X2819" s="10"/>
      <c r="Y2819" s="10"/>
      <c r="Z2819" s="10"/>
    </row>
    <row r="2820" spans="2:26" x14ac:dyDescent="0.2">
      <c r="B2820" s="7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  <c r="R2820" s="10"/>
      <c r="S2820" s="10"/>
      <c r="T2820" s="10"/>
      <c r="U2820" s="10"/>
      <c r="V2820" s="10"/>
      <c r="W2820" s="10"/>
      <c r="X2820" s="10"/>
      <c r="Y2820" s="10"/>
      <c r="Z2820" s="10"/>
    </row>
    <row r="2821" spans="2:26" x14ac:dyDescent="0.2">
      <c r="B2821" s="7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  <c r="R2821" s="10"/>
      <c r="S2821" s="10"/>
      <c r="T2821" s="10"/>
      <c r="U2821" s="10"/>
      <c r="V2821" s="10"/>
      <c r="W2821" s="10"/>
      <c r="X2821" s="10"/>
      <c r="Y2821" s="10"/>
      <c r="Z2821" s="10"/>
    </row>
    <row r="2822" spans="2:26" x14ac:dyDescent="0.2">
      <c r="B2822" s="7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  <c r="R2822" s="10"/>
      <c r="S2822" s="10"/>
      <c r="T2822" s="10"/>
      <c r="U2822" s="10"/>
      <c r="V2822" s="10"/>
      <c r="W2822" s="10"/>
      <c r="X2822" s="10"/>
      <c r="Y2822" s="10"/>
      <c r="Z2822" s="10"/>
    </row>
    <row r="2823" spans="2:26" x14ac:dyDescent="0.2">
      <c r="B2823" s="7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  <c r="R2823" s="10"/>
      <c r="S2823" s="10"/>
      <c r="T2823" s="10"/>
      <c r="U2823" s="10"/>
      <c r="V2823" s="10"/>
      <c r="W2823" s="10"/>
      <c r="X2823" s="10"/>
      <c r="Y2823" s="10"/>
      <c r="Z2823" s="10"/>
    </row>
    <row r="2824" spans="2:26" x14ac:dyDescent="0.2">
      <c r="B2824" s="7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  <c r="R2824" s="10"/>
      <c r="S2824" s="10"/>
      <c r="T2824" s="10"/>
      <c r="U2824" s="10"/>
      <c r="V2824" s="10"/>
      <c r="W2824" s="10"/>
      <c r="X2824" s="10"/>
      <c r="Y2824" s="10"/>
      <c r="Z2824" s="10"/>
    </row>
    <row r="2825" spans="2:26" x14ac:dyDescent="0.2">
      <c r="B2825" s="7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  <c r="R2825" s="10"/>
      <c r="S2825" s="10"/>
      <c r="T2825" s="10"/>
      <c r="U2825" s="10"/>
      <c r="V2825" s="10"/>
      <c r="W2825" s="10"/>
      <c r="X2825" s="10"/>
      <c r="Y2825" s="10"/>
      <c r="Z2825" s="10"/>
    </row>
    <row r="2826" spans="2:26" x14ac:dyDescent="0.2">
      <c r="B2826" s="7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  <c r="R2826" s="10"/>
      <c r="S2826" s="10"/>
      <c r="T2826" s="10"/>
      <c r="U2826" s="10"/>
      <c r="V2826" s="10"/>
      <c r="W2826" s="10"/>
      <c r="X2826" s="10"/>
      <c r="Y2826" s="10"/>
      <c r="Z2826" s="10"/>
    </row>
    <row r="2827" spans="2:26" x14ac:dyDescent="0.2">
      <c r="B2827" s="7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  <c r="R2827" s="10"/>
      <c r="S2827" s="10"/>
      <c r="T2827" s="10"/>
      <c r="U2827" s="10"/>
      <c r="V2827" s="10"/>
      <c r="W2827" s="10"/>
      <c r="X2827" s="10"/>
      <c r="Y2827" s="10"/>
      <c r="Z2827" s="10"/>
    </row>
    <row r="2828" spans="2:26" x14ac:dyDescent="0.2">
      <c r="B2828" s="7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  <c r="R2828" s="10"/>
      <c r="S2828" s="10"/>
      <c r="T2828" s="10"/>
      <c r="U2828" s="10"/>
      <c r="V2828" s="10"/>
      <c r="W2828" s="10"/>
      <c r="X2828" s="10"/>
      <c r="Y2828" s="10"/>
      <c r="Z2828" s="10"/>
    </row>
    <row r="2829" spans="2:26" x14ac:dyDescent="0.2">
      <c r="B2829" s="7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  <c r="R2829" s="10"/>
      <c r="S2829" s="10"/>
      <c r="T2829" s="10"/>
      <c r="U2829" s="10"/>
      <c r="V2829" s="10"/>
      <c r="W2829" s="10"/>
      <c r="X2829" s="10"/>
      <c r="Y2829" s="10"/>
      <c r="Z2829" s="10"/>
    </row>
    <row r="2830" spans="2:26" x14ac:dyDescent="0.2">
      <c r="B2830" s="7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  <c r="R2830" s="10"/>
      <c r="S2830" s="10"/>
      <c r="T2830" s="10"/>
      <c r="U2830" s="10"/>
      <c r="V2830" s="10"/>
      <c r="W2830" s="10"/>
      <c r="X2830" s="10"/>
      <c r="Y2830" s="10"/>
      <c r="Z2830" s="10"/>
    </row>
    <row r="2831" spans="2:26" x14ac:dyDescent="0.2">
      <c r="B2831" s="7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  <c r="T2831" s="10"/>
      <c r="U2831" s="10"/>
      <c r="V2831" s="10"/>
      <c r="W2831" s="10"/>
      <c r="X2831" s="10"/>
      <c r="Y2831" s="10"/>
      <c r="Z2831" s="10"/>
    </row>
    <row r="2832" spans="2:26" x14ac:dyDescent="0.2">
      <c r="B2832" s="7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  <c r="T2832" s="10"/>
      <c r="U2832" s="10"/>
      <c r="V2832" s="10"/>
      <c r="W2832" s="10"/>
      <c r="X2832" s="10"/>
      <c r="Y2832" s="10"/>
      <c r="Z2832" s="10"/>
    </row>
    <row r="2833" spans="2:26" x14ac:dyDescent="0.2">
      <c r="B2833" s="7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  <c r="R2833" s="10"/>
      <c r="S2833" s="10"/>
      <c r="T2833" s="10"/>
      <c r="U2833" s="10"/>
      <c r="V2833" s="10"/>
      <c r="W2833" s="10"/>
      <c r="X2833" s="10"/>
      <c r="Y2833" s="10"/>
      <c r="Z2833" s="10"/>
    </row>
    <row r="2834" spans="2:26" x14ac:dyDescent="0.2">
      <c r="B2834" s="7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  <c r="R2834" s="10"/>
      <c r="S2834" s="10"/>
      <c r="T2834" s="10"/>
      <c r="U2834" s="10"/>
      <c r="V2834" s="10"/>
      <c r="W2834" s="10"/>
      <c r="X2834" s="10"/>
      <c r="Y2834" s="10"/>
      <c r="Z2834" s="10"/>
    </row>
    <row r="2835" spans="2:26" x14ac:dyDescent="0.2">
      <c r="B2835" s="7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  <c r="R2835" s="10"/>
      <c r="S2835" s="10"/>
      <c r="T2835" s="10"/>
      <c r="U2835" s="10"/>
      <c r="V2835" s="10"/>
      <c r="W2835" s="10"/>
      <c r="X2835" s="10"/>
      <c r="Y2835" s="10"/>
      <c r="Z2835" s="10"/>
    </row>
    <row r="2836" spans="2:26" x14ac:dyDescent="0.2">
      <c r="B2836" s="7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  <c r="R2836" s="10"/>
      <c r="S2836" s="10"/>
      <c r="T2836" s="10"/>
      <c r="U2836" s="10"/>
      <c r="V2836" s="10"/>
      <c r="W2836" s="10"/>
      <c r="X2836" s="10"/>
      <c r="Y2836" s="10"/>
      <c r="Z2836" s="10"/>
    </row>
    <row r="2837" spans="2:26" x14ac:dyDescent="0.2">
      <c r="B2837" s="7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  <c r="R2837" s="10"/>
      <c r="S2837" s="10"/>
      <c r="T2837" s="10"/>
      <c r="U2837" s="10"/>
      <c r="V2837" s="10"/>
      <c r="W2837" s="10"/>
      <c r="X2837" s="10"/>
      <c r="Y2837" s="10"/>
      <c r="Z2837" s="10"/>
    </row>
    <row r="2838" spans="2:26" x14ac:dyDescent="0.2">
      <c r="B2838" s="7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  <c r="R2838" s="10"/>
      <c r="S2838" s="10"/>
      <c r="T2838" s="10"/>
      <c r="U2838" s="10"/>
      <c r="V2838" s="10"/>
      <c r="W2838" s="10"/>
      <c r="X2838" s="10"/>
      <c r="Y2838" s="10"/>
      <c r="Z2838" s="10"/>
    </row>
    <row r="2839" spans="2:26" x14ac:dyDescent="0.2">
      <c r="B2839" s="7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  <c r="R2839" s="10"/>
      <c r="S2839" s="10"/>
      <c r="T2839" s="10"/>
      <c r="U2839" s="10"/>
      <c r="V2839" s="10"/>
      <c r="W2839" s="10"/>
      <c r="X2839" s="10"/>
      <c r="Y2839" s="10"/>
      <c r="Z2839" s="10"/>
    </row>
    <row r="2840" spans="2:26" x14ac:dyDescent="0.2">
      <c r="B2840" s="7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  <c r="R2840" s="10"/>
      <c r="S2840" s="10"/>
      <c r="T2840" s="10"/>
      <c r="U2840" s="10"/>
      <c r="V2840" s="10"/>
      <c r="W2840" s="10"/>
      <c r="X2840" s="10"/>
      <c r="Y2840" s="10"/>
      <c r="Z2840" s="10"/>
    </row>
    <row r="2841" spans="2:26" x14ac:dyDescent="0.2">
      <c r="B2841" s="7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  <c r="R2841" s="10"/>
      <c r="S2841" s="10"/>
      <c r="T2841" s="10"/>
      <c r="U2841" s="10"/>
      <c r="V2841" s="10"/>
      <c r="W2841" s="10"/>
      <c r="X2841" s="10"/>
      <c r="Y2841" s="10"/>
      <c r="Z2841" s="10"/>
    </row>
    <row r="2842" spans="2:26" x14ac:dyDescent="0.2">
      <c r="B2842" s="7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  <c r="R2842" s="10"/>
      <c r="S2842" s="10"/>
      <c r="T2842" s="10"/>
      <c r="U2842" s="10"/>
      <c r="V2842" s="10"/>
      <c r="W2842" s="10"/>
      <c r="X2842" s="10"/>
      <c r="Y2842" s="10"/>
      <c r="Z2842" s="10"/>
    </row>
    <row r="2843" spans="2:26" x14ac:dyDescent="0.2">
      <c r="B2843" s="7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  <c r="R2843" s="10"/>
      <c r="S2843" s="10"/>
      <c r="T2843" s="10"/>
      <c r="U2843" s="10"/>
      <c r="V2843" s="10"/>
      <c r="W2843" s="10"/>
      <c r="X2843" s="10"/>
      <c r="Y2843" s="10"/>
      <c r="Z2843" s="10"/>
    </row>
    <row r="2844" spans="2:26" x14ac:dyDescent="0.2">
      <c r="B2844" s="7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  <c r="R2844" s="10"/>
      <c r="S2844" s="10"/>
      <c r="T2844" s="10"/>
      <c r="U2844" s="10"/>
      <c r="V2844" s="10"/>
      <c r="W2844" s="10"/>
      <c r="X2844" s="10"/>
      <c r="Y2844" s="10"/>
      <c r="Z2844" s="10"/>
    </row>
    <row r="2845" spans="2:26" x14ac:dyDescent="0.2">
      <c r="B2845" s="7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  <c r="R2845" s="10"/>
      <c r="S2845" s="10"/>
      <c r="T2845" s="10"/>
      <c r="U2845" s="10"/>
      <c r="V2845" s="10"/>
      <c r="W2845" s="10"/>
      <c r="X2845" s="10"/>
      <c r="Y2845" s="10"/>
      <c r="Z2845" s="10"/>
    </row>
    <row r="2846" spans="2:26" x14ac:dyDescent="0.2">
      <c r="B2846" s="7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  <c r="R2846" s="10"/>
      <c r="S2846" s="10"/>
      <c r="T2846" s="10"/>
      <c r="U2846" s="10"/>
      <c r="V2846" s="10"/>
      <c r="W2846" s="10"/>
      <c r="X2846" s="10"/>
      <c r="Y2846" s="10"/>
      <c r="Z2846" s="10"/>
    </row>
    <row r="2847" spans="2:26" x14ac:dyDescent="0.2">
      <c r="B2847" s="7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  <c r="R2847" s="10"/>
      <c r="S2847" s="10"/>
      <c r="T2847" s="10"/>
      <c r="U2847" s="10"/>
      <c r="V2847" s="10"/>
      <c r="W2847" s="10"/>
      <c r="X2847" s="10"/>
      <c r="Y2847" s="10"/>
      <c r="Z2847" s="10"/>
    </row>
    <row r="2848" spans="2:26" x14ac:dyDescent="0.2">
      <c r="B2848" s="7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  <c r="R2848" s="10"/>
      <c r="S2848" s="10"/>
      <c r="T2848" s="10"/>
      <c r="U2848" s="10"/>
      <c r="V2848" s="10"/>
      <c r="W2848" s="10"/>
      <c r="X2848" s="10"/>
      <c r="Y2848" s="10"/>
      <c r="Z2848" s="10"/>
    </row>
    <row r="2849" spans="2:26" x14ac:dyDescent="0.2">
      <c r="B2849" s="7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  <c r="R2849" s="10"/>
      <c r="S2849" s="10"/>
      <c r="T2849" s="10"/>
      <c r="U2849" s="10"/>
      <c r="V2849" s="10"/>
      <c r="W2849" s="10"/>
      <c r="X2849" s="10"/>
      <c r="Y2849" s="10"/>
      <c r="Z2849" s="10"/>
    </row>
    <row r="2850" spans="2:26" x14ac:dyDescent="0.2">
      <c r="B2850" s="7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  <c r="R2850" s="10"/>
      <c r="S2850" s="10"/>
      <c r="T2850" s="10"/>
      <c r="U2850" s="10"/>
      <c r="V2850" s="10"/>
      <c r="W2850" s="10"/>
      <c r="X2850" s="10"/>
      <c r="Y2850" s="10"/>
      <c r="Z2850" s="10"/>
    </row>
    <row r="2851" spans="2:26" x14ac:dyDescent="0.2">
      <c r="B2851" s="7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  <c r="R2851" s="10"/>
      <c r="S2851" s="10"/>
      <c r="T2851" s="10"/>
      <c r="U2851" s="10"/>
      <c r="V2851" s="10"/>
      <c r="W2851" s="10"/>
      <c r="X2851" s="10"/>
      <c r="Y2851" s="10"/>
      <c r="Z2851" s="10"/>
    </row>
    <row r="2852" spans="2:26" x14ac:dyDescent="0.2">
      <c r="B2852" s="7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  <c r="R2852" s="10"/>
      <c r="S2852" s="10"/>
      <c r="T2852" s="10"/>
      <c r="U2852" s="10"/>
      <c r="V2852" s="10"/>
      <c r="W2852" s="10"/>
      <c r="X2852" s="10"/>
      <c r="Y2852" s="10"/>
      <c r="Z2852" s="10"/>
    </row>
    <row r="2853" spans="2:26" x14ac:dyDescent="0.2">
      <c r="B2853" s="7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  <c r="R2853" s="10"/>
      <c r="S2853" s="10"/>
      <c r="T2853" s="10"/>
      <c r="U2853" s="10"/>
      <c r="V2853" s="10"/>
      <c r="W2853" s="10"/>
      <c r="X2853" s="10"/>
      <c r="Y2853" s="10"/>
      <c r="Z2853" s="10"/>
    </row>
    <row r="2854" spans="2:26" x14ac:dyDescent="0.2">
      <c r="B2854" s="7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  <c r="R2854" s="10"/>
      <c r="S2854" s="10"/>
      <c r="T2854" s="10"/>
      <c r="U2854" s="10"/>
      <c r="V2854" s="10"/>
      <c r="W2854" s="10"/>
      <c r="X2854" s="10"/>
      <c r="Y2854" s="10"/>
      <c r="Z2854" s="10"/>
    </row>
    <row r="2855" spans="2:26" x14ac:dyDescent="0.2">
      <c r="B2855" s="7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  <c r="R2855" s="10"/>
      <c r="S2855" s="10"/>
      <c r="T2855" s="10"/>
      <c r="U2855" s="10"/>
      <c r="V2855" s="10"/>
      <c r="W2855" s="10"/>
      <c r="X2855" s="10"/>
      <c r="Y2855" s="10"/>
      <c r="Z2855" s="10"/>
    </row>
    <row r="2856" spans="2:26" x14ac:dyDescent="0.2">
      <c r="B2856" s="7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  <c r="R2856" s="10"/>
      <c r="S2856" s="10"/>
      <c r="T2856" s="10"/>
      <c r="U2856" s="10"/>
      <c r="V2856" s="10"/>
      <c r="W2856" s="10"/>
      <c r="X2856" s="10"/>
      <c r="Y2856" s="10"/>
      <c r="Z2856" s="10"/>
    </row>
    <row r="2857" spans="2:26" x14ac:dyDescent="0.2">
      <c r="B2857" s="7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  <c r="R2857" s="10"/>
      <c r="S2857" s="10"/>
      <c r="T2857" s="10"/>
      <c r="U2857" s="10"/>
      <c r="V2857" s="10"/>
      <c r="W2857" s="10"/>
      <c r="X2857" s="10"/>
      <c r="Y2857" s="10"/>
      <c r="Z2857" s="10"/>
    </row>
    <row r="2858" spans="2:26" x14ac:dyDescent="0.2">
      <c r="B2858" s="7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  <c r="R2858" s="10"/>
      <c r="S2858" s="10"/>
      <c r="T2858" s="10"/>
      <c r="U2858" s="10"/>
      <c r="V2858" s="10"/>
      <c r="W2858" s="10"/>
      <c r="X2858" s="10"/>
      <c r="Y2858" s="10"/>
      <c r="Z2858" s="10"/>
    </row>
    <row r="2859" spans="2:26" x14ac:dyDescent="0.2">
      <c r="B2859" s="7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  <c r="R2859" s="10"/>
      <c r="S2859" s="10"/>
      <c r="T2859" s="10"/>
      <c r="U2859" s="10"/>
      <c r="V2859" s="10"/>
      <c r="W2859" s="10"/>
      <c r="X2859" s="10"/>
      <c r="Y2859" s="10"/>
      <c r="Z2859" s="10"/>
    </row>
    <row r="2860" spans="2:26" x14ac:dyDescent="0.2">
      <c r="B2860" s="7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  <c r="R2860" s="10"/>
      <c r="S2860" s="10"/>
      <c r="T2860" s="10"/>
      <c r="U2860" s="10"/>
      <c r="V2860" s="10"/>
      <c r="W2860" s="10"/>
      <c r="X2860" s="10"/>
      <c r="Y2860" s="10"/>
      <c r="Z2860" s="10"/>
    </row>
    <row r="2861" spans="2:26" x14ac:dyDescent="0.2">
      <c r="B2861" s="7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  <c r="R2861" s="10"/>
      <c r="S2861" s="10"/>
      <c r="T2861" s="10"/>
      <c r="U2861" s="10"/>
      <c r="V2861" s="10"/>
      <c r="W2861" s="10"/>
      <c r="X2861" s="10"/>
      <c r="Y2861" s="10"/>
      <c r="Z2861" s="10"/>
    </row>
    <row r="2862" spans="2:26" x14ac:dyDescent="0.2">
      <c r="B2862" s="7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  <c r="R2862" s="10"/>
      <c r="S2862" s="10"/>
      <c r="T2862" s="10"/>
      <c r="U2862" s="10"/>
      <c r="V2862" s="10"/>
      <c r="W2862" s="10"/>
      <c r="X2862" s="10"/>
      <c r="Y2862" s="10"/>
      <c r="Z2862" s="10"/>
    </row>
    <row r="2863" spans="2:26" x14ac:dyDescent="0.2">
      <c r="B2863" s="7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  <c r="R2863" s="10"/>
      <c r="S2863" s="10"/>
      <c r="T2863" s="10"/>
      <c r="U2863" s="10"/>
      <c r="V2863" s="10"/>
      <c r="W2863" s="10"/>
      <c r="X2863" s="10"/>
      <c r="Y2863" s="10"/>
      <c r="Z2863" s="10"/>
    </row>
    <row r="2864" spans="2:26" x14ac:dyDescent="0.2">
      <c r="B2864" s="7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  <c r="R2864" s="10"/>
      <c r="S2864" s="10"/>
      <c r="T2864" s="10"/>
      <c r="U2864" s="10"/>
      <c r="V2864" s="10"/>
      <c r="W2864" s="10"/>
      <c r="X2864" s="10"/>
      <c r="Y2864" s="10"/>
      <c r="Z2864" s="10"/>
    </row>
    <row r="2865" spans="2:26" x14ac:dyDescent="0.2">
      <c r="B2865" s="7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  <c r="R2865" s="10"/>
      <c r="S2865" s="10"/>
      <c r="T2865" s="10"/>
      <c r="U2865" s="10"/>
      <c r="V2865" s="10"/>
      <c r="W2865" s="10"/>
      <c r="X2865" s="10"/>
      <c r="Y2865" s="10"/>
      <c r="Z2865" s="10"/>
    </row>
    <row r="2866" spans="2:26" x14ac:dyDescent="0.2">
      <c r="B2866" s="7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  <c r="R2866" s="10"/>
      <c r="S2866" s="10"/>
      <c r="T2866" s="10"/>
      <c r="U2866" s="10"/>
      <c r="V2866" s="10"/>
      <c r="W2866" s="10"/>
      <c r="X2866" s="10"/>
      <c r="Y2866" s="10"/>
      <c r="Z2866" s="10"/>
    </row>
    <row r="2867" spans="2:26" x14ac:dyDescent="0.2">
      <c r="B2867" s="7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  <c r="R2867" s="10"/>
      <c r="S2867" s="10"/>
      <c r="T2867" s="10"/>
      <c r="U2867" s="10"/>
      <c r="V2867" s="10"/>
      <c r="W2867" s="10"/>
      <c r="X2867" s="10"/>
      <c r="Y2867" s="10"/>
      <c r="Z2867" s="10"/>
    </row>
    <row r="2868" spans="2:26" x14ac:dyDescent="0.2">
      <c r="B2868" s="7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  <c r="R2868" s="10"/>
      <c r="S2868" s="10"/>
      <c r="T2868" s="10"/>
      <c r="U2868" s="10"/>
      <c r="V2868" s="10"/>
      <c r="W2868" s="10"/>
      <c r="X2868" s="10"/>
      <c r="Y2868" s="10"/>
      <c r="Z2868" s="10"/>
    </row>
    <row r="2869" spans="2:26" x14ac:dyDescent="0.2">
      <c r="B2869" s="7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  <c r="R2869" s="10"/>
      <c r="S2869" s="10"/>
      <c r="T2869" s="10"/>
      <c r="U2869" s="10"/>
      <c r="V2869" s="10"/>
      <c r="W2869" s="10"/>
      <c r="X2869" s="10"/>
      <c r="Y2869" s="10"/>
      <c r="Z2869" s="10"/>
    </row>
    <row r="2870" spans="2:26" x14ac:dyDescent="0.2">
      <c r="B2870" s="7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  <c r="R2870" s="10"/>
      <c r="S2870" s="10"/>
      <c r="T2870" s="10"/>
      <c r="U2870" s="10"/>
      <c r="V2870" s="10"/>
      <c r="W2870" s="10"/>
      <c r="X2870" s="10"/>
      <c r="Y2870" s="10"/>
      <c r="Z2870" s="10"/>
    </row>
    <row r="2871" spans="2:26" x14ac:dyDescent="0.2">
      <c r="B2871" s="7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  <c r="R2871" s="10"/>
      <c r="S2871" s="10"/>
      <c r="T2871" s="10"/>
      <c r="U2871" s="10"/>
      <c r="V2871" s="10"/>
      <c r="W2871" s="10"/>
      <c r="X2871" s="10"/>
      <c r="Y2871" s="10"/>
      <c r="Z2871" s="10"/>
    </row>
    <row r="2872" spans="2:26" x14ac:dyDescent="0.2">
      <c r="B2872" s="7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  <c r="R2872" s="10"/>
      <c r="S2872" s="10"/>
      <c r="T2872" s="10"/>
      <c r="U2872" s="10"/>
      <c r="V2872" s="10"/>
      <c r="W2872" s="10"/>
      <c r="X2872" s="10"/>
      <c r="Y2872" s="10"/>
      <c r="Z2872" s="10"/>
    </row>
    <row r="2873" spans="2:26" x14ac:dyDescent="0.2">
      <c r="B2873" s="7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  <c r="R2873" s="10"/>
      <c r="S2873" s="10"/>
      <c r="T2873" s="10"/>
      <c r="U2873" s="10"/>
      <c r="V2873" s="10"/>
      <c r="W2873" s="10"/>
      <c r="X2873" s="10"/>
      <c r="Y2873" s="10"/>
      <c r="Z2873" s="10"/>
    </row>
    <row r="2874" spans="2:26" x14ac:dyDescent="0.2">
      <c r="B2874" s="7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  <c r="R2874" s="10"/>
      <c r="S2874" s="10"/>
      <c r="T2874" s="10"/>
      <c r="U2874" s="10"/>
      <c r="V2874" s="10"/>
      <c r="W2874" s="10"/>
      <c r="X2874" s="10"/>
      <c r="Y2874" s="10"/>
      <c r="Z2874" s="10"/>
    </row>
    <row r="2875" spans="2:26" x14ac:dyDescent="0.2">
      <c r="B2875" s="7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  <c r="R2875" s="10"/>
      <c r="S2875" s="10"/>
      <c r="T2875" s="10"/>
      <c r="U2875" s="10"/>
      <c r="V2875" s="10"/>
      <c r="W2875" s="10"/>
      <c r="X2875" s="10"/>
      <c r="Y2875" s="10"/>
      <c r="Z2875" s="10"/>
    </row>
    <row r="2876" spans="2:26" x14ac:dyDescent="0.2">
      <c r="B2876" s="7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  <c r="R2876" s="10"/>
      <c r="S2876" s="10"/>
      <c r="T2876" s="10"/>
      <c r="U2876" s="10"/>
      <c r="V2876" s="10"/>
      <c r="W2876" s="10"/>
      <c r="X2876" s="10"/>
      <c r="Y2876" s="10"/>
      <c r="Z2876" s="10"/>
    </row>
    <row r="2877" spans="2:26" x14ac:dyDescent="0.2">
      <c r="B2877" s="7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  <c r="R2877" s="10"/>
      <c r="S2877" s="10"/>
      <c r="T2877" s="10"/>
      <c r="U2877" s="10"/>
      <c r="V2877" s="10"/>
      <c r="W2877" s="10"/>
      <c r="X2877" s="10"/>
      <c r="Y2877" s="10"/>
      <c r="Z2877" s="10"/>
    </row>
    <row r="2878" spans="2:26" x14ac:dyDescent="0.2">
      <c r="B2878" s="7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  <c r="R2878" s="10"/>
      <c r="S2878" s="10"/>
      <c r="T2878" s="10"/>
      <c r="U2878" s="10"/>
      <c r="V2878" s="10"/>
      <c r="W2878" s="10"/>
      <c r="X2878" s="10"/>
      <c r="Y2878" s="10"/>
      <c r="Z2878" s="10"/>
    </row>
    <row r="2879" spans="2:26" x14ac:dyDescent="0.2">
      <c r="B2879" s="7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  <c r="R2879" s="10"/>
      <c r="S2879" s="10"/>
      <c r="T2879" s="10"/>
      <c r="U2879" s="10"/>
      <c r="V2879" s="10"/>
      <c r="W2879" s="10"/>
      <c r="X2879" s="10"/>
      <c r="Y2879" s="10"/>
      <c r="Z2879" s="10"/>
    </row>
    <row r="2880" spans="2:26" x14ac:dyDescent="0.2">
      <c r="B2880" s="7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  <c r="R2880" s="10"/>
      <c r="S2880" s="10"/>
      <c r="T2880" s="10"/>
      <c r="U2880" s="10"/>
      <c r="V2880" s="10"/>
      <c r="W2880" s="10"/>
      <c r="X2880" s="10"/>
      <c r="Y2880" s="10"/>
      <c r="Z2880" s="10"/>
    </row>
    <row r="2881" spans="2:26" x14ac:dyDescent="0.2">
      <c r="B2881" s="7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  <c r="R2881" s="10"/>
      <c r="S2881" s="10"/>
      <c r="T2881" s="10"/>
      <c r="U2881" s="10"/>
      <c r="V2881" s="10"/>
      <c r="W2881" s="10"/>
      <c r="X2881" s="10"/>
      <c r="Y2881" s="10"/>
      <c r="Z2881" s="10"/>
    </row>
    <row r="2882" spans="2:26" x14ac:dyDescent="0.2">
      <c r="B2882" s="7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  <c r="R2882" s="10"/>
      <c r="S2882" s="10"/>
      <c r="T2882" s="10"/>
      <c r="U2882" s="10"/>
      <c r="V2882" s="10"/>
      <c r="W2882" s="10"/>
      <c r="X2882" s="10"/>
      <c r="Y2882" s="10"/>
      <c r="Z2882" s="10"/>
    </row>
    <row r="2883" spans="2:26" x14ac:dyDescent="0.2">
      <c r="B2883" s="7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  <c r="R2883" s="10"/>
      <c r="S2883" s="10"/>
      <c r="T2883" s="10"/>
      <c r="U2883" s="10"/>
      <c r="V2883" s="10"/>
      <c r="W2883" s="10"/>
      <c r="X2883" s="10"/>
      <c r="Y2883" s="10"/>
      <c r="Z2883" s="10"/>
    </row>
    <row r="2884" spans="2:26" x14ac:dyDescent="0.2">
      <c r="B2884" s="7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  <c r="R2884" s="10"/>
      <c r="S2884" s="10"/>
      <c r="T2884" s="10"/>
      <c r="U2884" s="10"/>
      <c r="V2884" s="10"/>
      <c r="W2884" s="10"/>
      <c r="X2884" s="10"/>
      <c r="Y2884" s="10"/>
      <c r="Z2884" s="10"/>
    </row>
    <row r="2885" spans="2:26" x14ac:dyDescent="0.2">
      <c r="B2885" s="7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  <c r="R2885" s="10"/>
      <c r="S2885" s="10"/>
      <c r="T2885" s="10"/>
      <c r="U2885" s="10"/>
      <c r="V2885" s="10"/>
      <c r="W2885" s="10"/>
      <c r="X2885" s="10"/>
      <c r="Y2885" s="10"/>
      <c r="Z2885" s="10"/>
    </row>
    <row r="2886" spans="2:26" x14ac:dyDescent="0.2">
      <c r="B2886" s="7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  <c r="R2886" s="10"/>
      <c r="S2886" s="10"/>
      <c r="T2886" s="10"/>
      <c r="U2886" s="10"/>
      <c r="V2886" s="10"/>
      <c r="W2886" s="10"/>
      <c r="X2886" s="10"/>
      <c r="Y2886" s="10"/>
      <c r="Z2886" s="10"/>
    </row>
    <row r="2887" spans="2:26" x14ac:dyDescent="0.2">
      <c r="B2887" s="7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  <c r="R2887" s="10"/>
      <c r="S2887" s="10"/>
      <c r="T2887" s="10"/>
      <c r="U2887" s="10"/>
      <c r="V2887" s="10"/>
      <c r="W2887" s="10"/>
      <c r="X2887" s="10"/>
      <c r="Y2887" s="10"/>
      <c r="Z2887" s="10"/>
    </row>
    <row r="2888" spans="2:26" x14ac:dyDescent="0.2">
      <c r="B2888" s="7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  <c r="R2888" s="10"/>
      <c r="S2888" s="10"/>
      <c r="T2888" s="10"/>
      <c r="U2888" s="10"/>
      <c r="V2888" s="10"/>
      <c r="W2888" s="10"/>
      <c r="X2888" s="10"/>
      <c r="Y2888" s="10"/>
      <c r="Z2888" s="10"/>
    </row>
    <row r="2889" spans="2:26" x14ac:dyDescent="0.2">
      <c r="B2889" s="7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  <c r="R2889" s="10"/>
      <c r="S2889" s="10"/>
      <c r="T2889" s="10"/>
      <c r="U2889" s="10"/>
      <c r="V2889" s="10"/>
      <c r="W2889" s="10"/>
      <c r="X2889" s="10"/>
      <c r="Y2889" s="10"/>
      <c r="Z2889" s="10"/>
    </row>
    <row r="2890" spans="2:26" x14ac:dyDescent="0.2">
      <c r="B2890" s="7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  <c r="R2890" s="10"/>
      <c r="S2890" s="10"/>
      <c r="T2890" s="10"/>
      <c r="U2890" s="10"/>
      <c r="V2890" s="10"/>
      <c r="W2890" s="10"/>
      <c r="X2890" s="10"/>
      <c r="Y2890" s="10"/>
      <c r="Z2890" s="10"/>
    </row>
    <row r="2891" spans="2:26" x14ac:dyDescent="0.2">
      <c r="B2891" s="7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  <c r="R2891" s="10"/>
      <c r="S2891" s="10"/>
      <c r="T2891" s="10"/>
      <c r="U2891" s="10"/>
      <c r="V2891" s="10"/>
      <c r="W2891" s="10"/>
      <c r="X2891" s="10"/>
      <c r="Y2891" s="10"/>
      <c r="Z2891" s="10"/>
    </row>
    <row r="2892" spans="2:26" x14ac:dyDescent="0.2">
      <c r="B2892" s="7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  <c r="R2892" s="10"/>
      <c r="S2892" s="10"/>
      <c r="T2892" s="10"/>
      <c r="U2892" s="10"/>
      <c r="V2892" s="10"/>
      <c r="W2892" s="10"/>
      <c r="X2892" s="10"/>
      <c r="Y2892" s="10"/>
      <c r="Z2892" s="10"/>
    </row>
    <row r="2893" spans="2:26" x14ac:dyDescent="0.2">
      <c r="B2893" s="7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  <c r="R2893" s="10"/>
      <c r="S2893" s="10"/>
      <c r="T2893" s="10"/>
      <c r="U2893" s="10"/>
      <c r="V2893" s="10"/>
      <c r="W2893" s="10"/>
      <c r="X2893" s="10"/>
      <c r="Y2893" s="10"/>
      <c r="Z2893" s="10"/>
    </row>
    <row r="2894" spans="2:26" x14ac:dyDescent="0.2">
      <c r="B2894" s="7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  <c r="R2894" s="10"/>
      <c r="S2894" s="10"/>
      <c r="T2894" s="10"/>
      <c r="U2894" s="10"/>
      <c r="V2894" s="10"/>
      <c r="W2894" s="10"/>
      <c r="X2894" s="10"/>
      <c r="Y2894" s="10"/>
      <c r="Z2894" s="10"/>
    </row>
    <row r="2895" spans="2:26" x14ac:dyDescent="0.2">
      <c r="B2895" s="7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  <c r="R2895" s="10"/>
      <c r="S2895" s="10"/>
      <c r="T2895" s="10"/>
      <c r="U2895" s="10"/>
      <c r="V2895" s="10"/>
      <c r="W2895" s="10"/>
      <c r="X2895" s="10"/>
      <c r="Y2895" s="10"/>
      <c r="Z2895" s="10"/>
    </row>
    <row r="2896" spans="2:26" x14ac:dyDescent="0.2">
      <c r="B2896" s="7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  <c r="R2896" s="10"/>
      <c r="S2896" s="10"/>
      <c r="T2896" s="10"/>
      <c r="U2896" s="10"/>
      <c r="V2896" s="10"/>
      <c r="W2896" s="10"/>
      <c r="X2896" s="10"/>
      <c r="Y2896" s="10"/>
      <c r="Z2896" s="10"/>
    </row>
    <row r="2897" spans="2:26" x14ac:dyDescent="0.2">
      <c r="B2897" s="7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  <c r="R2897" s="10"/>
      <c r="S2897" s="10"/>
      <c r="T2897" s="10"/>
      <c r="U2897" s="10"/>
      <c r="V2897" s="10"/>
      <c r="W2897" s="10"/>
      <c r="X2897" s="10"/>
      <c r="Y2897" s="10"/>
      <c r="Z2897" s="10"/>
    </row>
    <row r="2898" spans="2:26" x14ac:dyDescent="0.2">
      <c r="B2898" s="7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  <c r="R2898" s="10"/>
      <c r="S2898" s="10"/>
      <c r="T2898" s="10"/>
      <c r="U2898" s="10"/>
      <c r="V2898" s="10"/>
      <c r="W2898" s="10"/>
      <c r="X2898" s="10"/>
      <c r="Y2898" s="10"/>
      <c r="Z2898" s="10"/>
    </row>
    <row r="2899" spans="2:26" x14ac:dyDescent="0.2">
      <c r="B2899" s="7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  <c r="R2899" s="10"/>
      <c r="S2899" s="10"/>
      <c r="T2899" s="10"/>
      <c r="U2899" s="10"/>
      <c r="V2899" s="10"/>
      <c r="W2899" s="10"/>
      <c r="X2899" s="10"/>
      <c r="Y2899" s="10"/>
      <c r="Z2899" s="10"/>
    </row>
    <row r="2900" spans="2:26" x14ac:dyDescent="0.2">
      <c r="B2900" s="7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  <c r="R2900" s="10"/>
      <c r="S2900" s="10"/>
      <c r="T2900" s="10"/>
      <c r="U2900" s="10"/>
      <c r="V2900" s="10"/>
      <c r="W2900" s="10"/>
      <c r="X2900" s="10"/>
      <c r="Y2900" s="10"/>
      <c r="Z2900" s="10"/>
    </row>
    <row r="2901" spans="2:26" x14ac:dyDescent="0.2">
      <c r="B2901" s="7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  <c r="R2901" s="10"/>
      <c r="S2901" s="10"/>
      <c r="T2901" s="10"/>
      <c r="U2901" s="10"/>
      <c r="V2901" s="10"/>
      <c r="W2901" s="10"/>
      <c r="X2901" s="10"/>
      <c r="Y2901" s="10"/>
      <c r="Z2901" s="10"/>
    </row>
    <row r="2902" spans="2:26" x14ac:dyDescent="0.2">
      <c r="B2902" s="7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  <c r="R2902" s="10"/>
      <c r="S2902" s="10"/>
      <c r="T2902" s="10"/>
      <c r="U2902" s="10"/>
      <c r="V2902" s="10"/>
      <c r="W2902" s="10"/>
      <c r="X2902" s="10"/>
      <c r="Y2902" s="10"/>
      <c r="Z2902" s="10"/>
    </row>
    <row r="2903" spans="2:26" x14ac:dyDescent="0.2">
      <c r="B2903" s="7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  <c r="R2903" s="10"/>
      <c r="S2903" s="10"/>
      <c r="T2903" s="10"/>
      <c r="U2903" s="10"/>
      <c r="V2903" s="10"/>
      <c r="W2903" s="10"/>
      <c r="X2903" s="10"/>
      <c r="Y2903" s="10"/>
      <c r="Z2903" s="10"/>
    </row>
    <row r="2904" spans="2:26" x14ac:dyDescent="0.2">
      <c r="B2904" s="7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  <c r="R2904" s="10"/>
      <c r="S2904" s="10"/>
      <c r="T2904" s="10"/>
      <c r="U2904" s="10"/>
      <c r="V2904" s="10"/>
      <c r="W2904" s="10"/>
      <c r="X2904" s="10"/>
      <c r="Y2904" s="10"/>
      <c r="Z2904" s="10"/>
    </row>
    <row r="2905" spans="2:26" x14ac:dyDescent="0.2">
      <c r="B2905" s="7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  <c r="R2905" s="10"/>
      <c r="S2905" s="10"/>
      <c r="T2905" s="10"/>
      <c r="U2905" s="10"/>
      <c r="V2905" s="10"/>
      <c r="W2905" s="10"/>
      <c r="X2905" s="10"/>
      <c r="Y2905" s="10"/>
      <c r="Z2905" s="10"/>
    </row>
    <row r="2906" spans="2:26" x14ac:dyDescent="0.2">
      <c r="B2906" s="7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  <c r="R2906" s="10"/>
      <c r="S2906" s="10"/>
      <c r="T2906" s="10"/>
      <c r="U2906" s="10"/>
      <c r="V2906" s="10"/>
      <c r="W2906" s="10"/>
      <c r="X2906" s="10"/>
      <c r="Y2906" s="10"/>
      <c r="Z2906" s="10"/>
    </row>
    <row r="2907" spans="2:26" x14ac:dyDescent="0.2">
      <c r="B2907" s="7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  <c r="R2907" s="10"/>
      <c r="S2907" s="10"/>
      <c r="T2907" s="10"/>
      <c r="U2907" s="10"/>
      <c r="V2907" s="10"/>
      <c r="W2907" s="10"/>
      <c r="X2907" s="10"/>
      <c r="Y2907" s="10"/>
      <c r="Z2907" s="10"/>
    </row>
    <row r="2908" spans="2:26" x14ac:dyDescent="0.2">
      <c r="B2908" s="7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  <c r="R2908" s="10"/>
      <c r="S2908" s="10"/>
      <c r="T2908" s="10"/>
      <c r="U2908" s="10"/>
      <c r="V2908" s="10"/>
      <c r="W2908" s="10"/>
      <c r="X2908" s="10"/>
      <c r="Y2908" s="10"/>
      <c r="Z2908" s="10"/>
    </row>
    <row r="2909" spans="2:26" x14ac:dyDescent="0.2">
      <c r="B2909" s="7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  <c r="R2909" s="10"/>
      <c r="S2909" s="10"/>
      <c r="T2909" s="10"/>
      <c r="U2909" s="10"/>
      <c r="V2909" s="10"/>
      <c r="W2909" s="10"/>
      <c r="X2909" s="10"/>
      <c r="Y2909" s="10"/>
      <c r="Z2909" s="10"/>
    </row>
    <row r="2910" spans="2:26" x14ac:dyDescent="0.2">
      <c r="B2910" s="7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  <c r="R2910" s="10"/>
      <c r="S2910" s="10"/>
      <c r="T2910" s="10"/>
      <c r="U2910" s="10"/>
      <c r="V2910" s="10"/>
      <c r="W2910" s="10"/>
      <c r="X2910" s="10"/>
      <c r="Y2910" s="10"/>
      <c r="Z2910" s="10"/>
    </row>
    <row r="2911" spans="2:26" x14ac:dyDescent="0.2">
      <c r="B2911" s="7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  <c r="R2911" s="10"/>
      <c r="S2911" s="10"/>
      <c r="T2911" s="10"/>
      <c r="U2911" s="10"/>
      <c r="V2911" s="10"/>
      <c r="W2911" s="10"/>
      <c r="X2911" s="10"/>
      <c r="Y2911" s="10"/>
      <c r="Z2911" s="10"/>
    </row>
    <row r="2912" spans="2:26" x14ac:dyDescent="0.2">
      <c r="B2912" s="7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  <c r="R2912" s="10"/>
      <c r="S2912" s="10"/>
      <c r="T2912" s="10"/>
      <c r="U2912" s="10"/>
      <c r="V2912" s="10"/>
      <c r="W2912" s="10"/>
      <c r="X2912" s="10"/>
      <c r="Y2912" s="10"/>
      <c r="Z2912" s="10"/>
    </row>
    <row r="2913" spans="2:26" x14ac:dyDescent="0.2">
      <c r="B2913" s="7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  <c r="R2913" s="10"/>
      <c r="S2913" s="10"/>
      <c r="T2913" s="10"/>
      <c r="U2913" s="10"/>
      <c r="V2913" s="10"/>
      <c r="W2913" s="10"/>
      <c r="X2913" s="10"/>
      <c r="Y2913" s="10"/>
      <c r="Z2913" s="10"/>
    </row>
    <row r="2914" spans="2:26" x14ac:dyDescent="0.2">
      <c r="B2914" s="7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  <c r="R2914" s="10"/>
      <c r="S2914" s="10"/>
      <c r="T2914" s="10"/>
      <c r="U2914" s="10"/>
      <c r="V2914" s="10"/>
      <c r="W2914" s="10"/>
      <c r="X2914" s="10"/>
      <c r="Y2914" s="10"/>
      <c r="Z2914" s="10"/>
    </row>
    <row r="2915" spans="2:26" x14ac:dyDescent="0.2">
      <c r="B2915" s="7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  <c r="R2915" s="10"/>
      <c r="S2915" s="10"/>
      <c r="T2915" s="10"/>
      <c r="U2915" s="10"/>
      <c r="V2915" s="10"/>
      <c r="W2915" s="10"/>
      <c r="X2915" s="10"/>
      <c r="Y2915" s="10"/>
      <c r="Z2915" s="10"/>
    </row>
    <row r="2916" spans="2:26" x14ac:dyDescent="0.2">
      <c r="B2916" s="7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  <c r="R2916" s="10"/>
      <c r="S2916" s="10"/>
      <c r="T2916" s="10"/>
      <c r="U2916" s="10"/>
      <c r="V2916" s="10"/>
      <c r="W2916" s="10"/>
      <c r="X2916" s="10"/>
      <c r="Y2916" s="10"/>
      <c r="Z2916" s="10"/>
    </row>
    <row r="2917" spans="2:26" x14ac:dyDescent="0.2">
      <c r="B2917" s="7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  <c r="R2917" s="10"/>
      <c r="S2917" s="10"/>
      <c r="T2917" s="10"/>
      <c r="U2917" s="10"/>
      <c r="V2917" s="10"/>
      <c r="W2917" s="10"/>
      <c r="X2917" s="10"/>
      <c r="Y2917" s="10"/>
      <c r="Z2917" s="10"/>
    </row>
    <row r="2918" spans="2:26" x14ac:dyDescent="0.2">
      <c r="B2918" s="7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  <c r="R2918" s="10"/>
      <c r="S2918" s="10"/>
      <c r="T2918" s="10"/>
      <c r="U2918" s="10"/>
      <c r="V2918" s="10"/>
      <c r="W2918" s="10"/>
      <c r="X2918" s="10"/>
      <c r="Y2918" s="10"/>
      <c r="Z2918" s="10"/>
    </row>
    <row r="2919" spans="2:26" x14ac:dyDescent="0.2">
      <c r="B2919" s="7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  <c r="R2919" s="10"/>
      <c r="S2919" s="10"/>
      <c r="T2919" s="10"/>
      <c r="U2919" s="10"/>
      <c r="V2919" s="10"/>
      <c r="W2919" s="10"/>
      <c r="X2919" s="10"/>
      <c r="Y2919" s="10"/>
      <c r="Z2919" s="10"/>
    </row>
    <row r="2920" spans="2:26" x14ac:dyDescent="0.2">
      <c r="B2920" s="7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  <c r="R2920" s="10"/>
      <c r="S2920" s="10"/>
      <c r="T2920" s="10"/>
      <c r="U2920" s="10"/>
      <c r="V2920" s="10"/>
      <c r="W2920" s="10"/>
      <c r="X2920" s="10"/>
      <c r="Y2920" s="10"/>
      <c r="Z2920" s="10"/>
    </row>
    <row r="2921" spans="2:26" x14ac:dyDescent="0.2">
      <c r="B2921" s="7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  <c r="R2921" s="10"/>
      <c r="S2921" s="10"/>
      <c r="T2921" s="10"/>
      <c r="U2921" s="10"/>
      <c r="V2921" s="10"/>
      <c r="W2921" s="10"/>
      <c r="X2921" s="10"/>
      <c r="Y2921" s="10"/>
      <c r="Z2921" s="10"/>
    </row>
    <row r="2922" spans="2:26" x14ac:dyDescent="0.2">
      <c r="B2922" s="7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  <c r="R2922" s="10"/>
      <c r="S2922" s="10"/>
      <c r="T2922" s="10"/>
      <c r="U2922" s="10"/>
      <c r="V2922" s="10"/>
      <c r="W2922" s="10"/>
      <c r="X2922" s="10"/>
      <c r="Y2922" s="10"/>
      <c r="Z2922" s="10"/>
    </row>
    <row r="2923" spans="2:26" x14ac:dyDescent="0.2">
      <c r="B2923" s="7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  <c r="R2923" s="10"/>
      <c r="S2923" s="10"/>
      <c r="T2923" s="10"/>
      <c r="U2923" s="10"/>
      <c r="V2923" s="10"/>
      <c r="W2923" s="10"/>
      <c r="X2923" s="10"/>
      <c r="Y2923" s="10"/>
      <c r="Z2923" s="10"/>
    </row>
    <row r="2924" spans="2:26" x14ac:dyDescent="0.2">
      <c r="B2924" s="7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  <c r="R2924" s="10"/>
      <c r="S2924" s="10"/>
      <c r="T2924" s="10"/>
      <c r="U2924" s="10"/>
      <c r="V2924" s="10"/>
      <c r="W2924" s="10"/>
      <c r="X2924" s="10"/>
      <c r="Y2924" s="10"/>
      <c r="Z2924" s="10"/>
    </row>
    <row r="2925" spans="2:26" x14ac:dyDescent="0.2">
      <c r="B2925" s="7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  <c r="T2925" s="10"/>
      <c r="U2925" s="10"/>
      <c r="V2925" s="10"/>
      <c r="W2925" s="10"/>
      <c r="X2925" s="10"/>
      <c r="Y2925" s="10"/>
      <c r="Z2925" s="10"/>
    </row>
    <row r="2926" spans="2:26" x14ac:dyDescent="0.2">
      <c r="B2926" s="7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  <c r="T2926" s="10"/>
      <c r="U2926" s="10"/>
      <c r="V2926" s="10"/>
      <c r="W2926" s="10"/>
      <c r="X2926" s="10"/>
      <c r="Y2926" s="10"/>
      <c r="Z2926" s="10"/>
    </row>
    <row r="2927" spans="2:26" x14ac:dyDescent="0.2">
      <c r="B2927" s="7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  <c r="T2927" s="10"/>
      <c r="U2927" s="10"/>
      <c r="V2927" s="10"/>
      <c r="W2927" s="10"/>
      <c r="X2927" s="10"/>
      <c r="Y2927" s="10"/>
      <c r="Z2927" s="10"/>
    </row>
    <row r="2928" spans="2:26" x14ac:dyDescent="0.2">
      <c r="B2928" s="7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  <c r="T2928" s="10"/>
      <c r="U2928" s="10"/>
      <c r="V2928" s="10"/>
      <c r="W2928" s="10"/>
      <c r="X2928" s="10"/>
      <c r="Y2928" s="10"/>
      <c r="Z2928" s="10"/>
    </row>
    <row r="2929" spans="2:26" x14ac:dyDescent="0.2">
      <c r="B2929" s="7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  <c r="T2929" s="10"/>
      <c r="U2929" s="10"/>
      <c r="V2929" s="10"/>
      <c r="W2929" s="10"/>
      <c r="X2929" s="10"/>
      <c r="Y2929" s="10"/>
      <c r="Z2929" s="10"/>
    </row>
    <row r="2930" spans="2:26" x14ac:dyDescent="0.2">
      <c r="B2930" s="7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  <c r="T2930" s="10"/>
      <c r="U2930" s="10"/>
      <c r="V2930" s="10"/>
      <c r="W2930" s="10"/>
      <c r="X2930" s="10"/>
      <c r="Y2930" s="10"/>
      <c r="Z2930" s="10"/>
    </row>
    <row r="2931" spans="2:26" x14ac:dyDescent="0.2">
      <c r="B2931" s="7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  <c r="T2931" s="10"/>
      <c r="U2931" s="10"/>
      <c r="V2931" s="10"/>
      <c r="W2931" s="10"/>
      <c r="X2931" s="10"/>
      <c r="Y2931" s="10"/>
      <c r="Z2931" s="10"/>
    </row>
    <row r="2932" spans="2:26" x14ac:dyDescent="0.2">
      <c r="B2932" s="7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  <c r="T2932" s="10"/>
      <c r="U2932" s="10"/>
      <c r="V2932" s="10"/>
      <c r="W2932" s="10"/>
      <c r="X2932" s="10"/>
      <c r="Y2932" s="10"/>
      <c r="Z2932" s="10"/>
    </row>
    <row r="2933" spans="2:26" x14ac:dyDescent="0.2">
      <c r="B2933" s="7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  <c r="R2933" s="10"/>
      <c r="S2933" s="10"/>
      <c r="T2933" s="10"/>
      <c r="U2933" s="10"/>
      <c r="V2933" s="10"/>
      <c r="W2933" s="10"/>
      <c r="X2933" s="10"/>
      <c r="Y2933" s="10"/>
      <c r="Z2933" s="10"/>
    </row>
    <row r="2934" spans="2:26" x14ac:dyDescent="0.2">
      <c r="B2934" s="7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  <c r="R2934" s="10"/>
      <c r="S2934" s="10"/>
      <c r="T2934" s="10"/>
      <c r="U2934" s="10"/>
      <c r="V2934" s="10"/>
      <c r="W2934" s="10"/>
      <c r="X2934" s="10"/>
      <c r="Y2934" s="10"/>
      <c r="Z2934" s="10"/>
    </row>
    <row r="2935" spans="2:26" x14ac:dyDescent="0.2">
      <c r="B2935" s="7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  <c r="T2935" s="10"/>
      <c r="U2935" s="10"/>
      <c r="V2935" s="10"/>
      <c r="W2935" s="10"/>
      <c r="X2935" s="10"/>
      <c r="Y2935" s="10"/>
      <c r="Z2935" s="10"/>
    </row>
    <row r="2936" spans="2:26" x14ac:dyDescent="0.2">
      <c r="B2936" s="7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  <c r="T2936" s="10"/>
      <c r="U2936" s="10"/>
      <c r="V2936" s="10"/>
      <c r="W2936" s="10"/>
      <c r="X2936" s="10"/>
      <c r="Y2936" s="10"/>
      <c r="Z2936" s="10"/>
    </row>
    <row r="2937" spans="2:26" x14ac:dyDescent="0.2">
      <c r="B2937" s="7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  <c r="T2937" s="10"/>
      <c r="U2937" s="10"/>
      <c r="V2937" s="10"/>
      <c r="W2937" s="10"/>
      <c r="X2937" s="10"/>
      <c r="Y2937" s="10"/>
      <c r="Z2937" s="10"/>
    </row>
    <row r="2938" spans="2:26" x14ac:dyDescent="0.2">
      <c r="B2938" s="7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  <c r="T2938" s="10"/>
      <c r="U2938" s="10"/>
      <c r="V2938" s="10"/>
      <c r="W2938" s="10"/>
      <c r="X2938" s="10"/>
      <c r="Y2938" s="10"/>
      <c r="Z2938" s="10"/>
    </row>
    <row r="2939" spans="2:26" x14ac:dyDescent="0.2">
      <c r="B2939" s="7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  <c r="T2939" s="10"/>
      <c r="U2939" s="10"/>
      <c r="V2939" s="10"/>
      <c r="W2939" s="10"/>
      <c r="X2939" s="10"/>
      <c r="Y2939" s="10"/>
      <c r="Z2939" s="10"/>
    </row>
    <row r="2940" spans="2:26" x14ac:dyDescent="0.2">
      <c r="B2940" s="7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  <c r="T2940" s="10"/>
      <c r="U2940" s="10"/>
      <c r="V2940" s="10"/>
      <c r="W2940" s="10"/>
      <c r="X2940" s="10"/>
      <c r="Y2940" s="10"/>
      <c r="Z2940" s="10"/>
    </row>
    <row r="2941" spans="2:26" x14ac:dyDescent="0.2">
      <c r="B2941" s="7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  <c r="T2941" s="10"/>
      <c r="U2941" s="10"/>
      <c r="V2941" s="10"/>
      <c r="W2941" s="10"/>
      <c r="X2941" s="10"/>
      <c r="Y2941" s="10"/>
      <c r="Z2941" s="10"/>
    </row>
    <row r="2942" spans="2:26" x14ac:dyDescent="0.2">
      <c r="B2942" s="7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  <c r="T2942" s="10"/>
      <c r="U2942" s="10"/>
      <c r="V2942" s="10"/>
      <c r="W2942" s="10"/>
      <c r="X2942" s="10"/>
      <c r="Y2942" s="10"/>
      <c r="Z2942" s="10"/>
    </row>
    <row r="2943" spans="2:26" x14ac:dyDescent="0.2">
      <c r="B2943" s="7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  <c r="T2943" s="10"/>
      <c r="U2943" s="10"/>
      <c r="V2943" s="10"/>
      <c r="W2943" s="10"/>
      <c r="X2943" s="10"/>
      <c r="Y2943" s="10"/>
      <c r="Z2943" s="10"/>
    </row>
    <row r="2944" spans="2:26" x14ac:dyDescent="0.2">
      <c r="B2944" s="7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  <c r="T2944" s="10"/>
      <c r="U2944" s="10"/>
      <c r="V2944" s="10"/>
      <c r="W2944" s="10"/>
      <c r="X2944" s="10"/>
      <c r="Y2944" s="10"/>
      <c r="Z2944" s="10"/>
    </row>
    <row r="2945" spans="2:26" x14ac:dyDescent="0.2">
      <c r="B2945" s="7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  <c r="T2945" s="10"/>
      <c r="U2945" s="10"/>
      <c r="V2945" s="10"/>
      <c r="W2945" s="10"/>
      <c r="X2945" s="10"/>
      <c r="Y2945" s="10"/>
      <c r="Z2945" s="10"/>
    </row>
    <row r="2946" spans="2:26" x14ac:dyDescent="0.2">
      <c r="B2946" s="7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  <c r="T2946" s="10"/>
      <c r="U2946" s="10"/>
      <c r="V2946" s="10"/>
      <c r="W2946" s="10"/>
      <c r="X2946" s="10"/>
      <c r="Y2946" s="10"/>
      <c r="Z2946" s="10"/>
    </row>
    <row r="2947" spans="2:26" x14ac:dyDescent="0.2">
      <c r="B2947" s="7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  <c r="T2947" s="10"/>
      <c r="U2947" s="10"/>
      <c r="V2947" s="10"/>
      <c r="W2947" s="10"/>
      <c r="X2947" s="10"/>
      <c r="Y2947" s="10"/>
      <c r="Z2947" s="10"/>
    </row>
    <row r="2948" spans="2:26" x14ac:dyDescent="0.2">
      <c r="B2948" s="7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  <c r="T2948" s="10"/>
      <c r="U2948" s="10"/>
      <c r="V2948" s="10"/>
      <c r="W2948" s="10"/>
      <c r="X2948" s="10"/>
      <c r="Y2948" s="10"/>
      <c r="Z2948" s="10"/>
    </row>
    <row r="2949" spans="2:26" x14ac:dyDescent="0.2">
      <c r="B2949" s="7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  <c r="T2949" s="10"/>
      <c r="U2949" s="10"/>
      <c r="V2949" s="10"/>
      <c r="W2949" s="10"/>
      <c r="X2949" s="10"/>
      <c r="Y2949" s="10"/>
      <c r="Z2949" s="10"/>
    </row>
    <row r="2950" spans="2:26" x14ac:dyDescent="0.2">
      <c r="B2950" s="7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  <c r="T2950" s="10"/>
      <c r="U2950" s="10"/>
      <c r="V2950" s="10"/>
      <c r="W2950" s="10"/>
      <c r="X2950" s="10"/>
      <c r="Y2950" s="10"/>
      <c r="Z2950" s="10"/>
    </row>
    <row r="2951" spans="2:26" x14ac:dyDescent="0.2">
      <c r="B2951" s="7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  <c r="T2951" s="10"/>
      <c r="U2951" s="10"/>
      <c r="V2951" s="10"/>
      <c r="W2951" s="10"/>
      <c r="X2951" s="10"/>
      <c r="Y2951" s="10"/>
      <c r="Z2951" s="10"/>
    </row>
    <row r="2952" spans="2:26" x14ac:dyDescent="0.2">
      <c r="B2952" s="7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  <c r="R2952" s="10"/>
      <c r="S2952" s="10"/>
      <c r="T2952" s="10"/>
      <c r="U2952" s="10"/>
      <c r="V2952" s="10"/>
      <c r="W2952" s="10"/>
      <c r="X2952" s="10"/>
      <c r="Y2952" s="10"/>
      <c r="Z2952" s="10"/>
    </row>
    <row r="2953" spans="2:26" x14ac:dyDescent="0.2">
      <c r="B2953" s="7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  <c r="R2953" s="10"/>
      <c r="S2953" s="10"/>
      <c r="T2953" s="10"/>
      <c r="U2953" s="10"/>
      <c r="V2953" s="10"/>
      <c r="W2953" s="10"/>
      <c r="X2953" s="10"/>
      <c r="Y2953" s="10"/>
      <c r="Z2953" s="10"/>
    </row>
    <row r="2954" spans="2:26" x14ac:dyDescent="0.2">
      <c r="B2954" s="7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  <c r="R2954" s="10"/>
      <c r="S2954" s="10"/>
      <c r="T2954" s="10"/>
      <c r="U2954" s="10"/>
      <c r="V2954" s="10"/>
      <c r="W2954" s="10"/>
      <c r="X2954" s="10"/>
      <c r="Y2954" s="10"/>
      <c r="Z2954" s="10"/>
    </row>
    <row r="2955" spans="2:26" x14ac:dyDescent="0.2">
      <c r="B2955" s="7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  <c r="R2955" s="10"/>
      <c r="S2955" s="10"/>
      <c r="T2955" s="10"/>
      <c r="U2955" s="10"/>
      <c r="V2955" s="10"/>
      <c r="W2955" s="10"/>
      <c r="X2955" s="10"/>
      <c r="Y2955" s="10"/>
      <c r="Z2955" s="10"/>
    </row>
    <row r="2956" spans="2:26" x14ac:dyDescent="0.2">
      <c r="B2956" s="7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  <c r="T2956" s="10"/>
      <c r="U2956" s="10"/>
      <c r="V2956" s="10"/>
      <c r="W2956" s="10"/>
      <c r="X2956" s="10"/>
      <c r="Y2956" s="10"/>
      <c r="Z2956" s="10"/>
    </row>
    <row r="2957" spans="2:26" x14ac:dyDescent="0.2">
      <c r="B2957" s="7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  <c r="T2957" s="10"/>
      <c r="U2957" s="10"/>
      <c r="V2957" s="10"/>
      <c r="W2957" s="10"/>
      <c r="X2957" s="10"/>
      <c r="Y2957" s="10"/>
      <c r="Z2957" s="10"/>
    </row>
    <row r="2958" spans="2:26" x14ac:dyDescent="0.2">
      <c r="B2958" s="7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  <c r="T2958" s="10"/>
      <c r="U2958" s="10"/>
      <c r="V2958" s="10"/>
      <c r="W2958" s="10"/>
      <c r="X2958" s="10"/>
      <c r="Y2958" s="10"/>
      <c r="Z2958" s="10"/>
    </row>
    <row r="2959" spans="2:26" x14ac:dyDescent="0.2">
      <c r="B2959" s="7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  <c r="T2959" s="10"/>
      <c r="U2959" s="10"/>
      <c r="V2959" s="10"/>
      <c r="W2959" s="10"/>
      <c r="X2959" s="10"/>
      <c r="Y2959" s="10"/>
      <c r="Z2959" s="10"/>
    </row>
    <row r="2960" spans="2:26" x14ac:dyDescent="0.2">
      <c r="B2960" s="7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  <c r="T2960" s="10"/>
      <c r="U2960" s="10"/>
      <c r="V2960" s="10"/>
      <c r="W2960" s="10"/>
      <c r="X2960" s="10"/>
      <c r="Y2960" s="10"/>
      <c r="Z2960" s="10"/>
    </row>
    <row r="2961" spans="2:26" x14ac:dyDescent="0.2">
      <c r="B2961" s="7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  <c r="T2961" s="10"/>
      <c r="U2961" s="10"/>
      <c r="V2961" s="10"/>
      <c r="W2961" s="10"/>
      <c r="X2961" s="10"/>
      <c r="Y2961" s="10"/>
      <c r="Z2961" s="10"/>
    </row>
    <row r="2962" spans="2:26" x14ac:dyDescent="0.2">
      <c r="B2962" s="7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  <c r="T2962" s="10"/>
      <c r="U2962" s="10"/>
      <c r="V2962" s="10"/>
      <c r="W2962" s="10"/>
      <c r="X2962" s="10"/>
      <c r="Y2962" s="10"/>
      <c r="Z2962" s="10"/>
    </row>
    <row r="2963" spans="2:26" x14ac:dyDescent="0.2">
      <c r="B2963" s="7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  <c r="T2963" s="10"/>
      <c r="U2963" s="10"/>
      <c r="V2963" s="10"/>
      <c r="W2963" s="10"/>
      <c r="X2963" s="10"/>
      <c r="Y2963" s="10"/>
      <c r="Z2963" s="10"/>
    </row>
    <row r="2964" spans="2:26" x14ac:dyDescent="0.2">
      <c r="B2964" s="7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  <c r="T2964" s="10"/>
      <c r="U2964" s="10"/>
      <c r="V2964" s="10"/>
      <c r="W2964" s="10"/>
      <c r="X2964" s="10"/>
      <c r="Y2964" s="10"/>
      <c r="Z2964" s="10"/>
    </row>
    <row r="2965" spans="2:26" x14ac:dyDescent="0.2">
      <c r="B2965" s="7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  <c r="T2965" s="10"/>
      <c r="U2965" s="10"/>
      <c r="V2965" s="10"/>
      <c r="W2965" s="10"/>
      <c r="X2965" s="10"/>
      <c r="Y2965" s="10"/>
      <c r="Z2965" s="10"/>
    </row>
    <row r="2966" spans="2:26" x14ac:dyDescent="0.2">
      <c r="B2966" s="7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  <c r="T2966" s="10"/>
      <c r="U2966" s="10"/>
      <c r="V2966" s="10"/>
      <c r="W2966" s="10"/>
      <c r="X2966" s="10"/>
      <c r="Y2966" s="10"/>
      <c r="Z2966" s="10"/>
    </row>
    <row r="2967" spans="2:26" x14ac:dyDescent="0.2">
      <c r="B2967" s="7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  <c r="T2967" s="10"/>
      <c r="U2967" s="10"/>
      <c r="V2967" s="10"/>
      <c r="W2967" s="10"/>
      <c r="X2967" s="10"/>
      <c r="Y2967" s="10"/>
      <c r="Z2967" s="10"/>
    </row>
    <row r="2968" spans="2:26" x14ac:dyDescent="0.2">
      <c r="B2968" s="7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  <c r="T2968" s="10"/>
      <c r="U2968" s="10"/>
      <c r="V2968" s="10"/>
      <c r="W2968" s="10"/>
      <c r="X2968" s="10"/>
      <c r="Y2968" s="10"/>
      <c r="Z2968" s="10"/>
    </row>
    <row r="2969" spans="2:26" x14ac:dyDescent="0.2">
      <c r="B2969" s="7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  <c r="T2969" s="10"/>
      <c r="U2969" s="10"/>
      <c r="V2969" s="10"/>
      <c r="W2969" s="10"/>
      <c r="X2969" s="10"/>
      <c r="Y2969" s="10"/>
      <c r="Z2969" s="10"/>
    </row>
    <row r="2970" spans="2:26" x14ac:dyDescent="0.2">
      <c r="B2970" s="7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  <c r="T2970" s="10"/>
      <c r="U2970" s="10"/>
      <c r="V2970" s="10"/>
      <c r="W2970" s="10"/>
      <c r="X2970" s="10"/>
      <c r="Y2970" s="10"/>
      <c r="Z2970" s="10"/>
    </row>
    <row r="2971" spans="2:26" x14ac:dyDescent="0.2">
      <c r="B2971" s="7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  <c r="T2971" s="10"/>
      <c r="U2971" s="10"/>
      <c r="V2971" s="10"/>
      <c r="W2971" s="10"/>
      <c r="X2971" s="10"/>
      <c r="Y2971" s="10"/>
      <c r="Z2971" s="10"/>
    </row>
    <row r="2972" spans="2:26" x14ac:dyDescent="0.2">
      <c r="B2972" s="7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  <c r="T2972" s="10"/>
      <c r="U2972" s="10"/>
      <c r="V2972" s="10"/>
      <c r="W2972" s="10"/>
      <c r="X2972" s="10"/>
      <c r="Y2972" s="10"/>
      <c r="Z2972" s="10"/>
    </row>
    <row r="2973" spans="2:26" x14ac:dyDescent="0.2">
      <c r="B2973" s="7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  <c r="T2973" s="10"/>
      <c r="U2973" s="10"/>
      <c r="V2973" s="10"/>
      <c r="W2973" s="10"/>
      <c r="X2973" s="10"/>
      <c r="Y2973" s="10"/>
      <c r="Z2973" s="10"/>
    </row>
    <row r="2974" spans="2:26" x14ac:dyDescent="0.2">
      <c r="B2974" s="7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  <c r="T2974" s="10"/>
      <c r="U2974" s="10"/>
      <c r="V2974" s="10"/>
      <c r="W2974" s="10"/>
      <c r="X2974" s="10"/>
      <c r="Y2974" s="10"/>
      <c r="Z2974" s="10"/>
    </row>
    <row r="2975" spans="2:26" x14ac:dyDescent="0.2">
      <c r="B2975" s="7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  <c r="T2975" s="10"/>
      <c r="U2975" s="10"/>
      <c r="V2975" s="10"/>
      <c r="W2975" s="10"/>
      <c r="X2975" s="10"/>
      <c r="Y2975" s="10"/>
      <c r="Z2975" s="10"/>
    </row>
    <row r="2976" spans="2:26" x14ac:dyDescent="0.2">
      <c r="B2976" s="7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  <c r="T2976" s="10"/>
      <c r="U2976" s="10"/>
      <c r="V2976" s="10"/>
      <c r="W2976" s="10"/>
      <c r="X2976" s="10"/>
      <c r="Y2976" s="10"/>
      <c r="Z2976" s="10"/>
    </row>
    <row r="2977" spans="2:26" x14ac:dyDescent="0.2">
      <c r="B2977" s="7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  <c r="T2977" s="10"/>
      <c r="U2977" s="10"/>
      <c r="V2977" s="10"/>
      <c r="W2977" s="10"/>
      <c r="X2977" s="10"/>
      <c r="Y2977" s="10"/>
      <c r="Z2977" s="10"/>
    </row>
    <row r="2978" spans="2:26" x14ac:dyDescent="0.2">
      <c r="B2978" s="7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  <c r="T2978" s="10"/>
      <c r="U2978" s="10"/>
      <c r="V2978" s="10"/>
      <c r="W2978" s="10"/>
      <c r="X2978" s="10"/>
      <c r="Y2978" s="10"/>
      <c r="Z2978" s="10"/>
    </row>
    <row r="2979" spans="2:26" x14ac:dyDescent="0.2">
      <c r="B2979" s="7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  <c r="T2979" s="10"/>
      <c r="U2979" s="10"/>
      <c r="V2979" s="10"/>
      <c r="W2979" s="10"/>
      <c r="X2979" s="10"/>
      <c r="Y2979" s="10"/>
      <c r="Z2979" s="10"/>
    </row>
    <row r="2980" spans="2:26" x14ac:dyDescent="0.2">
      <c r="B2980" s="7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  <c r="T2980" s="10"/>
      <c r="U2980" s="10"/>
      <c r="V2980" s="10"/>
      <c r="W2980" s="10"/>
      <c r="X2980" s="10"/>
      <c r="Y2980" s="10"/>
      <c r="Z2980" s="10"/>
    </row>
    <row r="2981" spans="2:26" x14ac:dyDescent="0.2">
      <c r="B2981" s="7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  <c r="T2981" s="10"/>
      <c r="U2981" s="10"/>
      <c r="V2981" s="10"/>
      <c r="W2981" s="10"/>
      <c r="X2981" s="10"/>
      <c r="Y2981" s="10"/>
      <c r="Z2981" s="10"/>
    </row>
    <row r="2982" spans="2:26" x14ac:dyDescent="0.2">
      <c r="B2982" s="7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  <c r="T2982" s="10"/>
      <c r="U2982" s="10"/>
      <c r="V2982" s="10"/>
      <c r="W2982" s="10"/>
      <c r="X2982" s="10"/>
      <c r="Y2982" s="10"/>
      <c r="Z2982" s="10"/>
    </row>
    <row r="2983" spans="2:26" x14ac:dyDescent="0.2">
      <c r="B2983" s="7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  <c r="T2983" s="10"/>
      <c r="U2983" s="10"/>
      <c r="V2983" s="10"/>
      <c r="W2983" s="10"/>
      <c r="X2983" s="10"/>
      <c r="Y2983" s="10"/>
      <c r="Z2983" s="10"/>
    </row>
    <row r="2984" spans="2:26" x14ac:dyDescent="0.2">
      <c r="B2984" s="7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  <c r="T2984" s="10"/>
      <c r="U2984" s="10"/>
      <c r="V2984" s="10"/>
      <c r="W2984" s="10"/>
      <c r="X2984" s="10"/>
      <c r="Y2984" s="10"/>
      <c r="Z2984" s="10"/>
    </row>
    <row r="2985" spans="2:26" x14ac:dyDescent="0.2">
      <c r="B2985" s="7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  <c r="T2985" s="10"/>
      <c r="U2985" s="10"/>
      <c r="V2985" s="10"/>
      <c r="W2985" s="10"/>
      <c r="X2985" s="10"/>
      <c r="Y2985" s="10"/>
      <c r="Z2985" s="10"/>
    </row>
    <row r="2986" spans="2:26" x14ac:dyDescent="0.2">
      <c r="B2986" s="7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  <c r="T2986" s="10"/>
      <c r="U2986" s="10"/>
      <c r="V2986" s="10"/>
      <c r="W2986" s="10"/>
      <c r="X2986" s="10"/>
      <c r="Y2986" s="10"/>
      <c r="Z2986" s="10"/>
    </row>
    <row r="2987" spans="2:26" x14ac:dyDescent="0.2">
      <c r="B2987" s="7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  <c r="T2987" s="10"/>
      <c r="U2987" s="10"/>
      <c r="V2987" s="10"/>
      <c r="W2987" s="10"/>
      <c r="X2987" s="10"/>
      <c r="Y2987" s="10"/>
      <c r="Z2987" s="10"/>
    </row>
    <row r="2988" spans="2:26" x14ac:dyDescent="0.2">
      <c r="B2988" s="7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  <c r="T2988" s="10"/>
      <c r="U2988" s="10"/>
      <c r="V2988" s="10"/>
      <c r="W2988" s="10"/>
      <c r="X2988" s="10"/>
      <c r="Y2988" s="10"/>
      <c r="Z2988" s="10"/>
    </row>
    <row r="2989" spans="2:26" x14ac:dyDescent="0.2">
      <c r="B2989" s="7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  <c r="T2989" s="10"/>
      <c r="U2989" s="10"/>
      <c r="V2989" s="10"/>
      <c r="W2989" s="10"/>
      <c r="X2989" s="10"/>
      <c r="Y2989" s="10"/>
      <c r="Z2989" s="10"/>
    </row>
    <row r="2990" spans="2:26" x14ac:dyDescent="0.2">
      <c r="B2990" s="7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  <c r="T2990" s="10"/>
      <c r="U2990" s="10"/>
      <c r="V2990" s="10"/>
      <c r="W2990" s="10"/>
      <c r="X2990" s="10"/>
      <c r="Y2990" s="10"/>
      <c r="Z2990" s="10"/>
    </row>
    <row r="2991" spans="2:26" x14ac:dyDescent="0.2">
      <c r="B2991" s="7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  <c r="T2991" s="10"/>
      <c r="U2991" s="10"/>
      <c r="V2991" s="10"/>
      <c r="W2991" s="10"/>
      <c r="X2991" s="10"/>
      <c r="Y2991" s="10"/>
      <c r="Z2991" s="10"/>
    </row>
    <row r="2992" spans="2:26" x14ac:dyDescent="0.2">
      <c r="B2992" s="7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  <c r="T2992" s="10"/>
      <c r="U2992" s="10"/>
      <c r="V2992" s="10"/>
      <c r="W2992" s="10"/>
      <c r="X2992" s="10"/>
      <c r="Y2992" s="10"/>
      <c r="Z2992" s="10"/>
    </row>
    <row r="2993" spans="2:26" x14ac:dyDescent="0.2">
      <c r="B2993" s="7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  <c r="T2993" s="10"/>
      <c r="U2993" s="10"/>
      <c r="V2993" s="10"/>
      <c r="W2993" s="10"/>
      <c r="X2993" s="10"/>
      <c r="Y2993" s="10"/>
      <c r="Z2993" s="10"/>
    </row>
    <row r="2994" spans="2:26" x14ac:dyDescent="0.2">
      <c r="B2994" s="7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0"/>
      <c r="R2994" s="10"/>
      <c r="S2994" s="10"/>
      <c r="T2994" s="10"/>
      <c r="U2994" s="10"/>
      <c r="V2994" s="10"/>
      <c r="W2994" s="10"/>
      <c r="X2994" s="10"/>
      <c r="Y2994" s="10"/>
      <c r="Z2994" s="10"/>
    </row>
    <row r="2995" spans="2:26" x14ac:dyDescent="0.2">
      <c r="B2995" s="7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0"/>
      <c r="R2995" s="10"/>
      <c r="S2995" s="10"/>
      <c r="T2995" s="10"/>
      <c r="U2995" s="10"/>
      <c r="V2995" s="10"/>
      <c r="W2995" s="10"/>
      <c r="X2995" s="10"/>
      <c r="Y2995" s="10"/>
      <c r="Z2995" s="10"/>
    </row>
    <row r="2996" spans="2:26" x14ac:dyDescent="0.2">
      <c r="B2996" s="7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0"/>
      <c r="R2996" s="10"/>
      <c r="S2996" s="10"/>
      <c r="T2996" s="10"/>
      <c r="U2996" s="10"/>
      <c r="V2996" s="10"/>
      <c r="W2996" s="10"/>
      <c r="X2996" s="10"/>
      <c r="Y2996" s="10"/>
      <c r="Z2996" s="10"/>
    </row>
    <row r="2997" spans="2:26" x14ac:dyDescent="0.2">
      <c r="B2997" s="7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0"/>
      <c r="R2997" s="10"/>
      <c r="S2997" s="10"/>
      <c r="T2997" s="10"/>
      <c r="U2997" s="10"/>
      <c r="V2997" s="10"/>
      <c r="W2997" s="10"/>
      <c r="X2997" s="10"/>
      <c r="Y2997" s="10"/>
      <c r="Z2997" s="10"/>
    </row>
    <row r="2998" spans="2:26" x14ac:dyDescent="0.2">
      <c r="B2998" s="7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0"/>
      <c r="R2998" s="10"/>
      <c r="S2998" s="10"/>
      <c r="T2998" s="10"/>
      <c r="U2998" s="10"/>
      <c r="V2998" s="10"/>
      <c r="W2998" s="10"/>
      <c r="X2998" s="10"/>
      <c r="Y2998" s="10"/>
      <c r="Z2998" s="10"/>
    </row>
    <row r="2999" spans="2:26" x14ac:dyDescent="0.2">
      <c r="B2999" s="7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0"/>
      <c r="R2999" s="10"/>
      <c r="S2999" s="10"/>
      <c r="T2999" s="10"/>
      <c r="U2999" s="10"/>
      <c r="V2999" s="10"/>
      <c r="W2999" s="10"/>
      <c r="X2999" s="10"/>
      <c r="Y2999" s="10"/>
      <c r="Z2999" s="10"/>
    </row>
    <row r="3000" spans="2:26" x14ac:dyDescent="0.2">
      <c r="B3000" s="7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0"/>
      <c r="R3000" s="10"/>
      <c r="S3000" s="10"/>
      <c r="T3000" s="10"/>
      <c r="U3000" s="10"/>
      <c r="V3000" s="10"/>
      <c r="W3000" s="10"/>
      <c r="X3000" s="10"/>
      <c r="Y3000" s="10"/>
      <c r="Z3000" s="10"/>
    </row>
    <row r="3001" spans="2:26" x14ac:dyDescent="0.2">
      <c r="B3001" s="7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0"/>
      <c r="R3001" s="10"/>
      <c r="S3001" s="10"/>
      <c r="T3001" s="10"/>
      <c r="U3001" s="10"/>
      <c r="V3001" s="10"/>
      <c r="W3001" s="10"/>
      <c r="X3001" s="10"/>
      <c r="Y3001" s="10"/>
      <c r="Z3001" s="10"/>
    </row>
    <row r="3002" spans="2:26" x14ac:dyDescent="0.2">
      <c r="B3002" s="7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0"/>
      <c r="R3002" s="10"/>
      <c r="S3002" s="10"/>
      <c r="T3002" s="10"/>
      <c r="U3002" s="10"/>
      <c r="V3002" s="10"/>
      <c r="W3002" s="10"/>
      <c r="X3002" s="10"/>
      <c r="Y3002" s="10"/>
      <c r="Z3002" s="10"/>
    </row>
    <row r="3003" spans="2:26" x14ac:dyDescent="0.2">
      <c r="B3003" s="7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0"/>
      <c r="R3003" s="10"/>
      <c r="S3003" s="10"/>
      <c r="T3003" s="10"/>
      <c r="U3003" s="10"/>
      <c r="V3003" s="10"/>
      <c r="W3003" s="10"/>
      <c r="X3003" s="10"/>
      <c r="Y3003" s="10"/>
      <c r="Z3003" s="10"/>
    </row>
    <row r="3004" spans="2:26" x14ac:dyDescent="0.2">
      <c r="B3004" s="7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0"/>
      <c r="R3004" s="10"/>
      <c r="S3004" s="10"/>
      <c r="T3004" s="10"/>
      <c r="U3004" s="10"/>
      <c r="V3004" s="10"/>
      <c r="W3004" s="10"/>
      <c r="X3004" s="10"/>
      <c r="Y3004" s="10"/>
      <c r="Z3004" s="10"/>
    </row>
    <row r="3005" spans="2:26" x14ac:dyDescent="0.2">
      <c r="B3005" s="7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0"/>
      <c r="R3005" s="10"/>
      <c r="S3005" s="10"/>
      <c r="T3005" s="10"/>
      <c r="U3005" s="10"/>
      <c r="V3005" s="10"/>
      <c r="W3005" s="10"/>
      <c r="X3005" s="10"/>
      <c r="Y3005" s="10"/>
      <c r="Z3005" s="10"/>
    </row>
    <row r="3006" spans="2:26" x14ac:dyDescent="0.2">
      <c r="B3006" s="7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0"/>
      <c r="R3006" s="10"/>
      <c r="S3006" s="10"/>
      <c r="T3006" s="10"/>
      <c r="U3006" s="10"/>
      <c r="V3006" s="10"/>
      <c r="W3006" s="10"/>
      <c r="X3006" s="10"/>
      <c r="Y3006" s="10"/>
      <c r="Z3006" s="10"/>
    </row>
    <row r="3007" spans="2:26" x14ac:dyDescent="0.2">
      <c r="B3007" s="7"/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  <c r="O3007" s="10"/>
      <c r="P3007" s="10"/>
      <c r="Q3007" s="10"/>
      <c r="R3007" s="10"/>
      <c r="S3007" s="10"/>
      <c r="T3007" s="10"/>
      <c r="U3007" s="10"/>
      <c r="V3007" s="10"/>
      <c r="W3007" s="10"/>
      <c r="X3007" s="10"/>
      <c r="Y3007" s="10"/>
      <c r="Z3007" s="10"/>
    </row>
    <row r="3008" spans="2:26" x14ac:dyDescent="0.2">
      <c r="B3008" s="7"/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  <c r="O3008" s="10"/>
      <c r="P3008" s="10"/>
      <c r="Q3008" s="10"/>
      <c r="R3008" s="10"/>
      <c r="S3008" s="10"/>
      <c r="T3008" s="10"/>
      <c r="U3008" s="10"/>
      <c r="V3008" s="10"/>
      <c r="W3008" s="10"/>
      <c r="X3008" s="10"/>
      <c r="Y3008" s="10"/>
      <c r="Z3008" s="10"/>
    </row>
    <row r="3009" spans="2:26" x14ac:dyDescent="0.2">
      <c r="B3009" s="7"/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  <c r="O3009" s="10"/>
      <c r="P3009" s="10"/>
      <c r="Q3009" s="10"/>
      <c r="R3009" s="10"/>
      <c r="S3009" s="10"/>
      <c r="T3009" s="10"/>
      <c r="U3009" s="10"/>
      <c r="V3009" s="10"/>
      <c r="W3009" s="10"/>
      <c r="X3009" s="10"/>
      <c r="Y3009" s="10"/>
      <c r="Z3009" s="10"/>
    </row>
    <row r="3010" spans="2:26" x14ac:dyDescent="0.2">
      <c r="B3010" s="7"/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  <c r="O3010" s="10"/>
      <c r="P3010" s="10"/>
      <c r="Q3010" s="10"/>
      <c r="R3010" s="10"/>
      <c r="S3010" s="10"/>
      <c r="T3010" s="10"/>
      <c r="U3010" s="10"/>
      <c r="V3010" s="10"/>
      <c r="W3010" s="10"/>
      <c r="X3010" s="10"/>
      <c r="Y3010" s="10"/>
      <c r="Z3010" s="10"/>
    </row>
    <row r="3011" spans="2:26" x14ac:dyDescent="0.2">
      <c r="B3011" s="7"/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  <c r="O3011" s="10"/>
      <c r="P3011" s="10"/>
      <c r="Q3011" s="10"/>
      <c r="R3011" s="10"/>
      <c r="S3011" s="10"/>
      <c r="T3011" s="10"/>
      <c r="U3011" s="10"/>
      <c r="V3011" s="10"/>
      <c r="W3011" s="10"/>
      <c r="X3011" s="10"/>
      <c r="Y3011" s="10"/>
      <c r="Z3011" s="10"/>
    </row>
    <row r="3012" spans="2:26" x14ac:dyDescent="0.2">
      <c r="B3012" s="7"/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  <c r="O3012" s="10"/>
      <c r="P3012" s="10"/>
      <c r="Q3012" s="10"/>
      <c r="R3012" s="10"/>
      <c r="S3012" s="10"/>
      <c r="T3012" s="10"/>
      <c r="U3012" s="10"/>
      <c r="V3012" s="10"/>
      <c r="W3012" s="10"/>
      <c r="X3012" s="10"/>
      <c r="Y3012" s="10"/>
      <c r="Z3012" s="10"/>
    </row>
    <row r="3013" spans="2:26" x14ac:dyDescent="0.2">
      <c r="B3013" s="7"/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  <c r="O3013" s="10"/>
      <c r="P3013" s="10"/>
      <c r="Q3013" s="10"/>
      <c r="R3013" s="10"/>
      <c r="S3013" s="10"/>
      <c r="T3013" s="10"/>
      <c r="U3013" s="10"/>
      <c r="V3013" s="10"/>
      <c r="W3013" s="10"/>
      <c r="X3013" s="10"/>
      <c r="Y3013" s="10"/>
      <c r="Z3013" s="10"/>
    </row>
    <row r="3014" spans="2:26" x14ac:dyDescent="0.2">
      <c r="B3014" s="7"/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  <c r="O3014" s="10"/>
      <c r="P3014" s="10"/>
      <c r="Q3014" s="10"/>
      <c r="R3014" s="10"/>
      <c r="S3014" s="10"/>
      <c r="T3014" s="10"/>
      <c r="U3014" s="10"/>
      <c r="V3014" s="10"/>
      <c r="W3014" s="10"/>
      <c r="X3014" s="10"/>
      <c r="Y3014" s="10"/>
      <c r="Z3014" s="10"/>
    </row>
    <row r="3015" spans="2:26" x14ac:dyDescent="0.2">
      <c r="B3015" s="7"/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  <c r="O3015" s="10"/>
      <c r="P3015" s="10"/>
      <c r="Q3015" s="10"/>
      <c r="R3015" s="10"/>
      <c r="S3015" s="10"/>
      <c r="T3015" s="10"/>
      <c r="U3015" s="10"/>
      <c r="V3015" s="10"/>
      <c r="W3015" s="10"/>
      <c r="X3015" s="10"/>
      <c r="Y3015" s="10"/>
      <c r="Z3015" s="10"/>
    </row>
    <row r="3016" spans="2:26" x14ac:dyDescent="0.2">
      <c r="B3016" s="7"/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  <c r="O3016" s="10"/>
      <c r="P3016" s="10"/>
      <c r="Q3016" s="10"/>
      <c r="R3016" s="10"/>
      <c r="S3016" s="10"/>
      <c r="T3016" s="10"/>
      <c r="U3016" s="10"/>
      <c r="V3016" s="10"/>
      <c r="W3016" s="10"/>
      <c r="X3016" s="10"/>
      <c r="Y3016" s="10"/>
      <c r="Z3016" s="10"/>
    </row>
    <row r="3017" spans="2:26" x14ac:dyDescent="0.2">
      <c r="B3017" s="7"/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  <c r="O3017" s="10"/>
      <c r="P3017" s="10"/>
      <c r="Q3017" s="10"/>
      <c r="R3017" s="10"/>
      <c r="S3017" s="10"/>
      <c r="T3017" s="10"/>
      <c r="U3017" s="10"/>
      <c r="V3017" s="10"/>
      <c r="W3017" s="10"/>
      <c r="X3017" s="10"/>
      <c r="Y3017" s="10"/>
      <c r="Z3017" s="10"/>
    </row>
    <row r="3018" spans="2:26" x14ac:dyDescent="0.2">
      <c r="B3018" s="7"/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  <c r="O3018" s="10"/>
      <c r="P3018" s="10"/>
      <c r="Q3018" s="10"/>
      <c r="R3018" s="10"/>
      <c r="S3018" s="10"/>
      <c r="T3018" s="10"/>
      <c r="U3018" s="10"/>
      <c r="V3018" s="10"/>
      <c r="W3018" s="10"/>
      <c r="X3018" s="10"/>
      <c r="Y3018" s="10"/>
      <c r="Z3018" s="10"/>
    </row>
    <row r="3019" spans="2:26" x14ac:dyDescent="0.2">
      <c r="B3019" s="7"/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  <c r="O3019" s="10"/>
      <c r="P3019" s="10"/>
      <c r="Q3019" s="10"/>
      <c r="R3019" s="10"/>
      <c r="S3019" s="10"/>
      <c r="T3019" s="10"/>
      <c r="U3019" s="10"/>
      <c r="V3019" s="10"/>
      <c r="W3019" s="10"/>
      <c r="X3019" s="10"/>
      <c r="Y3019" s="10"/>
      <c r="Z3019" s="10"/>
    </row>
    <row r="3020" spans="2:26" x14ac:dyDescent="0.2">
      <c r="B3020" s="7"/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  <c r="O3020" s="10"/>
      <c r="P3020" s="10"/>
      <c r="Q3020" s="10"/>
      <c r="R3020" s="10"/>
      <c r="S3020" s="10"/>
      <c r="T3020" s="10"/>
      <c r="U3020" s="10"/>
      <c r="V3020" s="10"/>
      <c r="W3020" s="10"/>
      <c r="X3020" s="10"/>
      <c r="Y3020" s="10"/>
      <c r="Z3020" s="10"/>
    </row>
    <row r="3021" spans="2:26" x14ac:dyDescent="0.2">
      <c r="B3021" s="7"/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  <c r="O3021" s="10"/>
      <c r="P3021" s="10"/>
      <c r="Q3021" s="10"/>
      <c r="R3021" s="10"/>
      <c r="S3021" s="10"/>
      <c r="T3021" s="10"/>
      <c r="U3021" s="10"/>
      <c r="V3021" s="10"/>
      <c r="W3021" s="10"/>
      <c r="X3021" s="10"/>
      <c r="Y3021" s="10"/>
      <c r="Z3021" s="10"/>
    </row>
    <row r="3022" spans="2:26" x14ac:dyDescent="0.2">
      <c r="B3022" s="7"/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  <c r="O3022" s="10"/>
      <c r="P3022" s="10"/>
      <c r="Q3022" s="10"/>
      <c r="R3022" s="10"/>
      <c r="S3022" s="10"/>
      <c r="T3022" s="10"/>
      <c r="U3022" s="10"/>
      <c r="V3022" s="10"/>
      <c r="W3022" s="10"/>
      <c r="X3022" s="10"/>
      <c r="Y3022" s="10"/>
      <c r="Z3022" s="10"/>
    </row>
    <row r="3023" spans="2:26" x14ac:dyDescent="0.2">
      <c r="B3023" s="7"/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  <c r="O3023" s="10"/>
      <c r="P3023" s="10"/>
      <c r="Q3023" s="10"/>
      <c r="R3023" s="10"/>
      <c r="S3023" s="10"/>
      <c r="T3023" s="10"/>
      <c r="U3023" s="10"/>
      <c r="V3023" s="10"/>
      <c r="W3023" s="10"/>
      <c r="X3023" s="10"/>
      <c r="Y3023" s="10"/>
      <c r="Z3023" s="10"/>
    </row>
    <row r="3024" spans="2:26" x14ac:dyDescent="0.2">
      <c r="B3024" s="7"/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  <c r="O3024" s="10"/>
      <c r="P3024" s="10"/>
      <c r="Q3024" s="10"/>
      <c r="R3024" s="10"/>
      <c r="S3024" s="10"/>
      <c r="T3024" s="10"/>
      <c r="U3024" s="10"/>
      <c r="V3024" s="10"/>
      <c r="W3024" s="10"/>
      <c r="X3024" s="10"/>
      <c r="Y3024" s="10"/>
      <c r="Z3024" s="10"/>
    </row>
    <row r="3025" spans="2:26" x14ac:dyDescent="0.2">
      <c r="B3025" s="7"/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  <c r="O3025" s="10"/>
      <c r="P3025" s="10"/>
      <c r="Q3025" s="10"/>
      <c r="R3025" s="10"/>
      <c r="S3025" s="10"/>
      <c r="T3025" s="10"/>
      <c r="U3025" s="10"/>
      <c r="V3025" s="10"/>
      <c r="W3025" s="10"/>
      <c r="X3025" s="10"/>
      <c r="Y3025" s="10"/>
      <c r="Z3025" s="10"/>
    </row>
    <row r="3026" spans="2:26" x14ac:dyDescent="0.2">
      <c r="B3026" s="7"/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  <c r="O3026" s="10"/>
      <c r="P3026" s="10"/>
      <c r="Q3026" s="10"/>
      <c r="R3026" s="10"/>
      <c r="S3026" s="10"/>
      <c r="T3026" s="10"/>
      <c r="U3026" s="10"/>
      <c r="V3026" s="10"/>
      <c r="W3026" s="10"/>
      <c r="X3026" s="10"/>
      <c r="Y3026" s="10"/>
      <c r="Z3026" s="10"/>
    </row>
    <row r="3027" spans="2:26" x14ac:dyDescent="0.2">
      <c r="B3027" s="7"/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  <c r="O3027" s="10"/>
      <c r="P3027" s="10"/>
      <c r="Q3027" s="10"/>
      <c r="R3027" s="10"/>
      <c r="S3027" s="10"/>
      <c r="T3027" s="10"/>
      <c r="U3027" s="10"/>
      <c r="V3027" s="10"/>
      <c r="W3027" s="10"/>
      <c r="X3027" s="10"/>
      <c r="Y3027" s="10"/>
      <c r="Z3027" s="10"/>
    </row>
    <row r="3028" spans="2:26" x14ac:dyDescent="0.2">
      <c r="B3028" s="7"/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  <c r="O3028" s="10"/>
      <c r="P3028" s="10"/>
      <c r="Q3028" s="10"/>
      <c r="R3028" s="10"/>
      <c r="S3028" s="10"/>
      <c r="T3028" s="10"/>
      <c r="U3028" s="10"/>
      <c r="V3028" s="10"/>
      <c r="W3028" s="10"/>
      <c r="X3028" s="10"/>
      <c r="Y3028" s="10"/>
      <c r="Z3028" s="10"/>
    </row>
    <row r="3029" spans="2:26" x14ac:dyDescent="0.2">
      <c r="B3029" s="7"/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  <c r="O3029" s="10"/>
      <c r="P3029" s="10"/>
      <c r="Q3029" s="10"/>
      <c r="R3029" s="10"/>
      <c r="S3029" s="10"/>
      <c r="T3029" s="10"/>
      <c r="U3029" s="10"/>
      <c r="V3029" s="10"/>
      <c r="W3029" s="10"/>
      <c r="X3029" s="10"/>
      <c r="Y3029" s="10"/>
      <c r="Z3029" s="10"/>
    </row>
    <row r="3030" spans="2:26" x14ac:dyDescent="0.2">
      <c r="B3030" s="7"/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  <c r="O3030" s="10"/>
      <c r="P3030" s="10"/>
      <c r="Q3030" s="10"/>
      <c r="R3030" s="10"/>
      <c r="S3030" s="10"/>
      <c r="T3030" s="10"/>
      <c r="U3030" s="10"/>
      <c r="V3030" s="10"/>
      <c r="W3030" s="10"/>
      <c r="X3030" s="10"/>
      <c r="Y3030" s="10"/>
      <c r="Z3030" s="10"/>
    </row>
    <row r="3031" spans="2:26" x14ac:dyDescent="0.2">
      <c r="B3031" s="7"/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  <c r="O3031" s="10"/>
      <c r="P3031" s="10"/>
      <c r="Q3031" s="10"/>
      <c r="R3031" s="10"/>
      <c r="S3031" s="10"/>
      <c r="T3031" s="10"/>
      <c r="U3031" s="10"/>
      <c r="V3031" s="10"/>
      <c r="W3031" s="10"/>
      <c r="X3031" s="10"/>
      <c r="Y3031" s="10"/>
      <c r="Z3031" s="10"/>
    </row>
    <row r="3032" spans="2:26" x14ac:dyDescent="0.2">
      <c r="B3032" s="7"/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  <c r="O3032" s="10"/>
      <c r="P3032" s="10"/>
      <c r="Q3032" s="10"/>
      <c r="R3032" s="10"/>
      <c r="S3032" s="10"/>
      <c r="T3032" s="10"/>
      <c r="U3032" s="10"/>
      <c r="V3032" s="10"/>
      <c r="W3032" s="10"/>
      <c r="X3032" s="10"/>
      <c r="Y3032" s="10"/>
      <c r="Z3032" s="10"/>
    </row>
    <row r="3033" spans="2:26" x14ac:dyDescent="0.2">
      <c r="B3033" s="7"/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  <c r="O3033" s="10"/>
      <c r="P3033" s="10"/>
      <c r="Q3033" s="10"/>
      <c r="R3033" s="10"/>
      <c r="S3033" s="10"/>
      <c r="T3033" s="10"/>
      <c r="U3033" s="10"/>
      <c r="V3033" s="10"/>
      <c r="W3033" s="10"/>
      <c r="X3033" s="10"/>
      <c r="Y3033" s="10"/>
      <c r="Z3033" s="10"/>
    </row>
    <row r="3034" spans="2:26" x14ac:dyDescent="0.2">
      <c r="B3034" s="7"/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  <c r="O3034" s="10"/>
      <c r="P3034" s="10"/>
      <c r="Q3034" s="10"/>
      <c r="R3034" s="10"/>
      <c r="S3034" s="10"/>
      <c r="T3034" s="10"/>
      <c r="U3034" s="10"/>
      <c r="V3034" s="10"/>
      <c r="W3034" s="10"/>
      <c r="X3034" s="10"/>
      <c r="Y3034" s="10"/>
      <c r="Z3034" s="10"/>
    </row>
    <row r="3035" spans="2:26" x14ac:dyDescent="0.2">
      <c r="B3035" s="7"/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  <c r="O3035" s="10"/>
      <c r="P3035" s="10"/>
      <c r="Q3035" s="10"/>
      <c r="R3035" s="10"/>
      <c r="S3035" s="10"/>
      <c r="T3035" s="10"/>
      <c r="U3035" s="10"/>
      <c r="V3035" s="10"/>
      <c r="W3035" s="10"/>
      <c r="X3035" s="10"/>
      <c r="Y3035" s="10"/>
      <c r="Z3035" s="10"/>
    </row>
    <row r="3036" spans="2:26" x14ac:dyDescent="0.2">
      <c r="B3036" s="7"/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  <c r="O3036" s="10"/>
      <c r="P3036" s="10"/>
      <c r="Q3036" s="10"/>
      <c r="R3036" s="10"/>
      <c r="S3036" s="10"/>
      <c r="T3036" s="10"/>
      <c r="U3036" s="10"/>
      <c r="V3036" s="10"/>
      <c r="W3036" s="10"/>
      <c r="X3036" s="10"/>
      <c r="Y3036" s="10"/>
      <c r="Z3036" s="10"/>
    </row>
    <row r="3037" spans="2:26" x14ac:dyDescent="0.2">
      <c r="B3037" s="7"/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  <c r="O3037" s="10"/>
      <c r="P3037" s="10"/>
      <c r="Q3037" s="10"/>
      <c r="R3037" s="10"/>
      <c r="S3037" s="10"/>
      <c r="T3037" s="10"/>
      <c r="U3037" s="10"/>
      <c r="V3037" s="10"/>
      <c r="W3037" s="10"/>
      <c r="X3037" s="10"/>
      <c r="Y3037" s="10"/>
      <c r="Z3037" s="10"/>
    </row>
    <row r="3038" spans="2:26" x14ac:dyDescent="0.2">
      <c r="B3038" s="7"/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  <c r="O3038" s="10"/>
      <c r="P3038" s="10"/>
      <c r="Q3038" s="10"/>
      <c r="R3038" s="10"/>
      <c r="S3038" s="10"/>
      <c r="T3038" s="10"/>
      <c r="U3038" s="10"/>
      <c r="V3038" s="10"/>
      <c r="W3038" s="10"/>
      <c r="X3038" s="10"/>
      <c r="Y3038" s="10"/>
      <c r="Z3038" s="10"/>
    </row>
    <row r="3039" spans="2:26" x14ac:dyDescent="0.2">
      <c r="B3039" s="7"/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  <c r="O3039" s="10"/>
      <c r="P3039" s="10"/>
      <c r="Q3039" s="10"/>
      <c r="R3039" s="10"/>
      <c r="S3039" s="10"/>
      <c r="T3039" s="10"/>
      <c r="U3039" s="10"/>
      <c r="V3039" s="10"/>
      <c r="W3039" s="10"/>
      <c r="X3039" s="10"/>
      <c r="Y3039" s="10"/>
      <c r="Z3039" s="10"/>
    </row>
    <row r="3040" spans="2:26" x14ac:dyDescent="0.2">
      <c r="B3040" s="7"/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  <c r="O3040" s="10"/>
      <c r="P3040" s="10"/>
      <c r="Q3040" s="10"/>
      <c r="R3040" s="10"/>
      <c r="S3040" s="10"/>
      <c r="T3040" s="10"/>
      <c r="U3040" s="10"/>
      <c r="V3040" s="10"/>
      <c r="W3040" s="10"/>
      <c r="X3040" s="10"/>
      <c r="Y3040" s="10"/>
      <c r="Z3040" s="10"/>
    </row>
    <row r="3041" spans="2:26" x14ac:dyDescent="0.2">
      <c r="B3041" s="7"/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  <c r="O3041" s="10"/>
      <c r="P3041" s="10"/>
      <c r="Q3041" s="10"/>
      <c r="R3041" s="10"/>
      <c r="S3041" s="10"/>
      <c r="T3041" s="10"/>
      <c r="U3041" s="10"/>
      <c r="V3041" s="10"/>
      <c r="W3041" s="10"/>
      <c r="X3041" s="10"/>
      <c r="Y3041" s="10"/>
      <c r="Z3041" s="10"/>
    </row>
    <row r="3042" spans="2:26" x14ac:dyDescent="0.2">
      <c r="B3042" s="7"/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  <c r="O3042" s="10"/>
      <c r="P3042" s="10"/>
      <c r="Q3042" s="10"/>
      <c r="R3042" s="10"/>
      <c r="S3042" s="10"/>
      <c r="T3042" s="10"/>
      <c r="U3042" s="10"/>
      <c r="V3042" s="10"/>
      <c r="W3042" s="10"/>
      <c r="X3042" s="10"/>
      <c r="Y3042" s="10"/>
      <c r="Z3042" s="10"/>
    </row>
    <row r="3043" spans="2:26" x14ac:dyDescent="0.2">
      <c r="B3043" s="7"/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  <c r="O3043" s="10"/>
      <c r="P3043" s="10"/>
      <c r="Q3043" s="10"/>
      <c r="R3043" s="10"/>
      <c r="S3043" s="10"/>
      <c r="T3043" s="10"/>
      <c r="U3043" s="10"/>
      <c r="V3043" s="10"/>
      <c r="W3043" s="10"/>
      <c r="X3043" s="10"/>
      <c r="Y3043" s="10"/>
      <c r="Z3043" s="10"/>
    </row>
    <row r="3044" spans="2:26" x14ac:dyDescent="0.2">
      <c r="B3044" s="7"/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  <c r="O3044" s="10"/>
      <c r="P3044" s="10"/>
      <c r="Q3044" s="10"/>
      <c r="R3044" s="10"/>
      <c r="S3044" s="10"/>
      <c r="T3044" s="10"/>
      <c r="U3044" s="10"/>
      <c r="V3044" s="10"/>
      <c r="W3044" s="10"/>
      <c r="X3044" s="10"/>
      <c r="Y3044" s="10"/>
      <c r="Z3044" s="10"/>
    </row>
    <row r="3045" spans="2:26" x14ac:dyDescent="0.2">
      <c r="B3045" s="7"/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  <c r="O3045" s="10"/>
      <c r="P3045" s="10"/>
      <c r="Q3045" s="10"/>
      <c r="R3045" s="10"/>
      <c r="S3045" s="10"/>
      <c r="T3045" s="10"/>
      <c r="U3045" s="10"/>
      <c r="V3045" s="10"/>
      <c r="W3045" s="10"/>
      <c r="X3045" s="10"/>
      <c r="Y3045" s="10"/>
      <c r="Z3045" s="10"/>
    </row>
    <row r="3046" spans="2:26" x14ac:dyDescent="0.2">
      <c r="B3046" s="7"/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  <c r="O3046" s="10"/>
      <c r="P3046" s="10"/>
      <c r="Q3046" s="10"/>
      <c r="R3046" s="10"/>
      <c r="S3046" s="10"/>
      <c r="T3046" s="10"/>
      <c r="U3046" s="10"/>
      <c r="V3046" s="10"/>
      <c r="W3046" s="10"/>
      <c r="X3046" s="10"/>
      <c r="Y3046" s="10"/>
      <c r="Z3046" s="10"/>
    </row>
    <row r="3047" spans="2:26" x14ac:dyDescent="0.2">
      <c r="B3047" s="7"/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  <c r="O3047" s="10"/>
      <c r="P3047" s="10"/>
      <c r="Q3047" s="10"/>
      <c r="R3047" s="10"/>
      <c r="S3047" s="10"/>
      <c r="T3047" s="10"/>
      <c r="U3047" s="10"/>
      <c r="V3047" s="10"/>
      <c r="W3047" s="10"/>
      <c r="X3047" s="10"/>
      <c r="Y3047" s="10"/>
      <c r="Z3047" s="10"/>
    </row>
    <row r="3048" spans="2:26" x14ac:dyDescent="0.2">
      <c r="B3048" s="7"/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  <c r="O3048" s="10"/>
      <c r="P3048" s="10"/>
      <c r="Q3048" s="10"/>
      <c r="R3048" s="10"/>
      <c r="S3048" s="10"/>
      <c r="T3048" s="10"/>
      <c r="U3048" s="10"/>
      <c r="V3048" s="10"/>
      <c r="W3048" s="10"/>
      <c r="X3048" s="10"/>
      <c r="Y3048" s="10"/>
      <c r="Z3048" s="10"/>
    </row>
    <row r="3049" spans="2:26" x14ac:dyDescent="0.2">
      <c r="B3049" s="7"/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  <c r="O3049" s="10"/>
      <c r="P3049" s="10"/>
      <c r="Q3049" s="10"/>
      <c r="R3049" s="10"/>
      <c r="S3049" s="10"/>
      <c r="T3049" s="10"/>
      <c r="U3049" s="10"/>
      <c r="V3049" s="10"/>
      <c r="W3049" s="10"/>
      <c r="X3049" s="10"/>
      <c r="Y3049" s="10"/>
      <c r="Z3049" s="10"/>
    </row>
    <row r="3050" spans="2:26" x14ac:dyDescent="0.2">
      <c r="B3050" s="7"/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  <c r="O3050" s="10"/>
      <c r="P3050" s="10"/>
      <c r="Q3050" s="10"/>
      <c r="R3050" s="10"/>
      <c r="S3050" s="10"/>
      <c r="T3050" s="10"/>
      <c r="U3050" s="10"/>
      <c r="V3050" s="10"/>
      <c r="W3050" s="10"/>
      <c r="X3050" s="10"/>
      <c r="Y3050" s="10"/>
      <c r="Z3050" s="10"/>
    </row>
    <row r="3051" spans="2:26" x14ac:dyDescent="0.2">
      <c r="B3051" s="7"/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  <c r="O3051" s="10"/>
      <c r="P3051" s="10"/>
      <c r="Q3051" s="10"/>
      <c r="R3051" s="10"/>
      <c r="S3051" s="10"/>
      <c r="T3051" s="10"/>
      <c r="U3051" s="10"/>
      <c r="V3051" s="10"/>
      <c r="W3051" s="10"/>
      <c r="X3051" s="10"/>
      <c r="Y3051" s="10"/>
      <c r="Z3051" s="10"/>
    </row>
    <row r="3052" spans="2:26" x14ac:dyDescent="0.2">
      <c r="B3052" s="7"/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  <c r="O3052" s="10"/>
      <c r="P3052" s="10"/>
      <c r="Q3052" s="10"/>
      <c r="R3052" s="10"/>
      <c r="S3052" s="10"/>
      <c r="T3052" s="10"/>
      <c r="U3052" s="10"/>
      <c r="V3052" s="10"/>
      <c r="W3052" s="10"/>
      <c r="X3052" s="10"/>
      <c r="Y3052" s="10"/>
      <c r="Z3052" s="10"/>
    </row>
    <row r="3053" spans="2:26" x14ac:dyDescent="0.2">
      <c r="B3053" s="7"/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  <c r="O3053" s="10"/>
      <c r="P3053" s="10"/>
      <c r="Q3053" s="10"/>
      <c r="R3053" s="10"/>
      <c r="S3053" s="10"/>
      <c r="T3053" s="10"/>
      <c r="U3053" s="10"/>
      <c r="V3053" s="10"/>
      <c r="W3053" s="10"/>
      <c r="X3053" s="10"/>
      <c r="Y3053" s="10"/>
      <c r="Z3053" s="10"/>
    </row>
    <row r="3054" spans="2:26" x14ac:dyDescent="0.2">
      <c r="B3054" s="7"/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  <c r="O3054" s="10"/>
      <c r="P3054" s="10"/>
      <c r="Q3054" s="10"/>
      <c r="R3054" s="10"/>
      <c r="S3054" s="10"/>
      <c r="T3054" s="10"/>
      <c r="U3054" s="10"/>
      <c r="V3054" s="10"/>
      <c r="W3054" s="10"/>
      <c r="X3054" s="10"/>
      <c r="Y3054" s="10"/>
      <c r="Z3054" s="10"/>
    </row>
    <row r="3055" spans="2:26" x14ac:dyDescent="0.2">
      <c r="B3055" s="7"/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  <c r="O3055" s="10"/>
      <c r="P3055" s="10"/>
      <c r="Q3055" s="10"/>
      <c r="R3055" s="10"/>
      <c r="S3055" s="10"/>
      <c r="T3055" s="10"/>
      <c r="U3055" s="10"/>
      <c r="V3055" s="10"/>
      <c r="W3055" s="10"/>
      <c r="X3055" s="10"/>
      <c r="Y3055" s="10"/>
      <c r="Z3055" s="10"/>
    </row>
    <row r="3056" spans="2:26" x14ac:dyDescent="0.2">
      <c r="B3056" s="7"/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  <c r="O3056" s="10"/>
      <c r="P3056" s="10"/>
      <c r="Q3056" s="10"/>
      <c r="R3056" s="10"/>
      <c r="S3056" s="10"/>
      <c r="T3056" s="10"/>
      <c r="U3056" s="10"/>
      <c r="V3056" s="10"/>
      <c r="W3056" s="10"/>
      <c r="X3056" s="10"/>
      <c r="Y3056" s="10"/>
      <c r="Z3056" s="10"/>
    </row>
    <row r="3057" spans="2:26" x14ac:dyDescent="0.2">
      <c r="B3057" s="7"/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  <c r="O3057" s="10"/>
      <c r="P3057" s="10"/>
      <c r="Q3057" s="10"/>
      <c r="R3057" s="10"/>
      <c r="S3057" s="10"/>
      <c r="T3057" s="10"/>
      <c r="U3057" s="10"/>
      <c r="V3057" s="10"/>
      <c r="W3057" s="10"/>
      <c r="X3057" s="10"/>
      <c r="Y3057" s="10"/>
      <c r="Z3057" s="10"/>
    </row>
    <row r="3058" spans="2:26" x14ac:dyDescent="0.2">
      <c r="B3058" s="7"/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  <c r="O3058" s="10"/>
      <c r="P3058" s="10"/>
      <c r="Q3058" s="10"/>
      <c r="R3058" s="10"/>
      <c r="S3058" s="10"/>
      <c r="T3058" s="10"/>
      <c r="U3058" s="10"/>
      <c r="V3058" s="10"/>
      <c r="W3058" s="10"/>
      <c r="X3058" s="10"/>
      <c r="Y3058" s="10"/>
      <c r="Z3058" s="10"/>
    </row>
    <row r="3059" spans="2:26" x14ac:dyDescent="0.2">
      <c r="B3059" s="7"/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  <c r="O3059" s="10"/>
      <c r="P3059" s="10"/>
      <c r="Q3059" s="10"/>
      <c r="R3059" s="10"/>
      <c r="S3059" s="10"/>
      <c r="T3059" s="10"/>
      <c r="U3059" s="10"/>
      <c r="V3059" s="10"/>
      <c r="W3059" s="10"/>
      <c r="X3059" s="10"/>
      <c r="Y3059" s="10"/>
      <c r="Z3059" s="10"/>
    </row>
    <row r="3060" spans="2:26" x14ac:dyDescent="0.2">
      <c r="B3060" s="7"/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  <c r="O3060" s="10"/>
      <c r="P3060" s="10"/>
      <c r="Q3060" s="10"/>
      <c r="R3060" s="10"/>
      <c r="S3060" s="10"/>
      <c r="T3060" s="10"/>
      <c r="U3060" s="10"/>
      <c r="V3060" s="10"/>
      <c r="W3060" s="10"/>
      <c r="X3060" s="10"/>
      <c r="Y3060" s="10"/>
      <c r="Z3060" s="10"/>
    </row>
    <row r="3061" spans="2:26" x14ac:dyDescent="0.2">
      <c r="B3061" s="7"/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  <c r="O3061" s="10"/>
      <c r="P3061" s="10"/>
      <c r="Q3061" s="10"/>
      <c r="R3061" s="10"/>
      <c r="S3061" s="10"/>
      <c r="T3061" s="10"/>
      <c r="U3061" s="10"/>
      <c r="V3061" s="10"/>
      <c r="W3061" s="10"/>
      <c r="X3061" s="10"/>
      <c r="Y3061" s="10"/>
      <c r="Z3061" s="10"/>
    </row>
    <row r="3062" spans="2:26" x14ac:dyDescent="0.2">
      <c r="B3062" s="7"/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  <c r="O3062" s="10"/>
      <c r="P3062" s="10"/>
      <c r="Q3062" s="10"/>
      <c r="R3062" s="10"/>
      <c r="S3062" s="10"/>
      <c r="T3062" s="10"/>
      <c r="U3062" s="10"/>
      <c r="V3062" s="10"/>
      <c r="W3062" s="10"/>
      <c r="X3062" s="10"/>
      <c r="Y3062" s="10"/>
      <c r="Z3062" s="10"/>
    </row>
    <row r="3063" spans="2:26" x14ac:dyDescent="0.2">
      <c r="B3063" s="7"/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  <c r="O3063" s="10"/>
      <c r="P3063" s="10"/>
      <c r="Q3063" s="10"/>
      <c r="R3063" s="10"/>
      <c r="S3063" s="10"/>
      <c r="T3063" s="10"/>
      <c r="U3063" s="10"/>
      <c r="V3063" s="10"/>
      <c r="W3063" s="10"/>
      <c r="X3063" s="10"/>
      <c r="Y3063" s="10"/>
      <c r="Z3063" s="10"/>
    </row>
    <row r="3064" spans="2:26" x14ac:dyDescent="0.2">
      <c r="B3064" s="7"/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  <c r="O3064" s="10"/>
      <c r="P3064" s="10"/>
      <c r="Q3064" s="10"/>
      <c r="R3064" s="10"/>
      <c r="S3064" s="10"/>
      <c r="T3064" s="10"/>
      <c r="U3064" s="10"/>
      <c r="V3064" s="10"/>
      <c r="W3064" s="10"/>
      <c r="X3064" s="10"/>
      <c r="Y3064" s="10"/>
      <c r="Z3064" s="10"/>
    </row>
    <row r="3065" spans="2:26" x14ac:dyDescent="0.2">
      <c r="B3065" s="7"/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  <c r="O3065" s="10"/>
      <c r="P3065" s="10"/>
      <c r="Q3065" s="10"/>
      <c r="R3065" s="10"/>
      <c r="S3065" s="10"/>
      <c r="T3065" s="10"/>
      <c r="U3065" s="10"/>
      <c r="V3065" s="10"/>
      <c r="W3065" s="10"/>
      <c r="X3065" s="10"/>
      <c r="Y3065" s="10"/>
      <c r="Z3065" s="10"/>
    </row>
    <row r="3066" spans="2:26" x14ac:dyDescent="0.2">
      <c r="B3066" s="7"/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  <c r="O3066" s="10"/>
      <c r="P3066" s="10"/>
      <c r="Q3066" s="10"/>
      <c r="R3066" s="10"/>
      <c r="S3066" s="10"/>
      <c r="T3066" s="10"/>
      <c r="U3066" s="10"/>
      <c r="V3066" s="10"/>
      <c r="W3066" s="10"/>
      <c r="X3066" s="10"/>
      <c r="Y3066" s="10"/>
      <c r="Z3066" s="10"/>
    </row>
    <row r="3067" spans="2:26" x14ac:dyDescent="0.2">
      <c r="B3067" s="7"/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  <c r="O3067" s="10"/>
      <c r="P3067" s="10"/>
      <c r="Q3067" s="10"/>
      <c r="R3067" s="10"/>
      <c r="S3067" s="10"/>
      <c r="T3067" s="10"/>
      <c r="U3067" s="10"/>
      <c r="V3067" s="10"/>
      <c r="W3067" s="10"/>
      <c r="X3067" s="10"/>
      <c r="Y3067" s="10"/>
      <c r="Z3067" s="10"/>
    </row>
    <row r="3068" spans="2:26" x14ac:dyDescent="0.2">
      <c r="B3068" s="7"/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  <c r="O3068" s="10"/>
      <c r="P3068" s="10"/>
      <c r="Q3068" s="10"/>
      <c r="R3068" s="10"/>
      <c r="S3068" s="10"/>
      <c r="T3068" s="10"/>
      <c r="U3068" s="10"/>
      <c r="V3068" s="10"/>
      <c r="W3068" s="10"/>
      <c r="X3068" s="10"/>
      <c r="Y3068" s="10"/>
      <c r="Z3068" s="10"/>
    </row>
    <row r="3069" spans="2:26" x14ac:dyDescent="0.2">
      <c r="B3069" s="7"/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  <c r="O3069" s="10"/>
      <c r="P3069" s="10"/>
      <c r="Q3069" s="10"/>
      <c r="R3069" s="10"/>
      <c r="S3069" s="10"/>
      <c r="T3069" s="10"/>
      <c r="U3069" s="10"/>
      <c r="V3069" s="10"/>
      <c r="W3069" s="10"/>
      <c r="X3069" s="10"/>
      <c r="Y3069" s="10"/>
      <c r="Z3069" s="10"/>
    </row>
    <row r="3070" spans="2:26" x14ac:dyDescent="0.2">
      <c r="B3070" s="7"/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  <c r="O3070" s="10"/>
      <c r="P3070" s="10"/>
      <c r="Q3070" s="10"/>
      <c r="R3070" s="10"/>
      <c r="S3070" s="10"/>
      <c r="T3070" s="10"/>
      <c r="U3070" s="10"/>
      <c r="V3070" s="10"/>
      <c r="W3070" s="10"/>
      <c r="X3070" s="10"/>
      <c r="Y3070" s="10"/>
      <c r="Z3070" s="10"/>
    </row>
    <row r="3071" spans="2:26" x14ac:dyDescent="0.2">
      <c r="B3071" s="7"/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  <c r="O3071" s="10"/>
      <c r="P3071" s="10"/>
      <c r="Q3071" s="10"/>
      <c r="R3071" s="10"/>
      <c r="S3071" s="10"/>
      <c r="T3071" s="10"/>
      <c r="U3071" s="10"/>
      <c r="V3071" s="10"/>
      <c r="W3071" s="10"/>
      <c r="X3071" s="10"/>
      <c r="Y3071" s="10"/>
      <c r="Z3071" s="10"/>
    </row>
    <row r="3072" spans="2:26" x14ac:dyDescent="0.2">
      <c r="B3072" s="7"/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  <c r="O3072" s="10"/>
      <c r="P3072" s="10"/>
      <c r="Q3072" s="10"/>
      <c r="R3072" s="10"/>
      <c r="S3072" s="10"/>
      <c r="T3072" s="10"/>
      <c r="U3072" s="10"/>
      <c r="V3072" s="10"/>
      <c r="W3072" s="10"/>
      <c r="X3072" s="10"/>
      <c r="Y3072" s="10"/>
      <c r="Z3072" s="10"/>
    </row>
    <row r="3073" spans="2:26" x14ac:dyDescent="0.2">
      <c r="B3073" s="7"/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  <c r="O3073" s="10"/>
      <c r="P3073" s="10"/>
      <c r="Q3073" s="10"/>
      <c r="R3073" s="10"/>
      <c r="S3073" s="10"/>
      <c r="T3073" s="10"/>
      <c r="U3073" s="10"/>
      <c r="V3073" s="10"/>
      <c r="W3073" s="10"/>
      <c r="X3073" s="10"/>
      <c r="Y3073" s="10"/>
      <c r="Z3073" s="10"/>
    </row>
    <row r="3074" spans="2:26" x14ac:dyDescent="0.2">
      <c r="B3074" s="7"/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  <c r="O3074" s="10"/>
      <c r="P3074" s="10"/>
      <c r="Q3074" s="10"/>
      <c r="R3074" s="10"/>
      <c r="S3074" s="10"/>
      <c r="T3074" s="10"/>
      <c r="U3074" s="10"/>
      <c r="V3074" s="10"/>
      <c r="W3074" s="10"/>
      <c r="X3074" s="10"/>
      <c r="Y3074" s="10"/>
      <c r="Z3074" s="10"/>
    </row>
    <row r="3075" spans="2:26" x14ac:dyDescent="0.2">
      <c r="B3075" s="7"/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  <c r="O3075" s="10"/>
      <c r="P3075" s="10"/>
      <c r="Q3075" s="10"/>
      <c r="R3075" s="10"/>
      <c r="S3075" s="10"/>
      <c r="T3075" s="10"/>
      <c r="U3075" s="10"/>
      <c r="V3075" s="10"/>
      <c r="W3075" s="10"/>
      <c r="X3075" s="10"/>
      <c r="Y3075" s="10"/>
      <c r="Z3075" s="10"/>
    </row>
    <row r="3076" spans="2:26" x14ac:dyDescent="0.2">
      <c r="B3076" s="7"/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  <c r="O3076" s="10"/>
      <c r="P3076" s="10"/>
      <c r="Q3076" s="10"/>
      <c r="R3076" s="10"/>
      <c r="S3076" s="10"/>
      <c r="T3076" s="10"/>
      <c r="U3076" s="10"/>
      <c r="V3076" s="10"/>
      <c r="W3076" s="10"/>
      <c r="X3076" s="10"/>
      <c r="Y3076" s="10"/>
      <c r="Z3076" s="10"/>
    </row>
    <row r="3077" spans="2:26" x14ac:dyDescent="0.2">
      <c r="B3077" s="7"/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  <c r="O3077" s="10"/>
      <c r="P3077" s="10"/>
      <c r="Q3077" s="10"/>
      <c r="R3077" s="10"/>
      <c r="S3077" s="10"/>
      <c r="T3077" s="10"/>
      <c r="U3077" s="10"/>
      <c r="V3077" s="10"/>
      <c r="W3077" s="10"/>
      <c r="X3077" s="10"/>
      <c r="Y3077" s="10"/>
      <c r="Z3077" s="10"/>
    </row>
    <row r="3078" spans="2:26" x14ac:dyDescent="0.2">
      <c r="B3078" s="7"/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  <c r="O3078" s="10"/>
      <c r="P3078" s="10"/>
      <c r="Q3078" s="10"/>
      <c r="R3078" s="10"/>
      <c r="S3078" s="10"/>
      <c r="T3078" s="10"/>
      <c r="U3078" s="10"/>
      <c r="V3078" s="10"/>
      <c r="W3078" s="10"/>
      <c r="X3078" s="10"/>
      <c r="Y3078" s="10"/>
      <c r="Z3078" s="10"/>
    </row>
    <row r="3079" spans="2:26" x14ac:dyDescent="0.2">
      <c r="B3079" s="7"/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  <c r="O3079" s="10"/>
      <c r="P3079" s="10"/>
      <c r="Q3079" s="10"/>
      <c r="R3079" s="10"/>
      <c r="S3079" s="10"/>
      <c r="T3079" s="10"/>
      <c r="U3079" s="10"/>
      <c r="V3079" s="10"/>
      <c r="W3079" s="10"/>
      <c r="X3079" s="10"/>
      <c r="Y3079" s="10"/>
      <c r="Z3079" s="10"/>
    </row>
    <row r="3080" spans="2:26" x14ac:dyDescent="0.2">
      <c r="B3080" s="7"/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  <c r="O3080" s="10"/>
      <c r="P3080" s="10"/>
      <c r="Q3080" s="10"/>
      <c r="R3080" s="10"/>
      <c r="S3080" s="10"/>
      <c r="T3080" s="10"/>
      <c r="U3080" s="10"/>
      <c r="V3080" s="10"/>
      <c r="W3080" s="10"/>
      <c r="X3080" s="10"/>
      <c r="Y3080" s="10"/>
      <c r="Z3080" s="10"/>
    </row>
    <row r="3081" spans="2:26" x14ac:dyDescent="0.2">
      <c r="B3081" s="7"/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  <c r="O3081" s="10"/>
      <c r="P3081" s="10"/>
      <c r="Q3081" s="10"/>
      <c r="R3081" s="10"/>
      <c r="S3081" s="10"/>
      <c r="T3081" s="10"/>
      <c r="U3081" s="10"/>
      <c r="V3081" s="10"/>
      <c r="W3081" s="10"/>
      <c r="X3081" s="10"/>
      <c r="Y3081" s="10"/>
      <c r="Z3081" s="10"/>
    </row>
    <row r="3082" spans="2:26" x14ac:dyDescent="0.2">
      <c r="B3082" s="7"/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  <c r="O3082" s="10"/>
      <c r="P3082" s="10"/>
      <c r="Q3082" s="10"/>
      <c r="R3082" s="10"/>
      <c r="S3082" s="10"/>
      <c r="T3082" s="10"/>
      <c r="U3082" s="10"/>
      <c r="V3082" s="10"/>
      <c r="W3082" s="10"/>
      <c r="X3082" s="10"/>
      <c r="Y3082" s="10"/>
      <c r="Z3082" s="10"/>
    </row>
    <row r="3083" spans="2:26" x14ac:dyDescent="0.2">
      <c r="B3083" s="7"/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  <c r="O3083" s="10"/>
      <c r="P3083" s="10"/>
      <c r="Q3083" s="10"/>
      <c r="R3083" s="10"/>
      <c r="S3083" s="10"/>
      <c r="T3083" s="10"/>
      <c r="U3083" s="10"/>
      <c r="V3083" s="10"/>
      <c r="W3083" s="10"/>
      <c r="X3083" s="10"/>
      <c r="Y3083" s="10"/>
      <c r="Z3083" s="10"/>
    </row>
    <row r="3084" spans="2:26" x14ac:dyDescent="0.2">
      <c r="B3084" s="7"/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  <c r="O3084" s="10"/>
      <c r="P3084" s="10"/>
      <c r="Q3084" s="10"/>
      <c r="R3084" s="10"/>
      <c r="S3084" s="10"/>
      <c r="T3084" s="10"/>
      <c r="U3084" s="10"/>
      <c r="V3084" s="10"/>
      <c r="W3084" s="10"/>
      <c r="X3084" s="10"/>
      <c r="Y3084" s="10"/>
      <c r="Z3084" s="10"/>
    </row>
    <row r="3085" spans="2:26" x14ac:dyDescent="0.2">
      <c r="B3085" s="7"/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  <c r="O3085" s="10"/>
      <c r="P3085" s="10"/>
      <c r="Q3085" s="10"/>
      <c r="R3085" s="10"/>
      <c r="S3085" s="10"/>
      <c r="T3085" s="10"/>
      <c r="U3085" s="10"/>
      <c r="V3085" s="10"/>
      <c r="W3085" s="10"/>
      <c r="X3085" s="10"/>
      <c r="Y3085" s="10"/>
      <c r="Z3085" s="10"/>
    </row>
    <row r="3086" spans="2:26" x14ac:dyDescent="0.2">
      <c r="B3086" s="7"/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  <c r="O3086" s="10"/>
      <c r="P3086" s="10"/>
      <c r="Q3086" s="10"/>
      <c r="R3086" s="10"/>
      <c r="S3086" s="10"/>
      <c r="T3086" s="10"/>
      <c r="U3086" s="10"/>
      <c r="V3086" s="10"/>
      <c r="W3086" s="10"/>
      <c r="X3086" s="10"/>
      <c r="Y3086" s="10"/>
      <c r="Z3086" s="10"/>
    </row>
    <row r="3087" spans="2:26" x14ac:dyDescent="0.2">
      <c r="B3087" s="7"/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  <c r="O3087" s="10"/>
      <c r="P3087" s="10"/>
      <c r="Q3087" s="10"/>
      <c r="R3087" s="10"/>
      <c r="S3087" s="10"/>
      <c r="T3087" s="10"/>
      <c r="U3087" s="10"/>
      <c r="V3087" s="10"/>
      <c r="W3087" s="10"/>
      <c r="X3087" s="10"/>
      <c r="Y3087" s="10"/>
      <c r="Z3087" s="10"/>
    </row>
    <row r="3088" spans="2:26" x14ac:dyDescent="0.2">
      <c r="B3088" s="7"/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  <c r="O3088" s="10"/>
      <c r="P3088" s="10"/>
      <c r="Q3088" s="10"/>
      <c r="R3088" s="10"/>
      <c r="S3088" s="10"/>
      <c r="T3088" s="10"/>
      <c r="U3088" s="10"/>
      <c r="V3088" s="10"/>
      <c r="W3088" s="10"/>
      <c r="X3088" s="10"/>
      <c r="Y3088" s="10"/>
      <c r="Z3088" s="10"/>
    </row>
    <row r="3089" spans="2:26" x14ac:dyDescent="0.2">
      <c r="B3089" s="7"/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  <c r="O3089" s="10"/>
      <c r="P3089" s="10"/>
      <c r="Q3089" s="10"/>
      <c r="R3089" s="10"/>
      <c r="S3089" s="10"/>
      <c r="T3089" s="10"/>
      <c r="U3089" s="10"/>
      <c r="V3089" s="10"/>
      <c r="W3089" s="10"/>
      <c r="X3089" s="10"/>
      <c r="Y3089" s="10"/>
      <c r="Z3089" s="10"/>
    </row>
    <row r="3090" spans="2:26" x14ac:dyDescent="0.2">
      <c r="B3090" s="7"/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  <c r="O3090" s="10"/>
      <c r="P3090" s="10"/>
      <c r="Q3090" s="10"/>
      <c r="R3090" s="10"/>
      <c r="S3090" s="10"/>
      <c r="T3090" s="10"/>
      <c r="U3090" s="10"/>
      <c r="V3090" s="10"/>
      <c r="W3090" s="10"/>
      <c r="X3090" s="10"/>
      <c r="Y3090" s="10"/>
      <c r="Z3090" s="10"/>
    </row>
    <row r="3091" spans="2:26" x14ac:dyDescent="0.2">
      <c r="B3091" s="7"/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  <c r="O3091" s="10"/>
      <c r="P3091" s="10"/>
      <c r="Q3091" s="10"/>
      <c r="R3091" s="10"/>
      <c r="S3091" s="10"/>
      <c r="T3091" s="10"/>
      <c r="U3091" s="10"/>
      <c r="V3091" s="10"/>
      <c r="W3091" s="10"/>
      <c r="X3091" s="10"/>
      <c r="Y3091" s="10"/>
      <c r="Z3091" s="10"/>
    </row>
    <row r="3092" spans="2:26" x14ac:dyDescent="0.2">
      <c r="B3092" s="7"/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  <c r="O3092" s="10"/>
      <c r="P3092" s="10"/>
      <c r="Q3092" s="10"/>
      <c r="R3092" s="10"/>
      <c r="S3092" s="10"/>
      <c r="T3092" s="10"/>
      <c r="U3092" s="10"/>
      <c r="V3092" s="10"/>
      <c r="W3092" s="10"/>
      <c r="X3092" s="10"/>
      <c r="Y3092" s="10"/>
      <c r="Z3092" s="10"/>
    </row>
    <row r="3093" spans="2:26" x14ac:dyDescent="0.2">
      <c r="B3093" s="7"/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  <c r="O3093" s="10"/>
      <c r="P3093" s="10"/>
      <c r="Q3093" s="10"/>
      <c r="R3093" s="10"/>
      <c r="S3093" s="10"/>
      <c r="T3093" s="10"/>
      <c r="U3093" s="10"/>
      <c r="V3093" s="10"/>
      <c r="W3093" s="10"/>
      <c r="X3093" s="10"/>
      <c r="Y3093" s="10"/>
      <c r="Z3093" s="10"/>
    </row>
    <row r="3094" spans="2:26" x14ac:dyDescent="0.2">
      <c r="B3094" s="7"/>
      <c r="C3094" s="10"/>
      <c r="D3094" s="10"/>
      <c r="E3094" s="10"/>
      <c r="F3094" s="10"/>
      <c r="G3094" s="10"/>
      <c r="H3094" s="10"/>
      <c r="I3094" s="10"/>
      <c r="J3094" s="10"/>
      <c r="K3094" s="10"/>
      <c r="L3094" s="10"/>
      <c r="M3094" s="10"/>
      <c r="N3094" s="10"/>
      <c r="O3094" s="10"/>
      <c r="P3094" s="10"/>
      <c r="Q3094" s="10"/>
      <c r="R3094" s="10"/>
      <c r="S3094" s="10"/>
      <c r="T3094" s="10"/>
      <c r="U3094" s="10"/>
      <c r="V3094" s="10"/>
      <c r="W3094" s="10"/>
      <c r="X3094" s="10"/>
      <c r="Y3094" s="10"/>
      <c r="Z3094" s="10"/>
    </row>
    <row r="3095" spans="2:26" x14ac:dyDescent="0.2">
      <c r="B3095" s="7"/>
      <c r="C3095" s="10"/>
      <c r="D3095" s="10"/>
      <c r="E3095" s="10"/>
      <c r="F3095" s="10"/>
      <c r="G3095" s="10"/>
      <c r="H3095" s="10"/>
      <c r="I3095" s="10"/>
      <c r="J3095" s="10"/>
      <c r="K3095" s="10"/>
      <c r="L3095" s="10"/>
      <c r="M3095" s="10"/>
      <c r="N3095" s="10"/>
      <c r="O3095" s="10"/>
      <c r="P3095" s="10"/>
      <c r="Q3095" s="10"/>
      <c r="R3095" s="10"/>
      <c r="S3095" s="10"/>
      <c r="T3095" s="10"/>
      <c r="U3095" s="10"/>
      <c r="V3095" s="10"/>
      <c r="W3095" s="10"/>
      <c r="X3095" s="10"/>
      <c r="Y3095" s="10"/>
      <c r="Z3095" s="10"/>
    </row>
    <row r="3096" spans="2:26" x14ac:dyDescent="0.2">
      <c r="B3096" s="7"/>
      <c r="C3096" s="10"/>
      <c r="D3096" s="10"/>
      <c r="E3096" s="10"/>
      <c r="F3096" s="10"/>
      <c r="G3096" s="10"/>
      <c r="H3096" s="10"/>
      <c r="I3096" s="10"/>
      <c r="J3096" s="10"/>
      <c r="K3096" s="10"/>
      <c r="L3096" s="10"/>
      <c r="M3096" s="10"/>
      <c r="N3096" s="10"/>
      <c r="O3096" s="10"/>
      <c r="P3096" s="10"/>
      <c r="Q3096" s="10"/>
      <c r="R3096" s="10"/>
      <c r="S3096" s="10"/>
      <c r="T3096" s="10"/>
      <c r="U3096" s="10"/>
      <c r="V3096" s="10"/>
      <c r="W3096" s="10"/>
      <c r="X3096" s="10"/>
      <c r="Y3096" s="10"/>
      <c r="Z3096" s="10"/>
    </row>
    <row r="3097" spans="2:26" x14ac:dyDescent="0.2">
      <c r="B3097" s="7"/>
      <c r="C3097" s="10"/>
      <c r="D3097" s="10"/>
      <c r="E3097" s="10"/>
      <c r="F3097" s="10"/>
      <c r="G3097" s="10"/>
      <c r="H3097" s="10"/>
      <c r="I3097" s="10"/>
      <c r="J3097" s="10"/>
      <c r="K3097" s="10"/>
      <c r="L3097" s="10"/>
      <c r="M3097" s="10"/>
      <c r="N3097" s="10"/>
      <c r="O3097" s="10"/>
      <c r="P3097" s="10"/>
      <c r="Q3097" s="10"/>
      <c r="R3097" s="10"/>
      <c r="S3097" s="10"/>
      <c r="T3097" s="10"/>
      <c r="U3097" s="10"/>
      <c r="V3097" s="10"/>
      <c r="W3097" s="10"/>
      <c r="X3097" s="10"/>
      <c r="Y3097" s="10"/>
      <c r="Z3097" s="10"/>
    </row>
  </sheetData>
  <sortState ref="A6:Z1469">
    <sortCondition ref="A6:A1469"/>
    <sortCondition ref="B6:B1469"/>
  </sortState>
  <phoneticPr fontId="3" type="noConversion"/>
  <printOptions horizontalCentered="1"/>
  <pageMargins left="0.2" right="0.2" top="0.2" bottom="0.2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UES</vt:lpstr>
      <vt:lpstr>UES!Print_Titles</vt:lpstr>
    </vt:vector>
  </TitlesOfParts>
  <Company>Unitil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J. Debski</dc:creator>
  <cp:lastModifiedBy>Leake, Evan</cp:lastModifiedBy>
  <cp:lastPrinted>2005-03-04T15:16:40Z</cp:lastPrinted>
  <dcterms:created xsi:type="dcterms:W3CDTF">2005-03-04T14:45:13Z</dcterms:created>
  <dcterms:modified xsi:type="dcterms:W3CDTF">2025-02-20T18:40:59Z</dcterms:modified>
</cp:coreProperties>
</file>