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onpa\Desktop\To Upload\"/>
    </mc:Choice>
  </mc:AlternateContent>
  <xr:revisionPtr revIDLastSave="0" documentId="8_{A5B1BE7F-18E0-434B-8F1F-14CE21C175F8}" xr6:coauthVersionLast="36" xr6:coauthVersionMax="36" xr10:uidLastSave="{00000000-0000-0000-0000-000000000000}"/>
  <bookViews>
    <workbookView xWindow="480" yWindow="120" windowWidth="11340" windowHeight="8835" xr2:uid="{00000000-000D-0000-FFFF-FFFF00000000}"/>
  </bookViews>
  <sheets>
    <sheet name="UES" sheetId="1" r:id="rId1"/>
  </sheets>
  <definedNames>
    <definedName name="_xlnm.Print_Area" localSheetId="0">UES!#REF!</definedName>
    <definedName name="_xlnm.Print_Titles" localSheetId="0">UES!$1:$5</definedName>
  </definedNames>
  <calcPr calcId="19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</calcChain>
</file>

<file path=xl/sharedStrings.xml><?xml version="1.0" encoding="utf-8"?>
<sst xmlns="http://schemas.openxmlformats.org/spreadsheetml/2006/main" count="1464" uniqueCount="8">
  <si>
    <t>CLASS</t>
  </si>
  <si>
    <t>DATE</t>
  </si>
  <si>
    <t>DOMESTIC</t>
  </si>
  <si>
    <t>Unitil Energy Systems, Inc.</t>
  </si>
  <si>
    <t xml:space="preserve">GEN2    </t>
  </si>
  <si>
    <t xml:space="preserve">GEN1    </t>
  </si>
  <si>
    <t>OUTLIGHT</t>
  </si>
  <si>
    <t>2022-2023 Class Load Profiles (kW/Customer)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</si>
</sst>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yy;@"/>
    <numFmt numFmtId="165" formatCode="_(* #,##0_);_(* \(#,##0\);_(* &quot;-&quot;??_);_(@_)"/>
    <numFmt numFmtId="166" formatCode="0.00_);\(0.00\)"/>
  </numFmts>
  <fonts count="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/>
    <xf numFmtId="4" fontId="0" fillId="0" borderId="0" xfId="0" quotePrefix="1" applyNumberFormat="1" applyAlignment="1">
      <alignment horizontal="left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left"/>
    </xf>
    <xf numFmtId="166" fontId="0" fillId="0" borderId="0" xfId="1" applyNumberFormat="1" applyFont="1"/>
    <xf numFmtId="3" fontId="2" fillId="0" borderId="0" xfId="0" applyNumberFormat="1" applyFont="1" applyAlignment="1">
      <alignment horizontal="center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93"/>
  <sheetViews>
    <sheetView tabSelected="1" workbookViewId="0">
      <pane xSplit="2" ySplit="5" topLeftCell="C1365" activePane="bottomRight" state="frozen"/>
      <selection pane="topRight" activeCell="C1" sqref="C1"/>
      <selection pane="bottomLeft" activeCell="A6" sqref="A6"/>
      <selection pane="bottomRight" activeCell="E1376" sqref="E1376"/>
    </sheetView>
  </sheetViews>
  <sheetFormatPr defaultRowHeight="12.75" x14ac:dyDescent="0.2"/>
  <cols>
    <col min="1" max="1" width="10.5703125" bestFit="1" customWidth="1"/>
    <col min="2" max="2" width="10.140625" style="5" bestFit="1" customWidth="1"/>
    <col min="3" max="26" width="10.7109375" style="3" customWidth="1"/>
  </cols>
  <sheetData>
    <row r="1" spans="1:50" x14ac:dyDescent="0.2">
      <c r="A1" s="3" t="s">
        <v>3</v>
      </c>
    </row>
    <row r="2" spans="1:50" x14ac:dyDescent="0.2">
      <c r="A2" s="4" t="s">
        <v>7</v>
      </c>
      <c r="H2" s="8"/>
    </row>
    <row r="3" spans="1:50" x14ac:dyDescent="0.2">
      <c r="A3" s="1"/>
      <c r="C3" s="4"/>
    </row>
    <row r="4" spans="1:50" x14ac:dyDescent="0.2">
      <c r="A4" s="1"/>
    </row>
    <row r="5" spans="1:50" x14ac:dyDescent="0.2">
      <c r="A5" s="2" t="s">
        <v>0</v>
      </c>
      <c r="B5" s="6" t="s">
        <v>1</v>
      </c>
      <c r="C5" s="11">
        <v>1</v>
      </c>
      <c r="D5" s="11">
        <f>+C5+1</f>
        <v>2</v>
      </c>
      <c r="E5" s="11">
        <f t="shared" ref="E5:Z5" si="0">+D5+1</f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11">
        <f t="shared" si="0"/>
        <v>8</v>
      </c>
      <c r="K5" s="11">
        <f t="shared" si="0"/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11">
        <f t="shared" si="0"/>
        <v>15</v>
      </c>
      <c r="R5" s="11">
        <f t="shared" si="0"/>
        <v>16</v>
      </c>
      <c r="S5" s="11">
        <f t="shared" si="0"/>
        <v>17</v>
      </c>
      <c r="T5" s="11">
        <f t="shared" si="0"/>
        <v>18</v>
      </c>
      <c r="U5" s="11">
        <f t="shared" si="0"/>
        <v>19</v>
      </c>
      <c r="V5" s="11">
        <f t="shared" si="0"/>
        <v>20</v>
      </c>
      <c r="W5" s="11">
        <f t="shared" si="0"/>
        <v>21</v>
      </c>
      <c r="X5" s="11">
        <f t="shared" si="0"/>
        <v>22</v>
      </c>
      <c r="Y5" s="11">
        <f t="shared" si="0"/>
        <v>23</v>
      </c>
      <c r="Z5" s="11">
        <f t="shared" si="0"/>
        <v>24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x14ac:dyDescent="0.2">
      <c r="A6" t="s">
        <v>2</v>
      </c>
      <c r="B6" s="7">
        <v>44743</v>
      </c>
      <c r="C6" s="10">
        <v>0.68899999999999995</v>
      </c>
      <c r="D6" s="10">
        <v>0.63200000000000001</v>
      </c>
      <c r="E6" s="10">
        <v>0.59699999999999998</v>
      </c>
      <c r="F6" s="10">
        <v>0.57799999999999996</v>
      </c>
      <c r="G6" s="10">
        <v>0.59199999999999997</v>
      </c>
      <c r="H6" s="10">
        <v>0.61399999999999999</v>
      </c>
      <c r="I6" s="10">
        <v>0.67500000000000004</v>
      </c>
      <c r="J6" s="10">
        <v>0.72699999999999998</v>
      </c>
      <c r="K6" s="10">
        <v>0.78</v>
      </c>
      <c r="L6" s="10">
        <v>0.83399999999999996</v>
      </c>
      <c r="M6" s="10">
        <v>0.92500000000000004</v>
      </c>
      <c r="N6" s="10">
        <v>1.0389999999999999</v>
      </c>
      <c r="O6" s="10">
        <v>1.1619999999999999</v>
      </c>
      <c r="P6" s="10">
        <v>1.2609999999999999</v>
      </c>
      <c r="Q6" s="10">
        <v>1.349</v>
      </c>
      <c r="R6" s="10">
        <v>1.45</v>
      </c>
      <c r="S6" s="10">
        <v>1.593</v>
      </c>
      <c r="T6" s="10">
        <v>1.7050000000000001</v>
      </c>
      <c r="U6" s="10">
        <v>1.744</v>
      </c>
      <c r="V6" s="10">
        <v>1.6930000000000001</v>
      </c>
      <c r="W6" s="10">
        <v>1.6240000000000001</v>
      </c>
      <c r="X6" s="10">
        <v>1.542</v>
      </c>
      <c r="Y6" s="10">
        <v>1.39</v>
      </c>
      <c r="Z6" s="10">
        <v>1.244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x14ac:dyDescent="0.2">
      <c r="A7" t="s">
        <v>2</v>
      </c>
      <c r="B7" s="7">
        <v>44744</v>
      </c>
      <c r="C7" s="10">
        <v>1.1080000000000001</v>
      </c>
      <c r="D7" s="10">
        <v>1.0269999999999999</v>
      </c>
      <c r="E7" s="10">
        <v>0.96799999999999997</v>
      </c>
      <c r="F7" s="10">
        <v>0.91100000000000003</v>
      </c>
      <c r="G7" s="10">
        <v>0.88800000000000001</v>
      </c>
      <c r="H7" s="10">
        <v>0.88100000000000001</v>
      </c>
      <c r="I7" s="10">
        <v>0.88900000000000001</v>
      </c>
      <c r="J7" s="10">
        <v>0.94599999999999995</v>
      </c>
      <c r="K7" s="10">
        <v>1.008</v>
      </c>
      <c r="L7" s="10">
        <v>1.075</v>
      </c>
      <c r="M7" s="10">
        <v>1.1339999999999999</v>
      </c>
      <c r="N7" s="10">
        <v>1.1259999999999999</v>
      </c>
      <c r="O7" s="10">
        <v>1.21</v>
      </c>
      <c r="P7" s="10">
        <v>1.3009999999999999</v>
      </c>
      <c r="Q7" s="10">
        <v>1.3660000000000001</v>
      </c>
      <c r="R7" s="10">
        <v>1.474</v>
      </c>
      <c r="S7" s="10">
        <v>1.57</v>
      </c>
      <c r="T7" s="10">
        <v>1.6459999999999999</v>
      </c>
      <c r="U7" s="10">
        <v>1.633</v>
      </c>
      <c r="V7" s="10">
        <v>1.5589999999999999</v>
      </c>
      <c r="W7" s="10">
        <v>1.4790000000000001</v>
      </c>
      <c r="X7" s="10">
        <v>1.37</v>
      </c>
      <c r="Y7" s="10">
        <v>1.2</v>
      </c>
      <c r="Z7" s="10">
        <v>1.0389999999999999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x14ac:dyDescent="0.2">
      <c r="A8" t="s">
        <v>2</v>
      </c>
      <c r="B8" s="7">
        <v>44745</v>
      </c>
      <c r="C8" s="10">
        <v>0.89700000000000002</v>
      </c>
      <c r="D8" s="10">
        <v>0.80600000000000005</v>
      </c>
      <c r="E8" s="10">
        <v>0.74299999999999999</v>
      </c>
      <c r="F8" s="10">
        <v>0.70199999999999996</v>
      </c>
      <c r="G8" s="10">
        <v>0.68100000000000005</v>
      </c>
      <c r="H8" s="10">
        <v>0.67400000000000004</v>
      </c>
      <c r="I8" s="10">
        <v>0.71</v>
      </c>
      <c r="J8" s="10">
        <v>0.78400000000000003</v>
      </c>
      <c r="K8" s="10">
        <v>0.871</v>
      </c>
      <c r="L8" s="10">
        <v>0.93500000000000005</v>
      </c>
      <c r="M8" s="10">
        <v>0.97499999999999998</v>
      </c>
      <c r="N8" s="10">
        <v>1.032</v>
      </c>
      <c r="O8" s="10">
        <v>1.0669999999999999</v>
      </c>
      <c r="P8" s="10">
        <v>1.103</v>
      </c>
      <c r="Q8" s="10">
        <v>1.1619999999999999</v>
      </c>
      <c r="R8" s="10">
        <v>1.234</v>
      </c>
      <c r="S8" s="10">
        <v>1.323</v>
      </c>
      <c r="T8" s="10">
        <v>1.403</v>
      </c>
      <c r="U8" s="10">
        <v>1.4119999999999999</v>
      </c>
      <c r="V8" s="10">
        <v>1.321</v>
      </c>
      <c r="W8" s="10">
        <v>1.2250000000000001</v>
      </c>
      <c r="X8" s="10">
        <v>1.1539999999999999</v>
      </c>
      <c r="Y8" s="10">
        <v>1.0209999999999999</v>
      </c>
      <c r="Z8" s="10">
        <v>0.874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x14ac:dyDescent="0.2">
      <c r="A9" t="s">
        <v>2</v>
      </c>
      <c r="B9" s="7">
        <v>44746</v>
      </c>
      <c r="C9" s="10">
        <v>0.76600000000000001</v>
      </c>
      <c r="D9" s="10">
        <v>0.69</v>
      </c>
      <c r="E9" s="10">
        <v>0.63400000000000001</v>
      </c>
      <c r="F9" s="10">
        <v>0.59899999999999998</v>
      </c>
      <c r="G9" s="10">
        <v>0.59299999999999997</v>
      </c>
      <c r="H9" s="10">
        <v>0.60699999999999998</v>
      </c>
      <c r="I9" s="10">
        <v>0.629</v>
      </c>
      <c r="J9" s="10">
        <v>0.70899999999999996</v>
      </c>
      <c r="K9" s="10">
        <v>0.79700000000000004</v>
      </c>
      <c r="L9" s="10">
        <v>0.88700000000000001</v>
      </c>
      <c r="M9" s="10">
        <v>0.93600000000000005</v>
      </c>
      <c r="N9" s="10">
        <v>0.97499999999999998</v>
      </c>
      <c r="O9" s="10">
        <v>1.03</v>
      </c>
      <c r="P9" s="10">
        <v>1.0760000000000001</v>
      </c>
      <c r="Q9" s="10">
        <v>1.085</v>
      </c>
      <c r="R9" s="10">
        <v>1.1399999999999999</v>
      </c>
      <c r="S9" s="10">
        <v>1.228</v>
      </c>
      <c r="T9" s="10">
        <v>1.3340000000000001</v>
      </c>
      <c r="U9" s="10">
        <v>1.3460000000000001</v>
      </c>
      <c r="V9" s="10">
        <v>1.282</v>
      </c>
      <c r="W9" s="10">
        <v>1.2210000000000001</v>
      </c>
      <c r="X9" s="10">
        <v>1.117</v>
      </c>
      <c r="Y9" s="10">
        <v>1.004</v>
      </c>
      <c r="Z9" s="10">
        <v>0.86499999999999999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x14ac:dyDescent="0.2">
      <c r="A10" t="s">
        <v>2</v>
      </c>
      <c r="B10" s="7">
        <v>44747</v>
      </c>
      <c r="C10" s="10">
        <v>0.74299999999999999</v>
      </c>
      <c r="D10" s="10">
        <v>0.67</v>
      </c>
      <c r="E10" s="10">
        <v>0.63400000000000001</v>
      </c>
      <c r="F10" s="10">
        <v>0.61699999999999999</v>
      </c>
      <c r="G10" s="10">
        <v>0.61799999999999999</v>
      </c>
      <c r="H10" s="10">
        <v>0.64300000000000002</v>
      </c>
      <c r="I10" s="10">
        <v>0.68400000000000005</v>
      </c>
      <c r="J10" s="10">
        <v>0.71</v>
      </c>
      <c r="K10" s="10">
        <v>0.748</v>
      </c>
      <c r="L10" s="10">
        <v>0.76800000000000002</v>
      </c>
      <c r="M10" s="10">
        <v>0.84</v>
      </c>
      <c r="N10" s="10">
        <v>0.89</v>
      </c>
      <c r="O10" s="10">
        <v>0.95</v>
      </c>
      <c r="P10" s="10">
        <v>0.93899999999999995</v>
      </c>
      <c r="Q10" s="10">
        <v>0.90200000000000002</v>
      </c>
      <c r="R10" s="10">
        <v>0.90500000000000003</v>
      </c>
      <c r="S10" s="10">
        <v>0.94399999999999995</v>
      </c>
      <c r="T10" s="10">
        <v>1.0549999999999999</v>
      </c>
      <c r="U10" s="10">
        <v>1.109</v>
      </c>
      <c r="V10" s="10">
        <v>1.101</v>
      </c>
      <c r="W10" s="10">
        <v>1.093</v>
      </c>
      <c r="X10" s="10">
        <v>1.012</v>
      </c>
      <c r="Y10" s="10">
        <v>0.89</v>
      </c>
      <c r="Z10" s="10">
        <v>0.77100000000000002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x14ac:dyDescent="0.2">
      <c r="A11" t="s">
        <v>2</v>
      </c>
      <c r="B11" s="7">
        <v>44748</v>
      </c>
      <c r="C11" s="10">
        <v>0.66900000000000004</v>
      </c>
      <c r="D11" s="10">
        <v>0.61099999999999999</v>
      </c>
      <c r="E11" s="10">
        <v>0.59499999999999997</v>
      </c>
      <c r="F11" s="10">
        <v>0.58899999999999997</v>
      </c>
      <c r="G11" s="10">
        <v>0.60499999999999998</v>
      </c>
      <c r="H11" s="10">
        <v>0.64900000000000002</v>
      </c>
      <c r="I11" s="10">
        <v>0.71799999999999997</v>
      </c>
      <c r="J11" s="10">
        <v>0.78700000000000003</v>
      </c>
      <c r="K11" s="10">
        <v>0.81699999999999995</v>
      </c>
      <c r="L11" s="10">
        <v>0.84399999999999997</v>
      </c>
      <c r="M11" s="10">
        <v>0.84899999999999998</v>
      </c>
      <c r="N11" s="10">
        <v>0.85799999999999998</v>
      </c>
      <c r="O11" s="10">
        <v>0.89700000000000002</v>
      </c>
      <c r="P11" s="10">
        <v>0.92700000000000005</v>
      </c>
      <c r="Q11" s="10">
        <v>0.94399999999999995</v>
      </c>
      <c r="R11" s="10">
        <v>1.0309999999999999</v>
      </c>
      <c r="S11" s="10">
        <v>1.1279999999999999</v>
      </c>
      <c r="T11" s="10">
        <v>1.2549999999999999</v>
      </c>
      <c r="U11" s="10">
        <v>1.3029999999999999</v>
      </c>
      <c r="V11" s="10">
        <v>1.2709999999999999</v>
      </c>
      <c r="W11" s="10">
        <v>1.2070000000000001</v>
      </c>
      <c r="X11" s="10">
        <v>1.121</v>
      </c>
      <c r="Y11" s="10">
        <v>0.99399999999999999</v>
      </c>
      <c r="Z11" s="10">
        <v>0.83699999999999997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x14ac:dyDescent="0.2">
      <c r="A12" t="s">
        <v>2</v>
      </c>
      <c r="B12" s="7">
        <v>44749</v>
      </c>
      <c r="C12" s="10">
        <v>0.72199999999999998</v>
      </c>
      <c r="D12" s="10">
        <v>0.65400000000000003</v>
      </c>
      <c r="E12" s="10">
        <v>0.61299999999999999</v>
      </c>
      <c r="F12" s="10">
        <v>0.59199999999999997</v>
      </c>
      <c r="G12" s="10">
        <v>0.57699999999999996</v>
      </c>
      <c r="H12" s="10">
        <v>0.60899999999999999</v>
      </c>
      <c r="I12" s="10">
        <v>0.65900000000000003</v>
      </c>
      <c r="J12" s="10">
        <v>0.70699999999999996</v>
      </c>
      <c r="K12" s="10">
        <v>0.72499999999999998</v>
      </c>
      <c r="L12" s="10">
        <v>0.74099999999999999</v>
      </c>
      <c r="M12" s="10">
        <v>0.751</v>
      </c>
      <c r="N12" s="10">
        <v>0.79900000000000004</v>
      </c>
      <c r="O12" s="10">
        <v>0.85099999999999998</v>
      </c>
      <c r="P12" s="10">
        <v>0.88600000000000001</v>
      </c>
      <c r="Q12" s="10">
        <v>0.93</v>
      </c>
      <c r="R12" s="10">
        <v>1.0109999999999999</v>
      </c>
      <c r="S12" s="10">
        <v>1.107</v>
      </c>
      <c r="T12" s="10">
        <v>1.2290000000000001</v>
      </c>
      <c r="U12" s="10">
        <v>1.292</v>
      </c>
      <c r="V12" s="10">
        <v>1.2609999999999999</v>
      </c>
      <c r="W12" s="10">
        <v>1.2230000000000001</v>
      </c>
      <c r="X12" s="10">
        <v>1.145</v>
      </c>
      <c r="Y12" s="10">
        <v>1.0009999999999999</v>
      </c>
      <c r="Z12" s="10">
        <v>0.86199999999999999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x14ac:dyDescent="0.2">
      <c r="A13" t="s">
        <v>2</v>
      </c>
      <c r="B13" s="7">
        <v>44750</v>
      </c>
      <c r="C13" s="10">
        <v>0.75</v>
      </c>
      <c r="D13" s="10">
        <v>0.68</v>
      </c>
      <c r="E13" s="10">
        <v>0.64100000000000001</v>
      </c>
      <c r="F13" s="10">
        <v>0.622</v>
      </c>
      <c r="G13" s="10">
        <v>0.61799999999999999</v>
      </c>
      <c r="H13" s="10">
        <v>0.64</v>
      </c>
      <c r="I13" s="10">
        <v>0.69199999999999995</v>
      </c>
      <c r="J13" s="10">
        <v>0.753</v>
      </c>
      <c r="K13" s="10">
        <v>0.80100000000000005</v>
      </c>
      <c r="L13" s="10">
        <v>0.83399999999999996</v>
      </c>
      <c r="M13" s="10">
        <v>0.88700000000000001</v>
      </c>
      <c r="N13" s="10">
        <v>0.94899999999999995</v>
      </c>
      <c r="O13" s="10">
        <v>1.0329999999999999</v>
      </c>
      <c r="P13" s="10">
        <v>1.1220000000000001</v>
      </c>
      <c r="Q13" s="10">
        <v>1.1739999999999999</v>
      </c>
      <c r="R13" s="10">
        <v>1.228</v>
      </c>
      <c r="S13" s="10">
        <v>1.3280000000000001</v>
      </c>
      <c r="T13" s="10">
        <v>1.4139999999999999</v>
      </c>
      <c r="U13" s="10">
        <v>1.474</v>
      </c>
      <c r="V13" s="10">
        <v>1.4259999999999999</v>
      </c>
      <c r="W13" s="10">
        <v>1.379</v>
      </c>
      <c r="X13" s="10">
        <v>1.2909999999999999</v>
      </c>
      <c r="Y13" s="10">
        <v>1.165</v>
      </c>
      <c r="Z13" s="10">
        <v>1.0249999999999999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x14ac:dyDescent="0.2">
      <c r="A14" t="s">
        <v>2</v>
      </c>
      <c r="B14" s="7">
        <v>44751</v>
      </c>
      <c r="C14" s="10">
        <v>0.89700000000000002</v>
      </c>
      <c r="D14" s="10">
        <v>0.80900000000000005</v>
      </c>
      <c r="E14" s="10">
        <v>0.74399999999999999</v>
      </c>
      <c r="F14" s="10">
        <v>0.69</v>
      </c>
      <c r="G14" s="10">
        <v>0.68200000000000005</v>
      </c>
      <c r="H14" s="10">
        <v>0.67800000000000005</v>
      </c>
      <c r="I14" s="10">
        <v>0.71299999999999997</v>
      </c>
      <c r="J14" s="10">
        <v>0.78500000000000003</v>
      </c>
      <c r="K14" s="10">
        <v>0.84499999999999997</v>
      </c>
      <c r="L14" s="10">
        <v>0.90400000000000003</v>
      </c>
      <c r="M14" s="10">
        <v>0.94299999999999995</v>
      </c>
      <c r="N14" s="10">
        <v>0.96699999999999997</v>
      </c>
      <c r="O14" s="10">
        <v>0.99</v>
      </c>
      <c r="P14" s="10">
        <v>1.006</v>
      </c>
      <c r="Q14" s="10">
        <v>1.042</v>
      </c>
      <c r="R14" s="10">
        <v>1.0649999999999999</v>
      </c>
      <c r="S14" s="10">
        <v>1.157</v>
      </c>
      <c r="T14" s="10">
        <v>1.246</v>
      </c>
      <c r="U14" s="10">
        <v>1.252</v>
      </c>
      <c r="V14" s="10">
        <v>1.18</v>
      </c>
      <c r="W14" s="10">
        <v>1.1040000000000001</v>
      </c>
      <c r="X14" s="10">
        <v>1.032</v>
      </c>
      <c r="Y14" s="10">
        <v>0.91600000000000004</v>
      </c>
      <c r="Z14" s="10">
        <v>0.78100000000000003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x14ac:dyDescent="0.2">
      <c r="A15" t="s">
        <v>2</v>
      </c>
      <c r="B15" s="7">
        <v>44752</v>
      </c>
      <c r="C15" s="10">
        <v>0.68500000000000005</v>
      </c>
      <c r="D15" s="10">
        <v>0.61699999999999999</v>
      </c>
      <c r="E15" s="10">
        <v>0.57899999999999996</v>
      </c>
      <c r="F15" s="10">
        <v>0.54800000000000004</v>
      </c>
      <c r="G15" s="10">
        <v>0.53500000000000003</v>
      </c>
      <c r="H15" s="10">
        <v>0.54700000000000004</v>
      </c>
      <c r="I15" s="10">
        <v>0.57799999999999996</v>
      </c>
      <c r="J15" s="10">
        <v>0.65800000000000003</v>
      </c>
      <c r="K15" s="10">
        <v>0.754</v>
      </c>
      <c r="L15" s="10">
        <v>0.79700000000000004</v>
      </c>
      <c r="M15" s="10">
        <v>0.82899999999999996</v>
      </c>
      <c r="N15" s="10">
        <v>0.86</v>
      </c>
      <c r="O15" s="10">
        <v>0.88600000000000001</v>
      </c>
      <c r="P15" s="10">
        <v>0.93300000000000005</v>
      </c>
      <c r="Q15" s="10">
        <v>0.96599999999999997</v>
      </c>
      <c r="R15" s="10">
        <v>1.0409999999999999</v>
      </c>
      <c r="S15" s="10">
        <v>1.1319999999999999</v>
      </c>
      <c r="T15" s="10">
        <v>1.24</v>
      </c>
      <c r="U15" s="10">
        <v>1.262</v>
      </c>
      <c r="V15" s="10">
        <v>1.228</v>
      </c>
      <c r="W15" s="10">
        <v>1.171</v>
      </c>
      <c r="X15" s="10">
        <v>1.079</v>
      </c>
      <c r="Y15" s="10">
        <v>0.92400000000000004</v>
      </c>
      <c r="Z15" s="10">
        <v>0.77800000000000002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x14ac:dyDescent="0.2">
      <c r="A16" t="s">
        <v>2</v>
      </c>
      <c r="B16" s="7">
        <v>44753</v>
      </c>
      <c r="C16" s="10">
        <v>0.67300000000000004</v>
      </c>
      <c r="D16" s="10">
        <v>0.61699999999999999</v>
      </c>
      <c r="E16" s="10">
        <v>0.58499999999999996</v>
      </c>
      <c r="F16" s="10">
        <v>0.56599999999999995</v>
      </c>
      <c r="G16" s="10">
        <v>0.58199999999999996</v>
      </c>
      <c r="H16" s="10">
        <v>0.60799999999999998</v>
      </c>
      <c r="I16" s="10">
        <v>0.67</v>
      </c>
      <c r="J16" s="10">
        <v>0.72799999999999998</v>
      </c>
      <c r="K16" s="10">
        <v>0.74199999999999999</v>
      </c>
      <c r="L16" s="10">
        <v>0.73799999999999999</v>
      </c>
      <c r="M16" s="10">
        <v>0.76200000000000001</v>
      </c>
      <c r="N16" s="10">
        <v>0.83099999999999996</v>
      </c>
      <c r="O16" s="10">
        <v>0.93500000000000005</v>
      </c>
      <c r="P16" s="10">
        <v>1.012</v>
      </c>
      <c r="Q16" s="10">
        <v>1.0569999999999999</v>
      </c>
      <c r="R16" s="10">
        <v>1.171</v>
      </c>
      <c r="S16" s="10">
        <v>1.3080000000000001</v>
      </c>
      <c r="T16" s="10">
        <v>1.5189999999999999</v>
      </c>
      <c r="U16" s="10">
        <v>1.5940000000000001</v>
      </c>
      <c r="V16" s="10">
        <v>1.5469999999999999</v>
      </c>
      <c r="W16" s="10">
        <v>1.4750000000000001</v>
      </c>
      <c r="X16" s="10">
        <v>1.375</v>
      </c>
      <c r="Y16" s="10">
        <v>1.1970000000000001</v>
      </c>
      <c r="Z16" s="10">
        <v>1.0069999999999999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x14ac:dyDescent="0.2">
      <c r="A17" t="s">
        <v>2</v>
      </c>
      <c r="B17" s="7">
        <v>44754</v>
      </c>
      <c r="C17" s="10">
        <v>0.89</v>
      </c>
      <c r="D17" s="10">
        <v>0.79900000000000004</v>
      </c>
      <c r="E17" s="10">
        <v>0.747</v>
      </c>
      <c r="F17" s="10">
        <v>0.70799999999999996</v>
      </c>
      <c r="G17" s="10">
        <v>0.71</v>
      </c>
      <c r="H17" s="10">
        <v>0.73399999999999999</v>
      </c>
      <c r="I17" s="10">
        <v>0.78600000000000003</v>
      </c>
      <c r="J17" s="10">
        <v>0.85099999999999998</v>
      </c>
      <c r="K17" s="10">
        <v>0.85199999999999998</v>
      </c>
      <c r="L17" s="10">
        <v>0.92300000000000004</v>
      </c>
      <c r="M17" s="10">
        <v>1.0049999999999999</v>
      </c>
      <c r="N17" s="10">
        <v>1.1140000000000001</v>
      </c>
      <c r="O17" s="10">
        <v>1.224</v>
      </c>
      <c r="P17" s="10">
        <v>1.3380000000000001</v>
      </c>
      <c r="Q17" s="10">
        <v>1.4550000000000001</v>
      </c>
      <c r="R17" s="10">
        <v>1.5529999999999999</v>
      </c>
      <c r="S17" s="10">
        <v>1.6970000000000001</v>
      </c>
      <c r="T17" s="10">
        <v>1.6819999999999999</v>
      </c>
      <c r="U17" s="10">
        <v>1.675</v>
      </c>
      <c r="V17" s="10">
        <v>1.571</v>
      </c>
      <c r="W17" s="10">
        <v>1.482</v>
      </c>
      <c r="X17" s="10">
        <v>1.3720000000000001</v>
      </c>
      <c r="Y17" s="10">
        <v>1.208</v>
      </c>
      <c r="Z17" s="10">
        <v>1.0429999999999999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x14ac:dyDescent="0.2">
      <c r="A18" t="s">
        <v>2</v>
      </c>
      <c r="B18" s="7">
        <v>44755</v>
      </c>
      <c r="C18" s="10">
        <v>0.91500000000000004</v>
      </c>
      <c r="D18" s="10">
        <v>0.83499999999999996</v>
      </c>
      <c r="E18" s="10">
        <v>0.77600000000000002</v>
      </c>
      <c r="F18" s="10">
        <v>0.73299999999999998</v>
      </c>
      <c r="G18" s="10">
        <v>0.72299999999999998</v>
      </c>
      <c r="H18" s="10">
        <v>0.73799999999999999</v>
      </c>
      <c r="I18" s="10">
        <v>0.81699999999999995</v>
      </c>
      <c r="J18" s="10">
        <v>0.88600000000000001</v>
      </c>
      <c r="K18" s="10">
        <v>0.93300000000000005</v>
      </c>
      <c r="L18" s="10">
        <v>0.97</v>
      </c>
      <c r="M18" s="10">
        <v>1.0189999999999999</v>
      </c>
      <c r="N18" s="10">
        <v>1.1000000000000001</v>
      </c>
      <c r="O18" s="10">
        <v>1.159</v>
      </c>
      <c r="P18" s="10">
        <v>1.214</v>
      </c>
      <c r="Q18" s="10">
        <v>1.2929999999999999</v>
      </c>
      <c r="R18" s="10">
        <v>1.3939999999999999</v>
      </c>
      <c r="S18" s="10">
        <v>1.51</v>
      </c>
      <c r="T18" s="10">
        <v>1.635</v>
      </c>
      <c r="U18" s="10">
        <v>1.65</v>
      </c>
      <c r="V18" s="10">
        <v>1.589</v>
      </c>
      <c r="W18" s="10">
        <v>1.5109999999999999</v>
      </c>
      <c r="X18" s="10">
        <v>1.3919999999999999</v>
      </c>
      <c r="Y18" s="10">
        <v>1.198</v>
      </c>
      <c r="Z18" s="10">
        <v>1.008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x14ac:dyDescent="0.2">
      <c r="A19" t="s">
        <v>2</v>
      </c>
      <c r="B19" s="7">
        <v>44756</v>
      </c>
      <c r="C19" s="10">
        <v>0.89</v>
      </c>
      <c r="D19" s="10">
        <v>0.81699999999999995</v>
      </c>
      <c r="E19" s="10">
        <v>0.77100000000000002</v>
      </c>
      <c r="F19" s="10">
        <v>0.72699999999999998</v>
      </c>
      <c r="G19" s="10">
        <v>0.71799999999999997</v>
      </c>
      <c r="H19" s="10">
        <v>0.751</v>
      </c>
      <c r="I19" s="10">
        <v>0.79700000000000004</v>
      </c>
      <c r="J19" s="10">
        <v>0.84899999999999998</v>
      </c>
      <c r="K19" s="10">
        <v>0.879</v>
      </c>
      <c r="L19" s="10">
        <v>0.91500000000000004</v>
      </c>
      <c r="M19" s="10">
        <v>0.96799999999999997</v>
      </c>
      <c r="N19" s="10">
        <v>1.036</v>
      </c>
      <c r="O19" s="10">
        <v>1.0880000000000001</v>
      </c>
      <c r="P19" s="10">
        <v>1.103</v>
      </c>
      <c r="Q19" s="10">
        <v>1.177</v>
      </c>
      <c r="R19" s="10">
        <v>1.2210000000000001</v>
      </c>
      <c r="S19" s="10">
        <v>1.3320000000000001</v>
      </c>
      <c r="T19" s="10">
        <v>1.399</v>
      </c>
      <c r="U19" s="10">
        <v>1.4219999999999999</v>
      </c>
      <c r="V19" s="10">
        <v>1.41</v>
      </c>
      <c r="W19" s="10">
        <v>1.335</v>
      </c>
      <c r="X19" s="10">
        <v>1.232</v>
      </c>
      <c r="Y19" s="10">
        <v>1.0649999999999999</v>
      </c>
      <c r="Z19" s="10">
        <v>0.89900000000000002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x14ac:dyDescent="0.2">
      <c r="A20" t="s">
        <v>2</v>
      </c>
      <c r="B20" s="7">
        <v>44757</v>
      </c>
      <c r="C20" s="10">
        <v>0.78</v>
      </c>
      <c r="D20" s="10">
        <v>0.69799999999999995</v>
      </c>
      <c r="E20" s="10">
        <v>0.65300000000000002</v>
      </c>
      <c r="F20" s="10">
        <v>0.625</v>
      </c>
      <c r="G20" s="10">
        <v>0.61</v>
      </c>
      <c r="H20" s="10">
        <v>0.64200000000000002</v>
      </c>
      <c r="I20" s="10">
        <v>0.69699999999999995</v>
      </c>
      <c r="J20" s="10">
        <v>0.75700000000000001</v>
      </c>
      <c r="K20" s="10">
        <v>0.80200000000000005</v>
      </c>
      <c r="L20" s="10">
        <v>0.79800000000000004</v>
      </c>
      <c r="M20" s="10">
        <v>0.83799999999999997</v>
      </c>
      <c r="N20" s="10">
        <v>0.875</v>
      </c>
      <c r="O20" s="10">
        <v>0.93600000000000005</v>
      </c>
      <c r="P20" s="10">
        <v>0.99299999999999999</v>
      </c>
      <c r="Q20" s="10">
        <v>1.05</v>
      </c>
      <c r="R20" s="10">
        <v>1.1299999999999999</v>
      </c>
      <c r="S20" s="10">
        <v>1.232</v>
      </c>
      <c r="T20" s="10">
        <v>1.3420000000000001</v>
      </c>
      <c r="U20" s="10">
        <v>1.38</v>
      </c>
      <c r="V20" s="10">
        <v>1.3049999999999999</v>
      </c>
      <c r="W20" s="10">
        <v>1.238</v>
      </c>
      <c r="X20" s="10">
        <v>1.1559999999999999</v>
      </c>
      <c r="Y20" s="10">
        <v>1.0109999999999999</v>
      </c>
      <c r="Z20" s="10">
        <v>0.86599999999999999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x14ac:dyDescent="0.2">
      <c r="A21" t="s">
        <v>2</v>
      </c>
      <c r="B21" s="7">
        <v>44758</v>
      </c>
      <c r="C21" s="10">
        <v>0.76200000000000001</v>
      </c>
      <c r="D21" s="10">
        <v>0.68799999999999994</v>
      </c>
      <c r="E21" s="10">
        <v>0.64</v>
      </c>
      <c r="F21" s="10">
        <v>0.60399999999999998</v>
      </c>
      <c r="G21" s="10">
        <v>0.60499999999999998</v>
      </c>
      <c r="H21" s="10">
        <v>0.60899999999999999</v>
      </c>
      <c r="I21" s="10">
        <v>0.64600000000000002</v>
      </c>
      <c r="J21" s="10">
        <v>0.72099999999999997</v>
      </c>
      <c r="K21" s="10">
        <v>0.80200000000000005</v>
      </c>
      <c r="L21" s="10">
        <v>0.872</v>
      </c>
      <c r="M21" s="10">
        <v>0.95099999999999996</v>
      </c>
      <c r="N21" s="10">
        <v>1.004</v>
      </c>
      <c r="O21" s="10">
        <v>1.1000000000000001</v>
      </c>
      <c r="P21" s="10">
        <v>1.1479999999999999</v>
      </c>
      <c r="Q21" s="10">
        <v>1.1719999999999999</v>
      </c>
      <c r="R21" s="10">
        <v>1.22</v>
      </c>
      <c r="S21" s="10">
        <v>1.31</v>
      </c>
      <c r="T21" s="10">
        <v>1.3640000000000001</v>
      </c>
      <c r="U21" s="10">
        <v>1.3839999999999999</v>
      </c>
      <c r="V21" s="10">
        <v>1.3160000000000001</v>
      </c>
      <c r="W21" s="10">
        <v>1.2709999999999999</v>
      </c>
      <c r="X21" s="10">
        <v>1.21</v>
      </c>
      <c r="Y21" s="10">
        <v>1.1020000000000001</v>
      </c>
      <c r="Z21" s="10">
        <v>0.96899999999999997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x14ac:dyDescent="0.2">
      <c r="A22" t="s">
        <v>2</v>
      </c>
      <c r="B22" s="7">
        <v>44759</v>
      </c>
      <c r="C22" s="10">
        <v>0.85199999999999998</v>
      </c>
      <c r="D22" s="10">
        <v>0.77</v>
      </c>
      <c r="E22" s="10">
        <v>0.71</v>
      </c>
      <c r="F22" s="10">
        <v>0.67200000000000004</v>
      </c>
      <c r="G22" s="10">
        <v>0.65200000000000002</v>
      </c>
      <c r="H22" s="10">
        <v>0.66600000000000004</v>
      </c>
      <c r="I22" s="10">
        <v>0.71099999999999997</v>
      </c>
      <c r="J22" s="10">
        <v>0.81399999999999995</v>
      </c>
      <c r="K22" s="10">
        <v>0.94299999999999995</v>
      </c>
      <c r="L22" s="10">
        <v>1.05</v>
      </c>
      <c r="M22" s="10">
        <v>1.1719999999999999</v>
      </c>
      <c r="N22" s="10">
        <v>1.274</v>
      </c>
      <c r="O22" s="10">
        <v>1.413</v>
      </c>
      <c r="P22" s="10">
        <v>1.496</v>
      </c>
      <c r="Q22" s="10">
        <v>1.4750000000000001</v>
      </c>
      <c r="R22" s="10">
        <v>1.508</v>
      </c>
      <c r="S22" s="10">
        <v>1.6060000000000001</v>
      </c>
      <c r="T22" s="10">
        <v>1.7270000000000001</v>
      </c>
      <c r="U22" s="10">
        <v>1.7390000000000001</v>
      </c>
      <c r="V22" s="10">
        <v>1.6759999999999999</v>
      </c>
      <c r="W22" s="10">
        <v>1.6339999999999999</v>
      </c>
      <c r="X22" s="10">
        <v>1.516</v>
      </c>
      <c r="Y22" s="10">
        <v>1.3180000000000001</v>
      </c>
      <c r="Z22" s="10">
        <v>1.119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x14ac:dyDescent="0.2">
      <c r="A23" t="s">
        <v>2</v>
      </c>
      <c r="B23" s="7">
        <v>44760</v>
      </c>
      <c r="C23" s="10">
        <v>0.98299999999999998</v>
      </c>
      <c r="D23" s="10">
        <v>0.90200000000000002</v>
      </c>
      <c r="E23" s="10">
        <v>0.83099999999999996</v>
      </c>
      <c r="F23" s="10">
        <v>0.78900000000000003</v>
      </c>
      <c r="G23" s="10">
        <v>0.78200000000000003</v>
      </c>
      <c r="H23" s="10">
        <v>0.79500000000000004</v>
      </c>
      <c r="I23" s="10">
        <v>0.86299999999999999</v>
      </c>
      <c r="J23" s="10">
        <v>0.92900000000000005</v>
      </c>
      <c r="K23" s="10">
        <v>0.97899999999999998</v>
      </c>
      <c r="L23" s="10">
        <v>1.0489999999999999</v>
      </c>
      <c r="M23" s="10">
        <v>1.153</v>
      </c>
      <c r="N23" s="10">
        <v>1.208</v>
      </c>
      <c r="O23" s="10">
        <v>1.216</v>
      </c>
      <c r="P23" s="10">
        <v>1.1990000000000001</v>
      </c>
      <c r="Q23" s="10">
        <v>1.1890000000000001</v>
      </c>
      <c r="R23" s="10">
        <v>1.212</v>
      </c>
      <c r="S23" s="10">
        <v>1.26</v>
      </c>
      <c r="T23" s="10">
        <v>1.401</v>
      </c>
      <c r="U23" s="10">
        <v>1.458</v>
      </c>
      <c r="V23" s="10">
        <v>1.4239999999999999</v>
      </c>
      <c r="W23" s="10">
        <v>1.417</v>
      </c>
      <c r="X23" s="10">
        <v>1.3320000000000001</v>
      </c>
      <c r="Y23" s="10">
        <v>1.1890000000000001</v>
      </c>
      <c r="Z23" s="10">
        <v>1.04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x14ac:dyDescent="0.2">
      <c r="A24" t="s">
        <v>2</v>
      </c>
      <c r="B24" s="7">
        <v>44761</v>
      </c>
      <c r="C24" s="10">
        <v>0.94299999999999995</v>
      </c>
      <c r="D24" s="10">
        <v>0.88</v>
      </c>
      <c r="E24" s="10">
        <v>0.83799999999999997</v>
      </c>
      <c r="F24" s="10">
        <v>0.80100000000000005</v>
      </c>
      <c r="G24" s="10">
        <v>0.79200000000000004</v>
      </c>
      <c r="H24" s="10">
        <v>0.85599999999999998</v>
      </c>
      <c r="I24" s="10">
        <v>0.91200000000000003</v>
      </c>
      <c r="J24" s="10">
        <v>0.995</v>
      </c>
      <c r="K24" s="10">
        <v>1.048</v>
      </c>
      <c r="L24" s="10">
        <v>1.101</v>
      </c>
      <c r="M24" s="10">
        <v>1.163</v>
      </c>
      <c r="N24" s="10">
        <v>1.238</v>
      </c>
      <c r="O24" s="10">
        <v>1.3580000000000001</v>
      </c>
      <c r="P24" s="10">
        <v>1.448</v>
      </c>
      <c r="Q24" s="10">
        <v>1.589</v>
      </c>
      <c r="R24" s="10">
        <v>1.7150000000000001</v>
      </c>
      <c r="S24" s="10">
        <v>1.8089999999999999</v>
      </c>
      <c r="T24" s="10">
        <v>1.94</v>
      </c>
      <c r="U24" s="10">
        <v>1.994</v>
      </c>
      <c r="V24" s="10">
        <v>1.9450000000000001</v>
      </c>
      <c r="W24" s="10">
        <v>1.867</v>
      </c>
      <c r="X24" s="10">
        <v>1.7190000000000001</v>
      </c>
      <c r="Y24" s="10">
        <v>1.4990000000000001</v>
      </c>
      <c r="Z24" s="10">
        <v>1.288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x14ac:dyDescent="0.2">
      <c r="A25" t="s">
        <v>2</v>
      </c>
      <c r="B25" s="7">
        <v>44762</v>
      </c>
      <c r="C25" s="10">
        <v>1.1240000000000001</v>
      </c>
      <c r="D25" s="10">
        <v>1.012</v>
      </c>
      <c r="E25" s="10">
        <v>0.94099999999999995</v>
      </c>
      <c r="F25" s="10">
        <v>0.89600000000000002</v>
      </c>
      <c r="G25" s="10">
        <v>0.86299999999999999</v>
      </c>
      <c r="H25" s="10">
        <v>0.88400000000000001</v>
      </c>
      <c r="I25" s="10">
        <v>0.97499999999999998</v>
      </c>
      <c r="J25" s="10">
        <v>1.0620000000000001</v>
      </c>
      <c r="K25" s="10">
        <v>1.153</v>
      </c>
      <c r="L25" s="10">
        <v>1.2390000000000001</v>
      </c>
      <c r="M25" s="10">
        <v>1.3540000000000001</v>
      </c>
      <c r="N25" s="10">
        <v>1.468</v>
      </c>
      <c r="O25" s="10">
        <v>1.597</v>
      </c>
      <c r="P25" s="10">
        <v>1.677</v>
      </c>
      <c r="Q25" s="10">
        <v>1.752</v>
      </c>
      <c r="R25" s="10">
        <v>1.839</v>
      </c>
      <c r="S25" s="10">
        <v>1.98</v>
      </c>
      <c r="T25" s="10">
        <v>2.1070000000000002</v>
      </c>
      <c r="U25" s="10">
        <v>2.137</v>
      </c>
      <c r="V25" s="10">
        <v>2.0760000000000001</v>
      </c>
      <c r="W25" s="10">
        <v>1.988</v>
      </c>
      <c r="X25" s="10">
        <v>1.843</v>
      </c>
      <c r="Y25" s="10">
        <v>1.623</v>
      </c>
      <c r="Z25" s="10">
        <v>1.4079999999999999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x14ac:dyDescent="0.2">
      <c r="A26" t="s">
        <v>2</v>
      </c>
      <c r="B26" s="7">
        <v>44763</v>
      </c>
      <c r="C26" s="10">
        <v>1.2430000000000001</v>
      </c>
      <c r="D26" s="10">
        <v>1.1439999999999999</v>
      </c>
      <c r="E26" s="10">
        <v>1.0660000000000001</v>
      </c>
      <c r="F26" s="10">
        <v>1.0049999999999999</v>
      </c>
      <c r="G26" s="10">
        <v>0.98199999999999998</v>
      </c>
      <c r="H26" s="10">
        <v>1.044</v>
      </c>
      <c r="I26" s="10">
        <v>1.0880000000000001</v>
      </c>
      <c r="J26" s="10">
        <v>1.147</v>
      </c>
      <c r="K26" s="10">
        <v>1.228</v>
      </c>
      <c r="L26" s="10">
        <v>1.343</v>
      </c>
      <c r="M26" s="10">
        <v>1.486</v>
      </c>
      <c r="N26" s="10">
        <v>1.5940000000000001</v>
      </c>
      <c r="O26" s="10">
        <v>1.69</v>
      </c>
      <c r="P26" s="10">
        <v>1.7490000000000001</v>
      </c>
      <c r="Q26" s="10">
        <v>1.788</v>
      </c>
      <c r="R26" s="10">
        <v>1.8979999999999999</v>
      </c>
      <c r="S26" s="10">
        <v>1.901</v>
      </c>
      <c r="T26" s="10">
        <v>1.792</v>
      </c>
      <c r="U26" s="10">
        <v>1.8089999999999999</v>
      </c>
      <c r="V26" s="10">
        <v>1.7689999999999999</v>
      </c>
      <c r="W26" s="10">
        <v>1.698</v>
      </c>
      <c r="X26" s="10">
        <v>1.607</v>
      </c>
      <c r="Y26" s="10">
        <v>1.419</v>
      </c>
      <c r="Z26" s="10">
        <v>1.246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x14ac:dyDescent="0.2">
      <c r="A27" t="s">
        <v>2</v>
      </c>
      <c r="B27" s="7">
        <v>44764</v>
      </c>
      <c r="C27" s="10">
        <v>1.1060000000000001</v>
      </c>
      <c r="D27" s="10">
        <v>1.0049999999999999</v>
      </c>
      <c r="E27" s="10">
        <v>0.93700000000000006</v>
      </c>
      <c r="F27" s="10">
        <v>0.879</v>
      </c>
      <c r="G27" s="10">
        <v>0.86399999999999999</v>
      </c>
      <c r="H27" s="10">
        <v>0.89500000000000002</v>
      </c>
      <c r="I27" s="10">
        <v>0.94899999999999995</v>
      </c>
      <c r="J27" s="10">
        <v>1.0449999999999999</v>
      </c>
      <c r="K27" s="10">
        <v>1.1339999999999999</v>
      </c>
      <c r="L27" s="10">
        <v>1.23</v>
      </c>
      <c r="M27" s="10">
        <v>1.325</v>
      </c>
      <c r="N27" s="10">
        <v>1.427</v>
      </c>
      <c r="O27" s="10">
        <v>1.5249999999999999</v>
      </c>
      <c r="P27" s="10">
        <v>1.631</v>
      </c>
      <c r="Q27" s="10">
        <v>1.7210000000000001</v>
      </c>
      <c r="R27" s="10">
        <v>1.7869999999999999</v>
      </c>
      <c r="S27" s="10">
        <v>1.873</v>
      </c>
      <c r="T27" s="10">
        <v>1.94</v>
      </c>
      <c r="U27" s="10">
        <v>1.96</v>
      </c>
      <c r="V27" s="10">
        <v>1.857</v>
      </c>
      <c r="W27" s="10">
        <v>1.764</v>
      </c>
      <c r="X27" s="10">
        <v>1.641</v>
      </c>
      <c r="Y27" s="10">
        <v>1.4650000000000001</v>
      </c>
      <c r="Z27" s="10">
        <v>1.286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x14ac:dyDescent="0.2">
      <c r="A28" t="s">
        <v>2</v>
      </c>
      <c r="B28" s="7">
        <v>44765</v>
      </c>
      <c r="C28" s="10">
        <v>1.133</v>
      </c>
      <c r="D28" s="10">
        <v>1.0269999999999999</v>
      </c>
      <c r="E28" s="10">
        <v>0.96399999999999997</v>
      </c>
      <c r="F28" s="10">
        <v>0.90600000000000003</v>
      </c>
      <c r="G28" s="10">
        <v>0.86599999999999999</v>
      </c>
      <c r="H28" s="10">
        <v>0.878</v>
      </c>
      <c r="I28" s="10">
        <v>0.92100000000000004</v>
      </c>
      <c r="J28" s="10">
        <v>1.038</v>
      </c>
      <c r="K28" s="10">
        <v>1.194</v>
      </c>
      <c r="L28" s="10">
        <v>1.359</v>
      </c>
      <c r="M28" s="10">
        <v>1.498</v>
      </c>
      <c r="N28" s="10">
        <v>1.6359999999999999</v>
      </c>
      <c r="O28" s="10">
        <v>1.74</v>
      </c>
      <c r="P28" s="10">
        <v>1.8069999999999999</v>
      </c>
      <c r="Q28" s="10">
        <v>1.8560000000000001</v>
      </c>
      <c r="R28" s="10">
        <v>1.913</v>
      </c>
      <c r="S28" s="10">
        <v>1.972</v>
      </c>
      <c r="T28" s="10">
        <v>2.0350000000000001</v>
      </c>
      <c r="U28" s="10">
        <v>2.0259999999999998</v>
      </c>
      <c r="V28" s="10">
        <v>1.9239999999999999</v>
      </c>
      <c r="W28" s="10">
        <v>1.8260000000000001</v>
      </c>
      <c r="X28" s="10">
        <v>1.696</v>
      </c>
      <c r="Y28" s="10">
        <v>1.5089999999999999</v>
      </c>
      <c r="Z28" s="10">
        <v>1.33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x14ac:dyDescent="0.2">
      <c r="A29" t="s">
        <v>2</v>
      </c>
      <c r="B29" s="7">
        <v>44766</v>
      </c>
      <c r="C29" s="10">
        <v>1.1879999999999999</v>
      </c>
      <c r="D29" s="10">
        <v>1.0820000000000001</v>
      </c>
      <c r="E29" s="10">
        <v>1.0049999999999999</v>
      </c>
      <c r="F29" s="10">
        <v>0.95699999999999996</v>
      </c>
      <c r="G29" s="10">
        <v>0.91300000000000003</v>
      </c>
      <c r="H29" s="10">
        <v>0.90700000000000003</v>
      </c>
      <c r="I29" s="10">
        <v>0.97899999999999998</v>
      </c>
      <c r="J29" s="10">
        <v>1.0920000000000001</v>
      </c>
      <c r="K29" s="10">
        <v>1.256</v>
      </c>
      <c r="L29" s="10">
        <v>1.427</v>
      </c>
      <c r="M29" s="10">
        <v>1.6020000000000001</v>
      </c>
      <c r="N29" s="10">
        <v>1.75</v>
      </c>
      <c r="O29" s="10">
        <v>1.879</v>
      </c>
      <c r="P29" s="10">
        <v>1.9490000000000001</v>
      </c>
      <c r="Q29" s="10">
        <v>2.032</v>
      </c>
      <c r="R29" s="10">
        <v>2.1139999999999999</v>
      </c>
      <c r="S29" s="10">
        <v>2.1949999999999998</v>
      </c>
      <c r="T29" s="10">
        <v>2.3029999999999999</v>
      </c>
      <c r="U29" s="10">
        <v>2.2770000000000001</v>
      </c>
      <c r="V29" s="10">
        <v>2.1880000000000002</v>
      </c>
      <c r="W29" s="10">
        <v>2.1269999999999998</v>
      </c>
      <c r="X29" s="10">
        <v>1.988</v>
      </c>
      <c r="Y29" s="10">
        <v>1.754</v>
      </c>
      <c r="Z29" s="10">
        <v>1.518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x14ac:dyDescent="0.2">
      <c r="A30" t="s">
        <v>2</v>
      </c>
      <c r="B30" s="7">
        <v>44767</v>
      </c>
      <c r="C30" s="10">
        <v>1.35</v>
      </c>
      <c r="D30" s="10">
        <v>1.2709999999999999</v>
      </c>
      <c r="E30" s="10">
        <v>1.2190000000000001</v>
      </c>
      <c r="F30" s="10">
        <v>1.167</v>
      </c>
      <c r="G30" s="10">
        <v>1.121</v>
      </c>
      <c r="H30" s="10">
        <v>1.1080000000000001</v>
      </c>
      <c r="I30" s="10">
        <v>1.135</v>
      </c>
      <c r="J30" s="10">
        <v>1.2</v>
      </c>
      <c r="K30" s="10">
        <v>1.2609999999999999</v>
      </c>
      <c r="L30" s="10">
        <v>1.286</v>
      </c>
      <c r="M30" s="10">
        <v>1.2629999999999999</v>
      </c>
      <c r="N30" s="10">
        <v>1.2749999999999999</v>
      </c>
      <c r="O30" s="10">
        <v>1.28</v>
      </c>
      <c r="P30" s="10">
        <v>1.268</v>
      </c>
      <c r="Q30" s="10">
        <v>1.252</v>
      </c>
      <c r="R30" s="10">
        <v>1.3180000000000001</v>
      </c>
      <c r="S30" s="10">
        <v>1.5529999999999999</v>
      </c>
      <c r="T30" s="10">
        <v>1.7090000000000001</v>
      </c>
      <c r="U30" s="10">
        <v>1.744</v>
      </c>
      <c r="V30" s="10">
        <v>1.6830000000000001</v>
      </c>
      <c r="W30" s="10">
        <v>1.6120000000000001</v>
      </c>
      <c r="X30" s="10">
        <v>1.488</v>
      </c>
      <c r="Y30" s="10">
        <v>1.294</v>
      </c>
      <c r="Z30" s="10">
        <v>1.1060000000000001</v>
      </c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x14ac:dyDescent="0.2">
      <c r="A31" t="s">
        <v>2</v>
      </c>
      <c r="B31" s="7">
        <v>44768</v>
      </c>
      <c r="C31" s="10">
        <v>0.95799999999999996</v>
      </c>
      <c r="D31" s="10">
        <v>0.85399999999999998</v>
      </c>
      <c r="E31" s="10">
        <v>0.79400000000000004</v>
      </c>
      <c r="F31" s="10">
        <v>0.754</v>
      </c>
      <c r="G31" s="10">
        <v>0.72499999999999998</v>
      </c>
      <c r="H31" s="10">
        <v>0.74299999999999999</v>
      </c>
      <c r="I31" s="10">
        <v>0.77</v>
      </c>
      <c r="J31" s="10">
        <v>0.83799999999999997</v>
      </c>
      <c r="K31" s="10">
        <v>0.85499999999999998</v>
      </c>
      <c r="L31" s="10">
        <v>0.90200000000000002</v>
      </c>
      <c r="M31" s="10">
        <v>0.89800000000000002</v>
      </c>
      <c r="N31" s="10">
        <v>0.95199999999999996</v>
      </c>
      <c r="O31" s="10">
        <v>1.0249999999999999</v>
      </c>
      <c r="P31" s="10">
        <v>1.034</v>
      </c>
      <c r="Q31" s="10">
        <v>1.085</v>
      </c>
      <c r="R31" s="10">
        <v>1.1559999999999999</v>
      </c>
      <c r="S31" s="10">
        <v>1.214</v>
      </c>
      <c r="T31" s="10">
        <v>1.2889999999999999</v>
      </c>
      <c r="U31" s="10">
        <v>1.3220000000000001</v>
      </c>
      <c r="V31" s="10">
        <v>1.306</v>
      </c>
      <c r="W31" s="10">
        <v>1.2769999999999999</v>
      </c>
      <c r="X31" s="10">
        <v>1.18</v>
      </c>
      <c r="Y31" s="10">
        <v>1.0109999999999999</v>
      </c>
      <c r="Z31" s="10">
        <v>0.86799999999999999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x14ac:dyDescent="0.2">
      <c r="A32" t="s">
        <v>2</v>
      </c>
      <c r="B32" s="7">
        <v>44769</v>
      </c>
      <c r="C32" s="10">
        <v>0.748</v>
      </c>
      <c r="D32" s="10">
        <v>0.68600000000000005</v>
      </c>
      <c r="E32" s="10">
        <v>0.63700000000000001</v>
      </c>
      <c r="F32" s="10">
        <v>0.61799999999999999</v>
      </c>
      <c r="G32" s="10">
        <v>0.61699999999999999</v>
      </c>
      <c r="H32" s="10">
        <v>0.65100000000000002</v>
      </c>
      <c r="I32" s="10">
        <v>0.69599999999999995</v>
      </c>
      <c r="J32" s="10">
        <v>0.75800000000000001</v>
      </c>
      <c r="K32" s="10">
        <v>0.78800000000000003</v>
      </c>
      <c r="L32" s="10">
        <v>0.76900000000000002</v>
      </c>
      <c r="M32" s="10">
        <v>0.81200000000000006</v>
      </c>
      <c r="N32" s="10">
        <v>0.86699999999999999</v>
      </c>
      <c r="O32" s="10">
        <v>0.93400000000000005</v>
      </c>
      <c r="P32" s="10">
        <v>0.97599999999999998</v>
      </c>
      <c r="Q32" s="10">
        <v>1.038</v>
      </c>
      <c r="R32" s="10">
        <v>1.137</v>
      </c>
      <c r="S32" s="10">
        <v>1.232</v>
      </c>
      <c r="T32" s="10">
        <v>1.3280000000000001</v>
      </c>
      <c r="U32" s="10">
        <v>1.3839999999999999</v>
      </c>
      <c r="V32" s="10">
        <v>1.3480000000000001</v>
      </c>
      <c r="W32" s="10">
        <v>1.284</v>
      </c>
      <c r="X32" s="10">
        <v>1.194</v>
      </c>
      <c r="Y32" s="10">
        <v>1.0209999999999999</v>
      </c>
      <c r="Z32" s="10">
        <v>0.86499999999999999</v>
      </c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x14ac:dyDescent="0.2">
      <c r="A33" t="s">
        <v>2</v>
      </c>
      <c r="B33" s="7">
        <v>44770</v>
      </c>
      <c r="C33" s="10">
        <v>0.76200000000000001</v>
      </c>
      <c r="D33" s="10">
        <v>0.69399999999999995</v>
      </c>
      <c r="E33" s="10">
        <v>0.65800000000000003</v>
      </c>
      <c r="F33" s="10">
        <v>0.63900000000000001</v>
      </c>
      <c r="G33" s="10">
        <v>0.63500000000000001</v>
      </c>
      <c r="H33" s="10">
        <v>0.67600000000000005</v>
      </c>
      <c r="I33" s="10">
        <v>0.72299999999999998</v>
      </c>
      <c r="J33" s="10">
        <v>0.79600000000000004</v>
      </c>
      <c r="K33" s="10">
        <v>0.80800000000000005</v>
      </c>
      <c r="L33" s="10">
        <v>0.79</v>
      </c>
      <c r="M33" s="10">
        <v>0.85799999999999998</v>
      </c>
      <c r="N33" s="10">
        <v>0.98</v>
      </c>
      <c r="O33" s="10">
        <v>1.1399999999999999</v>
      </c>
      <c r="P33" s="10">
        <v>1.2569999999999999</v>
      </c>
      <c r="Q33" s="10">
        <v>1.349</v>
      </c>
      <c r="R33" s="10">
        <v>1.458</v>
      </c>
      <c r="S33" s="10">
        <v>1.5329999999999999</v>
      </c>
      <c r="T33" s="10">
        <v>1.665</v>
      </c>
      <c r="U33" s="10">
        <v>1.728</v>
      </c>
      <c r="V33" s="10">
        <v>1.663</v>
      </c>
      <c r="W33" s="10">
        <v>1.5880000000000001</v>
      </c>
      <c r="X33" s="10">
        <v>1.458</v>
      </c>
      <c r="Y33" s="10">
        <v>1.284</v>
      </c>
      <c r="Z33" s="10">
        <v>1.1259999999999999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x14ac:dyDescent="0.2">
      <c r="A34" t="s">
        <v>2</v>
      </c>
      <c r="B34" s="7">
        <v>44771</v>
      </c>
      <c r="C34" s="10">
        <v>1.01</v>
      </c>
      <c r="D34" s="10">
        <v>0.92400000000000004</v>
      </c>
      <c r="E34" s="10">
        <v>0.86499999999999999</v>
      </c>
      <c r="F34" s="10">
        <v>0.82199999999999995</v>
      </c>
      <c r="G34" s="10">
        <v>0.80200000000000005</v>
      </c>
      <c r="H34" s="10">
        <v>0.83199999999999996</v>
      </c>
      <c r="I34" s="10">
        <v>0.88500000000000001</v>
      </c>
      <c r="J34" s="10">
        <v>0.97499999999999998</v>
      </c>
      <c r="K34" s="10">
        <v>1.02</v>
      </c>
      <c r="L34" s="10">
        <v>1.0980000000000001</v>
      </c>
      <c r="M34" s="10">
        <v>1.145</v>
      </c>
      <c r="N34" s="10">
        <v>1.2250000000000001</v>
      </c>
      <c r="O34" s="10">
        <v>1.323</v>
      </c>
      <c r="P34" s="10">
        <v>1.38</v>
      </c>
      <c r="Q34" s="10">
        <v>1.4450000000000001</v>
      </c>
      <c r="R34" s="10">
        <v>1.5449999999999999</v>
      </c>
      <c r="S34" s="10">
        <v>1.639</v>
      </c>
      <c r="T34" s="10">
        <v>1.722</v>
      </c>
      <c r="U34" s="10">
        <v>1.7430000000000001</v>
      </c>
      <c r="V34" s="10">
        <v>1.637</v>
      </c>
      <c r="W34" s="10">
        <v>1.552</v>
      </c>
      <c r="X34" s="10">
        <v>1.4450000000000001</v>
      </c>
      <c r="Y34" s="10">
        <v>1.29</v>
      </c>
      <c r="Z34" s="10">
        <v>1.135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x14ac:dyDescent="0.2">
      <c r="A35" t="s">
        <v>2</v>
      </c>
      <c r="B35" s="7">
        <v>44772</v>
      </c>
      <c r="C35" s="10">
        <v>1.002</v>
      </c>
      <c r="D35" s="10">
        <v>0.92500000000000004</v>
      </c>
      <c r="E35" s="10">
        <v>0.875</v>
      </c>
      <c r="F35" s="10">
        <v>0.83599999999999997</v>
      </c>
      <c r="G35" s="10">
        <v>0.81200000000000006</v>
      </c>
      <c r="H35" s="10">
        <v>0.81599999999999995</v>
      </c>
      <c r="I35" s="10">
        <v>0.81799999999999995</v>
      </c>
      <c r="J35" s="10">
        <v>0.88800000000000001</v>
      </c>
      <c r="K35" s="10">
        <v>0.98199999999999998</v>
      </c>
      <c r="L35" s="10">
        <v>1.071</v>
      </c>
      <c r="M35" s="10">
        <v>1.145</v>
      </c>
      <c r="N35" s="10">
        <v>1.208</v>
      </c>
      <c r="O35" s="10">
        <v>1.268</v>
      </c>
      <c r="P35" s="10">
        <v>1.298</v>
      </c>
      <c r="Q35" s="10">
        <v>1.3280000000000001</v>
      </c>
      <c r="R35" s="10">
        <v>1.377</v>
      </c>
      <c r="S35" s="10">
        <v>1.4379999999999999</v>
      </c>
      <c r="T35" s="10">
        <v>1.492</v>
      </c>
      <c r="U35" s="10">
        <v>1.4790000000000001</v>
      </c>
      <c r="V35" s="10">
        <v>1.4059999999999999</v>
      </c>
      <c r="W35" s="10">
        <v>1.3360000000000001</v>
      </c>
      <c r="X35" s="10">
        <v>1.2470000000000001</v>
      </c>
      <c r="Y35" s="10">
        <v>1.109</v>
      </c>
      <c r="Z35" s="10">
        <v>0.95899999999999996</v>
      </c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x14ac:dyDescent="0.2">
      <c r="A36" t="s">
        <v>2</v>
      </c>
      <c r="B36" s="7">
        <v>44773</v>
      </c>
      <c r="C36" s="10">
        <v>0.84399999999999997</v>
      </c>
      <c r="D36" s="10">
        <v>0.76700000000000002</v>
      </c>
      <c r="E36" s="10">
        <v>0.70899999999999996</v>
      </c>
      <c r="F36" s="10">
        <v>0.67300000000000004</v>
      </c>
      <c r="G36" s="10">
        <v>0.65300000000000002</v>
      </c>
      <c r="H36" s="10">
        <v>0.66</v>
      </c>
      <c r="I36" s="10">
        <v>0.7</v>
      </c>
      <c r="J36" s="10">
        <v>0.80600000000000005</v>
      </c>
      <c r="K36" s="10">
        <v>0.92100000000000004</v>
      </c>
      <c r="L36" s="10">
        <v>1.0049999999999999</v>
      </c>
      <c r="M36" s="10">
        <v>1.0880000000000001</v>
      </c>
      <c r="N36" s="10">
        <v>1.1739999999999999</v>
      </c>
      <c r="O36" s="10">
        <v>1.282</v>
      </c>
      <c r="P36" s="10">
        <v>1.34</v>
      </c>
      <c r="Q36" s="10">
        <v>1.409</v>
      </c>
      <c r="R36" s="10">
        <v>1.4810000000000001</v>
      </c>
      <c r="S36" s="10">
        <v>1.554</v>
      </c>
      <c r="T36" s="10">
        <v>1.631</v>
      </c>
      <c r="U36" s="10">
        <v>1.625</v>
      </c>
      <c r="V36" s="10">
        <v>1.5660000000000001</v>
      </c>
      <c r="W36" s="10">
        <v>1.522</v>
      </c>
      <c r="X36" s="10">
        <v>1.4139999999999999</v>
      </c>
      <c r="Y36" s="10">
        <v>1.2250000000000001</v>
      </c>
      <c r="Z36" s="10">
        <v>1.0549999999999999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x14ac:dyDescent="0.2">
      <c r="A37" t="s">
        <v>2</v>
      </c>
      <c r="B37" s="7">
        <v>44774</v>
      </c>
      <c r="C37" s="10">
        <v>0.92500000000000004</v>
      </c>
      <c r="D37" s="10">
        <v>0.84299999999999997</v>
      </c>
      <c r="E37" s="10">
        <v>0.78600000000000003</v>
      </c>
      <c r="F37" s="10">
        <v>0.75700000000000001</v>
      </c>
      <c r="G37" s="10">
        <v>0.746</v>
      </c>
      <c r="H37" s="10">
        <v>0.78100000000000003</v>
      </c>
      <c r="I37" s="10">
        <v>0.81899999999999995</v>
      </c>
      <c r="J37" s="10">
        <v>0.86499999999999999</v>
      </c>
      <c r="K37" s="10">
        <v>0.9</v>
      </c>
      <c r="L37" s="10">
        <v>0.96299999999999997</v>
      </c>
      <c r="M37" s="10">
        <v>1.0529999999999999</v>
      </c>
      <c r="N37" s="10">
        <v>1.145</v>
      </c>
      <c r="O37" s="10">
        <v>1.242</v>
      </c>
      <c r="P37" s="10">
        <v>1.3080000000000001</v>
      </c>
      <c r="Q37" s="10">
        <v>1.3759999999999999</v>
      </c>
      <c r="R37" s="10">
        <v>1.39</v>
      </c>
      <c r="S37" s="10">
        <v>1.4690000000000001</v>
      </c>
      <c r="T37" s="10">
        <v>1.5820000000000001</v>
      </c>
      <c r="U37" s="10">
        <v>1.61</v>
      </c>
      <c r="V37" s="10">
        <v>1.577</v>
      </c>
      <c r="W37" s="10">
        <v>1.5109999999999999</v>
      </c>
      <c r="X37" s="10">
        <v>1.365</v>
      </c>
      <c r="Y37" s="10">
        <v>1.175</v>
      </c>
      <c r="Z37" s="10">
        <v>1.0129999999999999</v>
      </c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x14ac:dyDescent="0.2">
      <c r="A38" t="s">
        <v>2</v>
      </c>
      <c r="B38" s="7">
        <v>44775</v>
      </c>
      <c r="C38" s="10">
        <v>0.88700000000000001</v>
      </c>
      <c r="D38" s="10">
        <v>0.80200000000000005</v>
      </c>
      <c r="E38" s="10">
        <v>0.74299999999999999</v>
      </c>
      <c r="F38" s="10">
        <v>0.71299999999999997</v>
      </c>
      <c r="G38" s="10">
        <v>0.69499999999999995</v>
      </c>
      <c r="H38" s="10">
        <v>0.745</v>
      </c>
      <c r="I38" s="10">
        <v>0.79700000000000004</v>
      </c>
      <c r="J38" s="10">
        <v>0.84</v>
      </c>
      <c r="K38" s="10">
        <v>0.88500000000000001</v>
      </c>
      <c r="L38" s="10">
        <v>0.94799999999999995</v>
      </c>
      <c r="M38" s="10">
        <v>1.032</v>
      </c>
      <c r="N38" s="10">
        <v>1.1639999999999999</v>
      </c>
      <c r="O38" s="10">
        <v>1.2889999999999999</v>
      </c>
      <c r="P38" s="10">
        <v>1.405</v>
      </c>
      <c r="Q38" s="10">
        <v>1.4790000000000001</v>
      </c>
      <c r="R38" s="10">
        <v>1.6140000000000001</v>
      </c>
      <c r="S38" s="10">
        <v>1.7</v>
      </c>
      <c r="T38" s="10">
        <v>1.8580000000000001</v>
      </c>
      <c r="U38" s="10">
        <v>1.8939999999999999</v>
      </c>
      <c r="V38" s="10">
        <v>1.847</v>
      </c>
      <c r="W38" s="10">
        <v>1.7849999999999999</v>
      </c>
      <c r="X38" s="10">
        <v>1.66</v>
      </c>
      <c r="Y38" s="10">
        <v>1.4359999999999999</v>
      </c>
      <c r="Z38" s="10">
        <v>1.236</v>
      </c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x14ac:dyDescent="0.2">
      <c r="A39" t="s">
        <v>2</v>
      </c>
      <c r="B39" s="7">
        <v>44776</v>
      </c>
      <c r="C39" s="10">
        <v>1.0820000000000001</v>
      </c>
      <c r="D39" s="10">
        <v>0.97099999999999997</v>
      </c>
      <c r="E39" s="10">
        <v>0.89400000000000002</v>
      </c>
      <c r="F39" s="10">
        <v>0.84099999999999997</v>
      </c>
      <c r="G39" s="10">
        <v>0.81200000000000006</v>
      </c>
      <c r="H39" s="10">
        <v>0.83399999999999996</v>
      </c>
      <c r="I39" s="10">
        <v>0.88200000000000001</v>
      </c>
      <c r="J39" s="10">
        <v>0.93300000000000005</v>
      </c>
      <c r="K39" s="10">
        <v>0.97299999999999998</v>
      </c>
      <c r="L39" s="10">
        <v>1.0009999999999999</v>
      </c>
      <c r="M39" s="10">
        <v>1.0409999999999999</v>
      </c>
      <c r="N39" s="10">
        <v>1.107</v>
      </c>
      <c r="O39" s="10">
        <v>1.1990000000000001</v>
      </c>
      <c r="P39" s="10">
        <v>1.2749999999999999</v>
      </c>
      <c r="Q39" s="10">
        <v>1.3380000000000001</v>
      </c>
      <c r="R39" s="10">
        <v>1.4490000000000001</v>
      </c>
      <c r="S39" s="10">
        <v>1.5469999999999999</v>
      </c>
      <c r="T39" s="10">
        <v>1.6819999999999999</v>
      </c>
      <c r="U39" s="10">
        <v>1.696</v>
      </c>
      <c r="V39" s="10">
        <v>1.621</v>
      </c>
      <c r="W39" s="10">
        <v>1.5640000000000001</v>
      </c>
      <c r="X39" s="10">
        <v>1.4410000000000001</v>
      </c>
      <c r="Y39" s="10">
        <v>1.262</v>
      </c>
      <c r="Z39" s="10">
        <v>1.0740000000000001</v>
      </c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x14ac:dyDescent="0.2">
      <c r="A40" t="s">
        <v>2</v>
      </c>
      <c r="B40" s="7">
        <v>44777</v>
      </c>
      <c r="C40" s="10">
        <v>0.94599999999999995</v>
      </c>
      <c r="D40" s="10">
        <v>0.85899999999999999</v>
      </c>
      <c r="E40" s="10">
        <v>0.8</v>
      </c>
      <c r="F40" s="10">
        <v>0.76900000000000002</v>
      </c>
      <c r="G40" s="10">
        <v>0.754</v>
      </c>
      <c r="H40" s="10">
        <v>0.78700000000000003</v>
      </c>
      <c r="I40" s="10">
        <v>0.83899999999999997</v>
      </c>
      <c r="J40" s="10">
        <v>0.93300000000000005</v>
      </c>
      <c r="K40" s="10">
        <v>1.0189999999999999</v>
      </c>
      <c r="L40" s="10">
        <v>1.1140000000000001</v>
      </c>
      <c r="M40" s="10">
        <v>1.242</v>
      </c>
      <c r="N40" s="10">
        <v>1.38</v>
      </c>
      <c r="O40" s="10">
        <v>1.5569999999999999</v>
      </c>
      <c r="P40" s="10">
        <v>1.6879999999999999</v>
      </c>
      <c r="Q40" s="10">
        <v>1.7729999999999999</v>
      </c>
      <c r="R40" s="10">
        <v>1.8939999999999999</v>
      </c>
      <c r="S40" s="10">
        <v>1.9890000000000001</v>
      </c>
      <c r="T40" s="10">
        <v>2.1379999999999999</v>
      </c>
      <c r="U40" s="10">
        <v>2.1680000000000001</v>
      </c>
      <c r="V40" s="10">
        <v>2.0819999999999999</v>
      </c>
      <c r="W40" s="10">
        <v>1.986</v>
      </c>
      <c r="X40" s="10">
        <v>1.8520000000000001</v>
      </c>
      <c r="Y40" s="10">
        <v>1.6319999999999999</v>
      </c>
      <c r="Z40" s="10">
        <v>1.4079999999999999</v>
      </c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x14ac:dyDescent="0.2">
      <c r="A41" t="s">
        <v>2</v>
      </c>
      <c r="B41" s="7">
        <v>44778</v>
      </c>
      <c r="C41" s="10">
        <v>1.248</v>
      </c>
      <c r="D41" s="10">
        <v>1.1339999999999999</v>
      </c>
      <c r="E41" s="10">
        <v>1.0589999999999999</v>
      </c>
      <c r="F41" s="10">
        <v>1.008</v>
      </c>
      <c r="G41" s="10">
        <v>0.98699999999999999</v>
      </c>
      <c r="H41" s="10">
        <v>0.98599999999999999</v>
      </c>
      <c r="I41" s="10">
        <v>1.0389999999999999</v>
      </c>
      <c r="J41" s="10">
        <v>1.107</v>
      </c>
      <c r="K41" s="10">
        <v>1.1859999999999999</v>
      </c>
      <c r="L41" s="10">
        <v>1.2629999999999999</v>
      </c>
      <c r="M41" s="10">
        <v>1.3759999999999999</v>
      </c>
      <c r="N41" s="10">
        <v>1.516</v>
      </c>
      <c r="O41" s="10">
        <v>1.569</v>
      </c>
      <c r="P41" s="10">
        <v>1.6180000000000001</v>
      </c>
      <c r="Q41" s="10">
        <v>1.657</v>
      </c>
      <c r="R41" s="10">
        <v>1.667</v>
      </c>
      <c r="S41" s="10">
        <v>1.7290000000000001</v>
      </c>
      <c r="T41" s="10">
        <v>1.8340000000000001</v>
      </c>
      <c r="U41" s="10">
        <v>1.905</v>
      </c>
      <c r="V41" s="10">
        <v>1.84</v>
      </c>
      <c r="W41" s="10">
        <v>1.764</v>
      </c>
      <c r="X41" s="10">
        <v>1.641</v>
      </c>
      <c r="Y41" s="10">
        <v>1.472</v>
      </c>
      <c r="Z41" s="10">
        <v>1.2989999999999999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x14ac:dyDescent="0.2">
      <c r="A42" t="s">
        <v>2</v>
      </c>
      <c r="B42" s="7">
        <v>44779</v>
      </c>
      <c r="C42" s="10">
        <v>1.165</v>
      </c>
      <c r="D42" s="10">
        <v>1.069</v>
      </c>
      <c r="E42" s="10">
        <v>1.0029999999999999</v>
      </c>
      <c r="F42" s="10">
        <v>0.94199999999999995</v>
      </c>
      <c r="G42" s="10">
        <v>0.91600000000000004</v>
      </c>
      <c r="H42" s="10">
        <v>0.92300000000000004</v>
      </c>
      <c r="I42" s="10">
        <v>0.96899999999999997</v>
      </c>
      <c r="J42" s="10">
        <v>1.0820000000000001</v>
      </c>
      <c r="K42" s="10">
        <v>1.2270000000000001</v>
      </c>
      <c r="L42" s="10">
        <v>1.36</v>
      </c>
      <c r="M42" s="10">
        <v>1.5069999999999999</v>
      </c>
      <c r="N42" s="10">
        <v>1.6479999999999999</v>
      </c>
      <c r="O42" s="10">
        <v>1.7529999999999999</v>
      </c>
      <c r="P42" s="10">
        <v>1.7609999999999999</v>
      </c>
      <c r="Q42" s="10">
        <v>1.8260000000000001</v>
      </c>
      <c r="R42" s="10">
        <v>1.8260000000000001</v>
      </c>
      <c r="S42" s="10">
        <v>1.9430000000000001</v>
      </c>
      <c r="T42" s="10">
        <v>2.0030000000000001</v>
      </c>
      <c r="U42" s="10">
        <v>1.98</v>
      </c>
      <c r="V42" s="10">
        <v>1.8959999999999999</v>
      </c>
      <c r="W42" s="10">
        <v>1.825</v>
      </c>
      <c r="X42" s="10">
        <v>1.7030000000000001</v>
      </c>
      <c r="Y42" s="10">
        <v>1.5629999999999999</v>
      </c>
      <c r="Z42" s="10">
        <v>1.405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x14ac:dyDescent="0.2">
      <c r="A43" t="s">
        <v>2</v>
      </c>
      <c r="B43" s="7">
        <v>44780</v>
      </c>
      <c r="C43" s="10">
        <v>1.2809999999999999</v>
      </c>
      <c r="D43" s="10">
        <v>1.1950000000000001</v>
      </c>
      <c r="E43" s="10">
        <v>1.1379999999999999</v>
      </c>
      <c r="F43" s="10">
        <v>1.0780000000000001</v>
      </c>
      <c r="G43" s="10">
        <v>1.04</v>
      </c>
      <c r="H43" s="10">
        <v>1.054</v>
      </c>
      <c r="I43" s="10">
        <v>1.1140000000000001</v>
      </c>
      <c r="J43" s="10">
        <v>1.2569999999999999</v>
      </c>
      <c r="K43" s="10">
        <v>1.4219999999999999</v>
      </c>
      <c r="L43" s="10">
        <v>1.5580000000000001</v>
      </c>
      <c r="M43" s="10">
        <v>1.7090000000000001</v>
      </c>
      <c r="N43" s="10">
        <v>1.863</v>
      </c>
      <c r="O43" s="10">
        <v>1.972</v>
      </c>
      <c r="P43" s="10">
        <v>1.988</v>
      </c>
      <c r="Q43" s="10">
        <v>1.944</v>
      </c>
      <c r="R43" s="10">
        <v>1.86</v>
      </c>
      <c r="S43" s="10">
        <v>1.859</v>
      </c>
      <c r="T43" s="10">
        <v>1.9379999999999999</v>
      </c>
      <c r="U43" s="10">
        <v>2.0070000000000001</v>
      </c>
      <c r="V43" s="10">
        <v>1.9410000000000001</v>
      </c>
      <c r="W43" s="10">
        <v>1.8879999999999999</v>
      </c>
      <c r="X43" s="10">
        <v>1.736</v>
      </c>
      <c r="Y43" s="10">
        <v>1.534</v>
      </c>
      <c r="Z43" s="10">
        <v>1.345</v>
      </c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2">
      <c r="A44" t="s">
        <v>2</v>
      </c>
      <c r="B44" s="7">
        <v>44781</v>
      </c>
      <c r="C44" s="10">
        <v>1.2110000000000001</v>
      </c>
      <c r="D44" s="10">
        <v>1.119</v>
      </c>
      <c r="E44" s="10">
        <v>1.071</v>
      </c>
      <c r="F44" s="10">
        <v>1.0209999999999999</v>
      </c>
      <c r="G44" s="10">
        <v>0.99299999999999999</v>
      </c>
      <c r="H44" s="10">
        <v>1.008</v>
      </c>
      <c r="I44" s="10">
        <v>1.069</v>
      </c>
      <c r="J44" s="10">
        <v>1.1579999999999999</v>
      </c>
      <c r="K44" s="10">
        <v>1.2709999999999999</v>
      </c>
      <c r="L44" s="10">
        <v>1.365</v>
      </c>
      <c r="M44" s="10">
        <v>1.4750000000000001</v>
      </c>
      <c r="N44" s="10">
        <v>1.627</v>
      </c>
      <c r="O44" s="10">
        <v>1.784</v>
      </c>
      <c r="P44" s="10">
        <v>1.8720000000000001</v>
      </c>
      <c r="Q44" s="10">
        <v>1.9330000000000001</v>
      </c>
      <c r="R44" s="10">
        <v>2.0179999999999998</v>
      </c>
      <c r="S44" s="10">
        <v>2.1389999999999998</v>
      </c>
      <c r="T44" s="10">
        <v>2.262</v>
      </c>
      <c r="U44" s="10">
        <v>2.2829999999999999</v>
      </c>
      <c r="V44" s="10">
        <v>2.2189999999999999</v>
      </c>
      <c r="W44" s="10">
        <v>2.0790000000000002</v>
      </c>
      <c r="X44" s="10">
        <v>1.895</v>
      </c>
      <c r="Y44" s="10">
        <v>1.651</v>
      </c>
      <c r="Z44" s="10">
        <v>1.4330000000000001</v>
      </c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x14ac:dyDescent="0.2">
      <c r="A45" t="s">
        <v>2</v>
      </c>
      <c r="B45" s="7">
        <v>44782</v>
      </c>
      <c r="C45" s="10">
        <v>1.284</v>
      </c>
      <c r="D45" s="10">
        <v>1.1839999999999999</v>
      </c>
      <c r="E45" s="10">
        <v>1.103</v>
      </c>
      <c r="F45" s="10">
        <v>1.0609999999999999</v>
      </c>
      <c r="G45" s="10">
        <v>1.0569999999999999</v>
      </c>
      <c r="H45" s="10">
        <v>1.1120000000000001</v>
      </c>
      <c r="I45" s="10">
        <v>1.1619999999999999</v>
      </c>
      <c r="J45" s="10">
        <v>1.2330000000000001</v>
      </c>
      <c r="K45" s="10">
        <v>1.2949999999999999</v>
      </c>
      <c r="L45" s="10">
        <v>1.361</v>
      </c>
      <c r="M45" s="10">
        <v>1.4239999999999999</v>
      </c>
      <c r="N45" s="10">
        <v>1.589</v>
      </c>
      <c r="O45" s="10">
        <v>1.7150000000000001</v>
      </c>
      <c r="P45" s="10">
        <v>1.7869999999999999</v>
      </c>
      <c r="Q45" s="10">
        <v>1.7529999999999999</v>
      </c>
      <c r="R45" s="10">
        <v>1.8069999999999999</v>
      </c>
      <c r="S45" s="10">
        <v>1.885</v>
      </c>
      <c r="T45" s="10">
        <v>1.905</v>
      </c>
      <c r="U45" s="10">
        <v>1.8720000000000001</v>
      </c>
      <c r="V45" s="10">
        <v>1.724</v>
      </c>
      <c r="W45" s="10">
        <v>1.573</v>
      </c>
      <c r="X45" s="10">
        <v>1.403</v>
      </c>
      <c r="Y45" s="10">
        <v>1.21</v>
      </c>
      <c r="Z45" s="10">
        <v>1.0489999999999999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x14ac:dyDescent="0.2">
      <c r="A46" t="s">
        <v>2</v>
      </c>
      <c r="B46" s="7">
        <v>44783</v>
      </c>
      <c r="C46" s="10">
        <v>0.92700000000000005</v>
      </c>
      <c r="D46" s="10">
        <v>0.85399999999999998</v>
      </c>
      <c r="E46" s="10">
        <v>0.80800000000000005</v>
      </c>
      <c r="F46" s="10">
        <v>0.77800000000000002</v>
      </c>
      <c r="G46" s="10">
        <v>0.76900000000000002</v>
      </c>
      <c r="H46" s="10">
        <v>0.8</v>
      </c>
      <c r="I46" s="10">
        <v>0.81399999999999995</v>
      </c>
      <c r="J46" s="10">
        <v>0.86099999999999999</v>
      </c>
      <c r="K46" s="10">
        <v>0.85699999999999998</v>
      </c>
      <c r="L46" s="10">
        <v>0.83599999999999997</v>
      </c>
      <c r="M46" s="10">
        <v>0.83099999999999996</v>
      </c>
      <c r="N46" s="10">
        <v>0.85699999999999998</v>
      </c>
      <c r="O46" s="10">
        <v>0.91</v>
      </c>
      <c r="P46" s="10">
        <v>0.88700000000000001</v>
      </c>
      <c r="Q46" s="10">
        <v>0.91200000000000003</v>
      </c>
      <c r="R46" s="10">
        <v>0.97</v>
      </c>
      <c r="S46" s="10">
        <v>1.0269999999999999</v>
      </c>
      <c r="T46" s="10">
        <v>1.155</v>
      </c>
      <c r="U46" s="10">
        <v>1.2050000000000001</v>
      </c>
      <c r="V46" s="10">
        <v>1.2050000000000001</v>
      </c>
      <c r="W46" s="10">
        <v>1.1679999999999999</v>
      </c>
      <c r="X46" s="10">
        <v>1.0880000000000001</v>
      </c>
      <c r="Y46" s="10">
        <v>0.96499999999999997</v>
      </c>
      <c r="Z46" s="10">
        <v>0.83399999999999996</v>
      </c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x14ac:dyDescent="0.2">
      <c r="A47" t="s">
        <v>2</v>
      </c>
      <c r="B47" s="7">
        <v>44784</v>
      </c>
      <c r="C47" s="10">
        <v>0.73899999999999999</v>
      </c>
      <c r="D47" s="10">
        <v>0.68799999999999994</v>
      </c>
      <c r="E47" s="10">
        <v>0.66100000000000003</v>
      </c>
      <c r="F47" s="10">
        <v>0.64200000000000002</v>
      </c>
      <c r="G47" s="10">
        <v>0.63800000000000001</v>
      </c>
      <c r="H47" s="10">
        <v>0.66900000000000004</v>
      </c>
      <c r="I47" s="10">
        <v>0.70699999999999996</v>
      </c>
      <c r="J47" s="10">
        <v>0.75900000000000001</v>
      </c>
      <c r="K47" s="10">
        <v>0.78400000000000003</v>
      </c>
      <c r="L47" s="10">
        <v>0.81599999999999995</v>
      </c>
      <c r="M47" s="10">
        <v>0.80200000000000005</v>
      </c>
      <c r="N47" s="10">
        <v>0.82399999999999995</v>
      </c>
      <c r="O47" s="10">
        <v>0.878</v>
      </c>
      <c r="P47" s="10">
        <v>0.94599999999999995</v>
      </c>
      <c r="Q47" s="10">
        <v>0.97199999999999998</v>
      </c>
      <c r="R47" s="10">
        <v>1.042</v>
      </c>
      <c r="S47" s="10">
        <v>1.113</v>
      </c>
      <c r="T47" s="10">
        <v>1.272</v>
      </c>
      <c r="U47" s="10">
        <v>1.339</v>
      </c>
      <c r="V47" s="10">
        <v>1.3220000000000001</v>
      </c>
      <c r="W47" s="10">
        <v>1.29</v>
      </c>
      <c r="X47" s="10">
        <v>1.202</v>
      </c>
      <c r="Y47" s="10">
        <v>1.0529999999999999</v>
      </c>
      <c r="Z47" s="10">
        <v>0.90900000000000003</v>
      </c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x14ac:dyDescent="0.2">
      <c r="A48" t="s">
        <v>2</v>
      </c>
      <c r="B48" s="7">
        <v>44785</v>
      </c>
      <c r="C48" s="10">
        <v>0.80700000000000005</v>
      </c>
      <c r="D48" s="10">
        <v>0.73</v>
      </c>
      <c r="E48" s="10">
        <v>0.68300000000000005</v>
      </c>
      <c r="F48" s="10">
        <v>0.65600000000000003</v>
      </c>
      <c r="G48" s="10">
        <v>0.63900000000000001</v>
      </c>
      <c r="H48" s="10">
        <v>0.67600000000000005</v>
      </c>
      <c r="I48" s="10">
        <v>0.69499999999999995</v>
      </c>
      <c r="J48" s="10">
        <v>0.73699999999999999</v>
      </c>
      <c r="K48" s="10">
        <v>0.77200000000000002</v>
      </c>
      <c r="L48" s="10">
        <v>0.753</v>
      </c>
      <c r="M48" s="10">
        <v>0.79</v>
      </c>
      <c r="N48" s="10">
        <v>0.79700000000000004</v>
      </c>
      <c r="O48" s="10">
        <v>0.83199999999999996</v>
      </c>
      <c r="P48" s="10">
        <v>0.89</v>
      </c>
      <c r="Q48" s="10">
        <v>0.93300000000000005</v>
      </c>
      <c r="R48" s="10">
        <v>0.98699999999999999</v>
      </c>
      <c r="S48" s="10">
        <v>1.0760000000000001</v>
      </c>
      <c r="T48" s="10">
        <v>1.163</v>
      </c>
      <c r="U48" s="10">
        <v>1.181</v>
      </c>
      <c r="V48" s="10">
        <v>1.0960000000000001</v>
      </c>
      <c r="W48" s="10">
        <v>1.044</v>
      </c>
      <c r="X48" s="10">
        <v>0.96699999999999997</v>
      </c>
      <c r="Y48" s="10">
        <v>0.86799999999999999</v>
      </c>
      <c r="Z48" s="10">
        <v>0.76700000000000002</v>
      </c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x14ac:dyDescent="0.2">
      <c r="A49" t="s">
        <v>2</v>
      </c>
      <c r="B49" s="7">
        <v>44786</v>
      </c>
      <c r="C49" s="10">
        <v>0.68</v>
      </c>
      <c r="D49" s="10">
        <v>0.61699999999999999</v>
      </c>
      <c r="E49" s="10">
        <v>0.57599999999999996</v>
      </c>
      <c r="F49" s="10">
        <v>0.55900000000000005</v>
      </c>
      <c r="G49" s="10">
        <v>0.54700000000000004</v>
      </c>
      <c r="H49" s="10">
        <v>0.57199999999999995</v>
      </c>
      <c r="I49" s="10">
        <v>0.59699999999999998</v>
      </c>
      <c r="J49" s="10">
        <v>0.64600000000000002</v>
      </c>
      <c r="K49" s="10">
        <v>0.69299999999999995</v>
      </c>
      <c r="L49" s="10">
        <v>0.72099999999999997</v>
      </c>
      <c r="M49" s="10">
        <v>0.74299999999999999</v>
      </c>
      <c r="N49" s="10">
        <v>0.77800000000000002</v>
      </c>
      <c r="O49" s="10">
        <v>0.82599999999999996</v>
      </c>
      <c r="P49" s="10">
        <v>0.86699999999999999</v>
      </c>
      <c r="Q49" s="10">
        <v>0.89700000000000002</v>
      </c>
      <c r="R49" s="10">
        <v>0.92900000000000005</v>
      </c>
      <c r="S49" s="10">
        <v>0.95799999999999996</v>
      </c>
      <c r="T49" s="10">
        <v>1.04</v>
      </c>
      <c r="U49" s="10">
        <v>1.04</v>
      </c>
      <c r="V49" s="10">
        <v>1.01</v>
      </c>
      <c r="W49" s="10">
        <v>0.99199999999999999</v>
      </c>
      <c r="X49" s="10">
        <v>0.91100000000000003</v>
      </c>
      <c r="Y49" s="10">
        <v>0.81799999999999995</v>
      </c>
      <c r="Z49" s="10">
        <v>0.72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x14ac:dyDescent="0.2">
      <c r="A50" t="s">
        <v>2</v>
      </c>
      <c r="B50" s="7">
        <v>44787</v>
      </c>
      <c r="C50" s="10">
        <v>0.64300000000000002</v>
      </c>
      <c r="D50" s="10">
        <v>0.59299999999999997</v>
      </c>
      <c r="E50" s="10">
        <v>0.56299999999999994</v>
      </c>
      <c r="F50" s="10">
        <v>0.54800000000000004</v>
      </c>
      <c r="G50" s="10">
        <v>0.53600000000000003</v>
      </c>
      <c r="H50" s="10">
        <v>0.54800000000000004</v>
      </c>
      <c r="I50" s="10">
        <v>0.57199999999999995</v>
      </c>
      <c r="J50" s="10">
        <v>0.65</v>
      </c>
      <c r="K50" s="10">
        <v>0.746</v>
      </c>
      <c r="L50" s="10">
        <v>0.77600000000000002</v>
      </c>
      <c r="M50" s="10">
        <v>0.82899999999999996</v>
      </c>
      <c r="N50" s="10">
        <v>0.878</v>
      </c>
      <c r="O50" s="10">
        <v>0.92</v>
      </c>
      <c r="P50" s="10">
        <v>0.97899999999999998</v>
      </c>
      <c r="Q50" s="10">
        <v>1.0189999999999999</v>
      </c>
      <c r="R50" s="10">
        <v>1.0780000000000001</v>
      </c>
      <c r="S50" s="10">
        <v>1.159</v>
      </c>
      <c r="T50" s="10">
        <v>1.27</v>
      </c>
      <c r="U50" s="10">
        <v>1.282</v>
      </c>
      <c r="V50" s="10">
        <v>1.2410000000000001</v>
      </c>
      <c r="W50" s="10">
        <v>1.1759999999999999</v>
      </c>
      <c r="X50" s="10">
        <v>1.075</v>
      </c>
      <c r="Y50" s="10">
        <v>0.92800000000000005</v>
      </c>
      <c r="Z50" s="10">
        <v>0.78100000000000003</v>
      </c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x14ac:dyDescent="0.2">
      <c r="A51" t="s">
        <v>2</v>
      </c>
      <c r="B51" s="7">
        <v>44788</v>
      </c>
      <c r="C51" s="10">
        <v>0.67300000000000004</v>
      </c>
      <c r="D51" s="10">
        <v>0.61299999999999999</v>
      </c>
      <c r="E51" s="10">
        <v>0.57899999999999996</v>
      </c>
      <c r="F51" s="10">
        <v>0.55800000000000005</v>
      </c>
      <c r="G51" s="10">
        <v>0.55600000000000005</v>
      </c>
      <c r="H51" s="10">
        <v>0.58199999999999996</v>
      </c>
      <c r="I51" s="10">
        <v>0.61099999999999999</v>
      </c>
      <c r="J51" s="10">
        <v>0.66</v>
      </c>
      <c r="K51" s="10">
        <v>0.67400000000000004</v>
      </c>
      <c r="L51" s="10">
        <v>0.68600000000000005</v>
      </c>
      <c r="M51" s="10">
        <v>0.7</v>
      </c>
      <c r="N51" s="10">
        <v>0.747</v>
      </c>
      <c r="O51" s="10">
        <v>0.81699999999999995</v>
      </c>
      <c r="P51" s="10">
        <v>0.85299999999999998</v>
      </c>
      <c r="Q51" s="10">
        <v>0.89800000000000002</v>
      </c>
      <c r="R51" s="10">
        <v>0.94599999999999995</v>
      </c>
      <c r="S51" s="10">
        <v>1.052</v>
      </c>
      <c r="T51" s="10">
        <v>1.19</v>
      </c>
      <c r="U51" s="10">
        <v>1.23</v>
      </c>
      <c r="V51" s="10">
        <v>1.1879999999999999</v>
      </c>
      <c r="W51" s="10">
        <v>1.167</v>
      </c>
      <c r="X51" s="10">
        <v>1.0760000000000001</v>
      </c>
      <c r="Y51" s="10">
        <v>0.91900000000000004</v>
      </c>
      <c r="Z51" s="10">
        <v>0.79</v>
      </c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x14ac:dyDescent="0.2">
      <c r="A52" t="s">
        <v>2</v>
      </c>
      <c r="B52" s="7">
        <v>44789</v>
      </c>
      <c r="C52" s="10">
        <v>0.68700000000000006</v>
      </c>
      <c r="D52" s="10">
        <v>0.627</v>
      </c>
      <c r="E52" s="10">
        <v>0.58199999999999996</v>
      </c>
      <c r="F52" s="10">
        <v>0.56699999999999995</v>
      </c>
      <c r="G52" s="10">
        <v>0.56299999999999994</v>
      </c>
      <c r="H52" s="10">
        <v>0.61399999999999999</v>
      </c>
      <c r="I52" s="10">
        <v>0.626</v>
      </c>
      <c r="J52" s="10">
        <v>0.66600000000000004</v>
      </c>
      <c r="K52" s="10">
        <v>0.69599999999999995</v>
      </c>
      <c r="L52" s="10">
        <v>0.68200000000000005</v>
      </c>
      <c r="M52" s="10">
        <v>0.73799999999999999</v>
      </c>
      <c r="N52" s="10">
        <v>0.76100000000000001</v>
      </c>
      <c r="O52" s="10">
        <v>0.81100000000000005</v>
      </c>
      <c r="P52" s="10">
        <v>0.84199999999999997</v>
      </c>
      <c r="Q52" s="10">
        <v>0.875</v>
      </c>
      <c r="R52" s="10">
        <v>0.96699999999999997</v>
      </c>
      <c r="S52" s="10">
        <v>1.0640000000000001</v>
      </c>
      <c r="T52" s="10">
        <v>1.157</v>
      </c>
      <c r="U52" s="10">
        <v>1.202</v>
      </c>
      <c r="V52" s="10">
        <v>1.1779999999999999</v>
      </c>
      <c r="W52" s="10">
        <v>1.1479999999999999</v>
      </c>
      <c r="X52" s="10">
        <v>1.0580000000000001</v>
      </c>
      <c r="Y52" s="10">
        <v>0.92100000000000004</v>
      </c>
      <c r="Z52" s="10">
        <v>0.79</v>
      </c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x14ac:dyDescent="0.2">
      <c r="A53" t="s">
        <v>2</v>
      </c>
      <c r="B53" s="7">
        <v>44790</v>
      </c>
      <c r="C53" s="10">
        <v>0.69399999999999995</v>
      </c>
      <c r="D53" s="10">
        <v>0.63200000000000001</v>
      </c>
      <c r="E53" s="10">
        <v>0.61</v>
      </c>
      <c r="F53" s="10">
        <v>0.59599999999999997</v>
      </c>
      <c r="G53" s="10">
        <v>0.59499999999999997</v>
      </c>
      <c r="H53" s="10">
        <v>0.626</v>
      </c>
      <c r="I53" s="10">
        <v>0.67400000000000004</v>
      </c>
      <c r="J53" s="10">
        <v>0.71699999999999997</v>
      </c>
      <c r="K53" s="10">
        <v>0.73099999999999998</v>
      </c>
      <c r="L53" s="10">
        <v>0.72399999999999998</v>
      </c>
      <c r="M53" s="10">
        <v>0.71499999999999997</v>
      </c>
      <c r="N53" s="10">
        <v>0.752</v>
      </c>
      <c r="O53" s="10">
        <v>0.77900000000000003</v>
      </c>
      <c r="P53" s="10">
        <v>0.76600000000000001</v>
      </c>
      <c r="Q53" s="10">
        <v>0.752</v>
      </c>
      <c r="R53" s="10">
        <v>0.78400000000000003</v>
      </c>
      <c r="S53" s="10">
        <v>0.85299999999999998</v>
      </c>
      <c r="T53" s="10">
        <v>0.95299999999999996</v>
      </c>
      <c r="U53" s="10">
        <v>0.999</v>
      </c>
      <c r="V53" s="10">
        <v>1.014</v>
      </c>
      <c r="W53" s="10">
        <v>0.98899999999999999</v>
      </c>
      <c r="X53" s="10">
        <v>0.91800000000000004</v>
      </c>
      <c r="Y53" s="10">
        <v>0.79900000000000004</v>
      </c>
      <c r="Z53" s="10">
        <v>0.68799999999999994</v>
      </c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x14ac:dyDescent="0.2">
      <c r="A54" t="s">
        <v>2</v>
      </c>
      <c r="B54" s="7">
        <v>44791</v>
      </c>
      <c r="C54" s="10">
        <v>0.622</v>
      </c>
      <c r="D54" s="10">
        <v>0.57399999999999995</v>
      </c>
      <c r="E54" s="10">
        <v>0.54100000000000004</v>
      </c>
      <c r="F54" s="10">
        <v>0.53300000000000003</v>
      </c>
      <c r="G54" s="10">
        <v>0.53700000000000003</v>
      </c>
      <c r="H54" s="10">
        <v>0.57299999999999995</v>
      </c>
      <c r="I54" s="10">
        <v>0.627</v>
      </c>
      <c r="J54" s="10">
        <v>0.66300000000000003</v>
      </c>
      <c r="K54" s="10">
        <v>0.66</v>
      </c>
      <c r="L54" s="10">
        <v>0.65600000000000003</v>
      </c>
      <c r="M54" s="10">
        <v>0.65800000000000003</v>
      </c>
      <c r="N54" s="10">
        <v>0.68300000000000005</v>
      </c>
      <c r="O54" s="10">
        <v>0.72299999999999998</v>
      </c>
      <c r="P54" s="10">
        <v>0.71699999999999997</v>
      </c>
      <c r="Q54" s="10">
        <v>0.72199999999999998</v>
      </c>
      <c r="R54" s="10">
        <v>0.76600000000000001</v>
      </c>
      <c r="S54" s="10">
        <v>0.84899999999999998</v>
      </c>
      <c r="T54" s="10">
        <v>0.96199999999999997</v>
      </c>
      <c r="U54" s="10">
        <v>1.036</v>
      </c>
      <c r="V54" s="10">
        <v>1.054</v>
      </c>
      <c r="W54" s="10">
        <v>1.042</v>
      </c>
      <c r="X54" s="10">
        <v>0.97399999999999998</v>
      </c>
      <c r="Y54" s="10">
        <v>0.85899999999999999</v>
      </c>
      <c r="Z54" s="10">
        <v>0.73699999999999999</v>
      </c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x14ac:dyDescent="0.2">
      <c r="A55" t="s">
        <v>2</v>
      </c>
      <c r="B55" s="7">
        <v>44792</v>
      </c>
      <c r="C55" s="10">
        <v>0.66</v>
      </c>
      <c r="D55" s="10">
        <v>0.61399999999999999</v>
      </c>
      <c r="E55" s="10">
        <v>0.57999999999999996</v>
      </c>
      <c r="F55" s="10">
        <v>0.56100000000000005</v>
      </c>
      <c r="G55" s="10">
        <v>0.56499999999999995</v>
      </c>
      <c r="H55" s="10">
        <v>0.60499999999999998</v>
      </c>
      <c r="I55" s="10">
        <v>0.63700000000000001</v>
      </c>
      <c r="J55" s="10">
        <v>0.69699999999999995</v>
      </c>
      <c r="K55" s="10">
        <v>0.75</v>
      </c>
      <c r="L55" s="10">
        <v>0.77500000000000002</v>
      </c>
      <c r="M55" s="10">
        <v>0.82699999999999996</v>
      </c>
      <c r="N55" s="10">
        <v>0.874</v>
      </c>
      <c r="O55" s="10">
        <v>0.95599999999999996</v>
      </c>
      <c r="P55" s="10">
        <v>1.046</v>
      </c>
      <c r="Q55" s="10">
        <v>1.145</v>
      </c>
      <c r="R55" s="10">
        <v>1.2370000000000001</v>
      </c>
      <c r="S55" s="10">
        <v>1.375</v>
      </c>
      <c r="T55" s="10">
        <v>1.4970000000000001</v>
      </c>
      <c r="U55" s="10">
        <v>1.4950000000000001</v>
      </c>
      <c r="V55" s="10">
        <v>1.4119999999999999</v>
      </c>
      <c r="W55" s="10">
        <v>1.3149999999999999</v>
      </c>
      <c r="X55" s="10">
        <v>1.206</v>
      </c>
      <c r="Y55" s="10">
        <v>1.0489999999999999</v>
      </c>
      <c r="Z55" s="10">
        <v>0.90700000000000003</v>
      </c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x14ac:dyDescent="0.2">
      <c r="A56" t="s">
        <v>2</v>
      </c>
      <c r="B56" s="7">
        <v>44793</v>
      </c>
      <c r="C56" s="10">
        <v>0.78900000000000003</v>
      </c>
      <c r="D56" s="10">
        <v>0.71199999999999997</v>
      </c>
      <c r="E56" s="10">
        <v>0.66200000000000003</v>
      </c>
      <c r="F56" s="10">
        <v>0.63</v>
      </c>
      <c r="G56" s="10">
        <v>0.61299999999999999</v>
      </c>
      <c r="H56" s="10">
        <v>0.62</v>
      </c>
      <c r="I56" s="10">
        <v>0.65200000000000002</v>
      </c>
      <c r="J56" s="10">
        <v>0.70499999999999996</v>
      </c>
      <c r="K56" s="10">
        <v>0.77900000000000003</v>
      </c>
      <c r="L56" s="10">
        <v>0.83399999999999996</v>
      </c>
      <c r="M56" s="10">
        <v>0.92700000000000005</v>
      </c>
      <c r="N56" s="10">
        <v>1.03</v>
      </c>
      <c r="O56" s="10">
        <v>1.159</v>
      </c>
      <c r="P56" s="10">
        <v>1.264</v>
      </c>
      <c r="Q56" s="10">
        <v>1.3440000000000001</v>
      </c>
      <c r="R56" s="10">
        <v>1.399</v>
      </c>
      <c r="S56" s="10">
        <v>1.4750000000000001</v>
      </c>
      <c r="T56" s="10">
        <v>1.5309999999999999</v>
      </c>
      <c r="U56" s="10">
        <v>1.496</v>
      </c>
      <c r="V56" s="10">
        <v>1.4590000000000001</v>
      </c>
      <c r="W56" s="10">
        <v>1.403</v>
      </c>
      <c r="X56" s="10">
        <v>1.306</v>
      </c>
      <c r="Y56" s="10">
        <v>1.165</v>
      </c>
      <c r="Z56" s="10">
        <v>1.0229999999999999</v>
      </c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x14ac:dyDescent="0.2">
      <c r="A57" t="s">
        <v>2</v>
      </c>
      <c r="B57" s="7">
        <v>44794</v>
      </c>
      <c r="C57" s="10">
        <v>0.90300000000000002</v>
      </c>
      <c r="D57" s="10">
        <v>0.82199999999999995</v>
      </c>
      <c r="E57" s="10">
        <v>0.76200000000000001</v>
      </c>
      <c r="F57" s="10">
        <v>0.71899999999999997</v>
      </c>
      <c r="G57" s="10">
        <v>0.69699999999999995</v>
      </c>
      <c r="H57" s="10">
        <v>0.70299999999999996</v>
      </c>
      <c r="I57" s="10">
        <v>0.72399999999999998</v>
      </c>
      <c r="J57" s="10">
        <v>0.83199999999999996</v>
      </c>
      <c r="K57" s="10">
        <v>0.95199999999999996</v>
      </c>
      <c r="L57" s="10">
        <v>1.079</v>
      </c>
      <c r="M57" s="10">
        <v>1.208</v>
      </c>
      <c r="N57" s="10">
        <v>1.3180000000000001</v>
      </c>
      <c r="O57" s="10">
        <v>1.403</v>
      </c>
      <c r="P57" s="10">
        <v>1.4830000000000001</v>
      </c>
      <c r="Q57" s="10">
        <v>1.5269999999999999</v>
      </c>
      <c r="R57" s="10">
        <v>1.581</v>
      </c>
      <c r="S57" s="10">
        <v>1.607</v>
      </c>
      <c r="T57" s="10">
        <v>1.6639999999999999</v>
      </c>
      <c r="U57" s="10">
        <v>1.6519999999999999</v>
      </c>
      <c r="V57" s="10">
        <v>1.5660000000000001</v>
      </c>
      <c r="W57" s="10">
        <v>1.476</v>
      </c>
      <c r="X57" s="10">
        <v>1.3220000000000001</v>
      </c>
      <c r="Y57" s="10">
        <v>1.1279999999999999</v>
      </c>
      <c r="Z57" s="10">
        <v>0.96099999999999997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x14ac:dyDescent="0.2">
      <c r="A58" t="s">
        <v>2</v>
      </c>
      <c r="B58" s="7">
        <v>44795</v>
      </c>
      <c r="C58" s="10">
        <v>0.83299999999999996</v>
      </c>
      <c r="D58" s="10">
        <v>0.751</v>
      </c>
      <c r="E58" s="10">
        <v>0.70699999999999996</v>
      </c>
      <c r="F58" s="10">
        <v>0.67</v>
      </c>
      <c r="G58" s="10">
        <v>0.67300000000000004</v>
      </c>
      <c r="H58" s="10">
        <v>0.70299999999999996</v>
      </c>
      <c r="I58" s="10">
        <v>0.73499999999999999</v>
      </c>
      <c r="J58" s="10">
        <v>0.77200000000000002</v>
      </c>
      <c r="K58" s="10">
        <v>0.79200000000000004</v>
      </c>
      <c r="L58" s="10">
        <v>0.81200000000000006</v>
      </c>
      <c r="M58" s="10">
        <v>0.84499999999999997</v>
      </c>
      <c r="N58" s="10">
        <v>0.86599999999999999</v>
      </c>
      <c r="O58" s="10">
        <v>0.92600000000000005</v>
      </c>
      <c r="P58" s="10">
        <v>0.91500000000000004</v>
      </c>
      <c r="Q58" s="10">
        <v>0.90800000000000003</v>
      </c>
      <c r="R58" s="10">
        <v>0.94399999999999995</v>
      </c>
      <c r="S58" s="10">
        <v>1.0049999999999999</v>
      </c>
      <c r="T58" s="10">
        <v>1.147</v>
      </c>
      <c r="U58" s="10">
        <v>1.2030000000000001</v>
      </c>
      <c r="V58" s="10">
        <v>1.206</v>
      </c>
      <c r="W58" s="10">
        <v>1.129</v>
      </c>
      <c r="X58" s="10">
        <v>1.044</v>
      </c>
      <c r="Y58" s="10">
        <v>0.91800000000000004</v>
      </c>
      <c r="Z58" s="10">
        <v>0.81100000000000005</v>
      </c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x14ac:dyDescent="0.2">
      <c r="A59" t="s">
        <v>2</v>
      </c>
      <c r="B59" s="7">
        <v>44796</v>
      </c>
      <c r="C59" s="10">
        <v>0.73099999999999998</v>
      </c>
      <c r="D59" s="10">
        <v>0.67900000000000005</v>
      </c>
      <c r="E59" s="10">
        <v>0.65400000000000003</v>
      </c>
      <c r="F59" s="10">
        <v>0.63400000000000001</v>
      </c>
      <c r="G59" s="10">
        <v>0.63800000000000001</v>
      </c>
      <c r="H59" s="10">
        <v>0.68300000000000005</v>
      </c>
      <c r="I59" s="10">
        <v>0.72499999999999998</v>
      </c>
      <c r="J59" s="10">
        <v>0.77700000000000002</v>
      </c>
      <c r="K59" s="10">
        <v>0.80600000000000005</v>
      </c>
      <c r="L59" s="10">
        <v>0.82199999999999995</v>
      </c>
      <c r="M59" s="10">
        <v>0.82499999999999996</v>
      </c>
      <c r="N59" s="10">
        <v>0.89100000000000001</v>
      </c>
      <c r="O59" s="10">
        <v>0.94</v>
      </c>
      <c r="P59" s="10">
        <v>0.95599999999999996</v>
      </c>
      <c r="Q59" s="10">
        <v>1.014</v>
      </c>
      <c r="R59" s="10">
        <v>1.0900000000000001</v>
      </c>
      <c r="S59" s="10">
        <v>1.1659999999999999</v>
      </c>
      <c r="T59" s="10">
        <v>1.256</v>
      </c>
      <c r="U59" s="10">
        <v>1.3140000000000001</v>
      </c>
      <c r="V59" s="10">
        <v>1.33</v>
      </c>
      <c r="W59" s="10">
        <v>1.276</v>
      </c>
      <c r="X59" s="10">
        <v>1.1839999999999999</v>
      </c>
      <c r="Y59" s="10">
        <v>1.024</v>
      </c>
      <c r="Z59" s="10">
        <v>0.90300000000000002</v>
      </c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x14ac:dyDescent="0.2">
      <c r="A60" t="s">
        <v>2</v>
      </c>
      <c r="B60" s="7">
        <v>44797</v>
      </c>
      <c r="C60" s="10">
        <v>0.79900000000000004</v>
      </c>
      <c r="D60" s="10">
        <v>0.74199999999999999</v>
      </c>
      <c r="E60" s="10">
        <v>0.69599999999999995</v>
      </c>
      <c r="F60" s="10">
        <v>0.68500000000000005</v>
      </c>
      <c r="G60" s="10">
        <v>0.68200000000000005</v>
      </c>
      <c r="H60" s="10">
        <v>0.71599999999999997</v>
      </c>
      <c r="I60" s="10">
        <v>0.78100000000000003</v>
      </c>
      <c r="J60" s="10">
        <v>0.81699999999999995</v>
      </c>
      <c r="K60" s="10">
        <v>0.83699999999999997</v>
      </c>
      <c r="L60" s="10">
        <v>0.83699999999999997</v>
      </c>
      <c r="M60" s="10">
        <v>0.89500000000000002</v>
      </c>
      <c r="N60" s="10">
        <v>0.94399999999999995</v>
      </c>
      <c r="O60" s="10">
        <v>1.0269999999999999</v>
      </c>
      <c r="P60" s="10">
        <v>1.099</v>
      </c>
      <c r="Q60" s="10">
        <v>1.145</v>
      </c>
      <c r="R60" s="10">
        <v>1.23</v>
      </c>
      <c r="S60" s="10">
        <v>1.3080000000000001</v>
      </c>
      <c r="T60" s="10">
        <v>1.452</v>
      </c>
      <c r="U60" s="10">
        <v>1.4890000000000001</v>
      </c>
      <c r="V60" s="10">
        <v>1.4490000000000001</v>
      </c>
      <c r="W60" s="10">
        <v>1.395</v>
      </c>
      <c r="X60" s="10">
        <v>1.276</v>
      </c>
      <c r="Y60" s="10">
        <v>1.0960000000000001</v>
      </c>
      <c r="Z60" s="10">
        <v>0.93799999999999994</v>
      </c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x14ac:dyDescent="0.2">
      <c r="A61" t="s">
        <v>2</v>
      </c>
      <c r="B61" s="7">
        <v>44798</v>
      </c>
      <c r="C61" s="10">
        <v>0.81699999999999995</v>
      </c>
      <c r="D61" s="10">
        <v>0.74399999999999999</v>
      </c>
      <c r="E61" s="10">
        <v>0.7</v>
      </c>
      <c r="F61" s="10">
        <v>0.67500000000000004</v>
      </c>
      <c r="G61" s="10">
        <v>0.66100000000000003</v>
      </c>
      <c r="H61" s="10">
        <v>0.7</v>
      </c>
      <c r="I61" s="10">
        <v>0.73199999999999998</v>
      </c>
      <c r="J61" s="10">
        <v>0.79900000000000004</v>
      </c>
      <c r="K61" s="10">
        <v>0.83699999999999997</v>
      </c>
      <c r="L61" s="10">
        <v>0.88700000000000001</v>
      </c>
      <c r="M61" s="10">
        <v>0.94399999999999995</v>
      </c>
      <c r="N61" s="10">
        <v>1.03</v>
      </c>
      <c r="O61" s="10">
        <v>1.147</v>
      </c>
      <c r="P61" s="10">
        <v>1.2130000000000001</v>
      </c>
      <c r="Q61" s="10">
        <v>1.2749999999999999</v>
      </c>
      <c r="R61" s="10">
        <v>1.3740000000000001</v>
      </c>
      <c r="S61" s="10">
        <v>1.4570000000000001</v>
      </c>
      <c r="T61" s="10">
        <v>1.5409999999999999</v>
      </c>
      <c r="U61" s="10">
        <v>1.5680000000000001</v>
      </c>
      <c r="V61" s="10">
        <v>1.5189999999999999</v>
      </c>
      <c r="W61" s="10">
        <v>1.476</v>
      </c>
      <c r="X61" s="10">
        <v>1.34</v>
      </c>
      <c r="Y61" s="10">
        <v>1.151</v>
      </c>
      <c r="Z61" s="10">
        <v>0.98499999999999999</v>
      </c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x14ac:dyDescent="0.2">
      <c r="A62" t="s">
        <v>2</v>
      </c>
      <c r="B62" s="7">
        <v>44799</v>
      </c>
      <c r="C62" s="10">
        <v>0.86099999999999999</v>
      </c>
      <c r="D62" s="10">
        <v>0.78500000000000003</v>
      </c>
      <c r="E62" s="10">
        <v>0.73899999999999999</v>
      </c>
      <c r="F62" s="10">
        <v>0.71199999999999997</v>
      </c>
      <c r="G62" s="10">
        <v>0.69299999999999995</v>
      </c>
      <c r="H62" s="10">
        <v>0.72699999999999998</v>
      </c>
      <c r="I62" s="10">
        <v>0.77400000000000002</v>
      </c>
      <c r="J62" s="10">
        <v>0.80300000000000005</v>
      </c>
      <c r="K62" s="10">
        <v>0.84199999999999997</v>
      </c>
      <c r="L62" s="10">
        <v>0.878</v>
      </c>
      <c r="M62" s="10">
        <v>0.874</v>
      </c>
      <c r="N62" s="10">
        <v>0.93799999999999994</v>
      </c>
      <c r="O62" s="10">
        <v>1.052</v>
      </c>
      <c r="P62" s="10">
        <v>1.1639999999999999</v>
      </c>
      <c r="Q62" s="10">
        <v>1.2110000000000001</v>
      </c>
      <c r="R62" s="10">
        <v>1.1619999999999999</v>
      </c>
      <c r="S62" s="10">
        <v>1.1830000000000001</v>
      </c>
      <c r="T62" s="10">
        <v>1.2410000000000001</v>
      </c>
      <c r="U62" s="10">
        <v>1.2470000000000001</v>
      </c>
      <c r="V62" s="10">
        <v>1.2230000000000001</v>
      </c>
      <c r="W62" s="10">
        <v>1.169</v>
      </c>
      <c r="X62" s="10">
        <v>1.093</v>
      </c>
      <c r="Y62" s="10">
        <v>0.97</v>
      </c>
      <c r="Z62" s="10">
        <v>0.85199999999999998</v>
      </c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x14ac:dyDescent="0.2">
      <c r="A63" t="s">
        <v>2</v>
      </c>
      <c r="B63" s="7">
        <v>44800</v>
      </c>
      <c r="C63" s="10">
        <v>0.76500000000000001</v>
      </c>
      <c r="D63" s="10">
        <v>0.71799999999999997</v>
      </c>
      <c r="E63" s="10">
        <v>0.68200000000000005</v>
      </c>
      <c r="F63" s="10">
        <v>0.65900000000000003</v>
      </c>
      <c r="G63" s="10">
        <v>0.64200000000000002</v>
      </c>
      <c r="H63" s="10">
        <v>0.64200000000000002</v>
      </c>
      <c r="I63" s="10">
        <v>0.68</v>
      </c>
      <c r="J63" s="10">
        <v>0.749</v>
      </c>
      <c r="K63" s="10">
        <v>0.84</v>
      </c>
      <c r="L63" s="10">
        <v>0.89500000000000002</v>
      </c>
      <c r="M63" s="10">
        <v>0.93600000000000005</v>
      </c>
      <c r="N63" s="10">
        <v>0.98199999999999998</v>
      </c>
      <c r="O63" s="10">
        <v>1.0069999999999999</v>
      </c>
      <c r="P63" s="10">
        <v>1.0189999999999999</v>
      </c>
      <c r="Q63" s="10">
        <v>1.046</v>
      </c>
      <c r="R63" s="10">
        <v>1.0840000000000001</v>
      </c>
      <c r="S63" s="10">
        <v>1.131</v>
      </c>
      <c r="T63" s="10">
        <v>1.2270000000000001</v>
      </c>
      <c r="U63" s="10">
        <v>1.1930000000000001</v>
      </c>
      <c r="V63" s="10">
        <v>1.1619999999999999</v>
      </c>
      <c r="W63" s="10">
        <v>1.109</v>
      </c>
      <c r="X63" s="10">
        <v>1.0189999999999999</v>
      </c>
      <c r="Y63" s="10">
        <v>0.91800000000000004</v>
      </c>
      <c r="Z63" s="10">
        <v>0.81100000000000005</v>
      </c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x14ac:dyDescent="0.2">
      <c r="A64" t="s">
        <v>2</v>
      </c>
      <c r="B64" s="7">
        <v>44801</v>
      </c>
      <c r="C64" s="10">
        <v>0.71599999999999997</v>
      </c>
      <c r="D64" s="10">
        <v>0.64800000000000002</v>
      </c>
      <c r="E64" s="10">
        <v>0.61499999999999999</v>
      </c>
      <c r="F64" s="10">
        <v>0.59099999999999997</v>
      </c>
      <c r="G64" s="10">
        <v>0.58399999999999996</v>
      </c>
      <c r="H64" s="10">
        <v>0.6</v>
      </c>
      <c r="I64" s="10">
        <v>0.64200000000000002</v>
      </c>
      <c r="J64" s="10">
        <v>0.72699999999999998</v>
      </c>
      <c r="K64" s="10">
        <v>0.82799999999999996</v>
      </c>
      <c r="L64" s="10">
        <v>0.88</v>
      </c>
      <c r="M64" s="10">
        <v>0.91900000000000004</v>
      </c>
      <c r="N64" s="10">
        <v>0.97199999999999998</v>
      </c>
      <c r="O64" s="10">
        <v>1.0069999999999999</v>
      </c>
      <c r="P64" s="10">
        <v>1.042</v>
      </c>
      <c r="Q64" s="10">
        <v>1.0780000000000001</v>
      </c>
      <c r="R64" s="10">
        <v>1.1220000000000001</v>
      </c>
      <c r="S64" s="10">
        <v>1.2230000000000001</v>
      </c>
      <c r="T64" s="10">
        <v>1.331</v>
      </c>
      <c r="U64" s="10">
        <v>1.3540000000000001</v>
      </c>
      <c r="V64" s="10">
        <v>1.325</v>
      </c>
      <c r="W64" s="10">
        <v>1.2609999999999999</v>
      </c>
      <c r="X64" s="10">
        <v>1.145</v>
      </c>
      <c r="Y64" s="10">
        <v>0.97799999999999998</v>
      </c>
      <c r="Z64" s="10">
        <v>0.84399999999999997</v>
      </c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x14ac:dyDescent="0.2">
      <c r="A65" t="s">
        <v>2</v>
      </c>
      <c r="B65" s="7">
        <v>44802</v>
      </c>
      <c r="C65" s="10">
        <v>0.73199999999999998</v>
      </c>
      <c r="D65" s="10">
        <v>0.67200000000000004</v>
      </c>
      <c r="E65" s="10">
        <v>0.63300000000000001</v>
      </c>
      <c r="F65" s="10">
        <v>0.61299999999999999</v>
      </c>
      <c r="G65" s="10">
        <v>0.61099999999999999</v>
      </c>
      <c r="H65" s="10">
        <v>0.65300000000000002</v>
      </c>
      <c r="I65" s="10">
        <v>0.72399999999999998</v>
      </c>
      <c r="J65" s="10">
        <v>0.753</v>
      </c>
      <c r="K65" s="10">
        <v>0.77200000000000002</v>
      </c>
      <c r="L65" s="10">
        <v>0.78500000000000003</v>
      </c>
      <c r="M65" s="10">
        <v>0.85199999999999998</v>
      </c>
      <c r="N65" s="10">
        <v>0.92300000000000004</v>
      </c>
      <c r="O65" s="10">
        <v>1.0509999999999999</v>
      </c>
      <c r="P65" s="10">
        <v>1.169</v>
      </c>
      <c r="Q65" s="10">
        <v>1.264</v>
      </c>
      <c r="R65" s="10">
        <v>1.4039999999999999</v>
      </c>
      <c r="S65" s="10">
        <v>1.5640000000000001</v>
      </c>
      <c r="T65" s="10">
        <v>1.732</v>
      </c>
      <c r="U65" s="10">
        <v>1.782</v>
      </c>
      <c r="V65" s="10">
        <v>1.7430000000000001</v>
      </c>
      <c r="W65" s="10">
        <v>1.6870000000000001</v>
      </c>
      <c r="X65" s="10">
        <v>1.53</v>
      </c>
      <c r="Y65" s="10">
        <v>1.3320000000000001</v>
      </c>
      <c r="Z65" s="10">
        <v>1.1519999999999999</v>
      </c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x14ac:dyDescent="0.2">
      <c r="A66" t="s">
        <v>2</v>
      </c>
      <c r="B66" s="7">
        <v>44803</v>
      </c>
      <c r="C66" s="10">
        <v>1.028</v>
      </c>
      <c r="D66" s="10">
        <v>0.94</v>
      </c>
      <c r="E66" s="10">
        <v>0.88400000000000001</v>
      </c>
      <c r="F66" s="10">
        <v>0.84199999999999997</v>
      </c>
      <c r="G66" s="10">
        <v>0.82799999999999996</v>
      </c>
      <c r="H66" s="10">
        <v>0.85399999999999998</v>
      </c>
      <c r="I66" s="10">
        <v>0.91900000000000004</v>
      </c>
      <c r="J66" s="10">
        <v>0.94199999999999995</v>
      </c>
      <c r="K66" s="10">
        <v>0.98899999999999999</v>
      </c>
      <c r="L66" s="10">
        <v>1.036</v>
      </c>
      <c r="M66" s="10">
        <v>1.137</v>
      </c>
      <c r="N66" s="10">
        <v>1.246</v>
      </c>
      <c r="O66" s="10">
        <v>1.3919999999999999</v>
      </c>
      <c r="P66" s="10">
        <v>1.5</v>
      </c>
      <c r="Q66" s="10">
        <v>1.6040000000000001</v>
      </c>
      <c r="R66" s="10">
        <v>1.712</v>
      </c>
      <c r="S66" s="10">
        <v>1.853</v>
      </c>
      <c r="T66" s="10">
        <v>1.9470000000000001</v>
      </c>
      <c r="U66" s="10">
        <v>1.9390000000000001</v>
      </c>
      <c r="V66" s="10">
        <v>1.8819999999999999</v>
      </c>
      <c r="W66" s="10">
        <v>1.79</v>
      </c>
      <c r="X66" s="10">
        <v>1.5980000000000001</v>
      </c>
      <c r="Y66" s="10">
        <v>1.371</v>
      </c>
      <c r="Z66" s="10">
        <v>1.1910000000000001</v>
      </c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x14ac:dyDescent="0.2">
      <c r="A67" t="s">
        <v>2</v>
      </c>
      <c r="B67" s="7">
        <v>44804</v>
      </c>
      <c r="C67" s="10">
        <v>1.0609999999999999</v>
      </c>
      <c r="D67" s="10">
        <v>0.97199999999999998</v>
      </c>
      <c r="E67" s="10">
        <v>0.91500000000000004</v>
      </c>
      <c r="F67" s="10">
        <v>0.85899999999999999</v>
      </c>
      <c r="G67" s="10">
        <v>0.84899999999999998</v>
      </c>
      <c r="H67" s="10">
        <v>0.876</v>
      </c>
      <c r="I67" s="10">
        <v>0.91200000000000003</v>
      </c>
      <c r="J67" s="10">
        <v>0.88900000000000001</v>
      </c>
      <c r="K67" s="10">
        <v>0.85799999999999998</v>
      </c>
      <c r="L67" s="10">
        <v>0.86</v>
      </c>
      <c r="M67" s="10">
        <v>0.92100000000000004</v>
      </c>
      <c r="N67" s="10">
        <v>0.98</v>
      </c>
      <c r="O67" s="10">
        <v>1.0309999999999999</v>
      </c>
      <c r="P67" s="10">
        <v>1.089</v>
      </c>
      <c r="Q67" s="10">
        <v>1.1020000000000001</v>
      </c>
      <c r="R67" s="10">
        <v>1.1639999999999999</v>
      </c>
      <c r="S67" s="10">
        <v>1.2649999999999999</v>
      </c>
      <c r="T67" s="10">
        <v>1.389</v>
      </c>
      <c r="U67" s="10">
        <v>1.383</v>
      </c>
      <c r="V67" s="10">
        <v>1.3049999999999999</v>
      </c>
      <c r="W67" s="10">
        <v>1.2290000000000001</v>
      </c>
      <c r="X67" s="10">
        <v>1.0960000000000001</v>
      </c>
      <c r="Y67" s="10">
        <v>0.92800000000000005</v>
      </c>
      <c r="Z67" s="10">
        <v>0.78800000000000003</v>
      </c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x14ac:dyDescent="0.2">
      <c r="A68" t="s">
        <v>2</v>
      </c>
      <c r="B68" s="7">
        <v>44805</v>
      </c>
      <c r="C68" s="10">
        <v>0.70799999999999996</v>
      </c>
      <c r="D68" s="10">
        <v>0.64100000000000001</v>
      </c>
      <c r="E68" s="10">
        <v>0.61099999999999999</v>
      </c>
      <c r="F68" s="10">
        <v>0.58599999999999997</v>
      </c>
      <c r="G68" s="10">
        <v>0.58499999999999996</v>
      </c>
      <c r="H68" s="10">
        <v>0.63300000000000001</v>
      </c>
      <c r="I68" s="10">
        <v>0.70899999999999996</v>
      </c>
      <c r="J68" s="10">
        <v>0.69499999999999995</v>
      </c>
      <c r="K68" s="10">
        <v>0.69899999999999995</v>
      </c>
      <c r="L68" s="10">
        <v>0.67300000000000004</v>
      </c>
      <c r="M68" s="10">
        <v>0.69</v>
      </c>
      <c r="N68" s="10">
        <v>0.68799999999999994</v>
      </c>
      <c r="O68" s="10">
        <v>0.70599999999999996</v>
      </c>
      <c r="P68" s="10">
        <v>0.70199999999999996</v>
      </c>
      <c r="Q68" s="10">
        <v>0.71799999999999997</v>
      </c>
      <c r="R68" s="10">
        <v>0.77200000000000002</v>
      </c>
      <c r="S68" s="10">
        <v>0.872</v>
      </c>
      <c r="T68" s="10">
        <v>0.99199999999999999</v>
      </c>
      <c r="U68" s="10">
        <v>1.04</v>
      </c>
      <c r="V68" s="10">
        <v>1.0449999999999999</v>
      </c>
      <c r="W68" s="10">
        <v>1.0069999999999999</v>
      </c>
      <c r="X68" s="10">
        <v>0.90800000000000003</v>
      </c>
      <c r="Y68" s="10">
        <v>0.78100000000000003</v>
      </c>
      <c r="Z68" s="10">
        <v>0.67</v>
      </c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x14ac:dyDescent="0.2">
      <c r="A69" t="s">
        <v>2</v>
      </c>
      <c r="B69" s="7">
        <v>44806</v>
      </c>
      <c r="C69" s="10">
        <v>0.58899999999999997</v>
      </c>
      <c r="D69" s="10">
        <v>0.53800000000000003</v>
      </c>
      <c r="E69" s="10">
        <v>0.51100000000000001</v>
      </c>
      <c r="F69" s="10">
        <v>0.498</v>
      </c>
      <c r="G69" s="10">
        <v>0.505</v>
      </c>
      <c r="H69" s="10">
        <v>0.55100000000000005</v>
      </c>
      <c r="I69" s="10">
        <v>0.61299999999999999</v>
      </c>
      <c r="J69" s="10">
        <v>0.63700000000000001</v>
      </c>
      <c r="K69" s="10">
        <v>0.65600000000000003</v>
      </c>
      <c r="L69" s="10">
        <v>0.64400000000000002</v>
      </c>
      <c r="M69" s="10">
        <v>0.60699999999999998</v>
      </c>
      <c r="N69" s="10">
        <v>0.59599999999999997</v>
      </c>
      <c r="O69" s="10">
        <v>0.61799999999999999</v>
      </c>
      <c r="P69" s="10">
        <v>0.623</v>
      </c>
      <c r="Q69" s="10">
        <v>0.65200000000000002</v>
      </c>
      <c r="R69" s="10">
        <v>0.7</v>
      </c>
      <c r="S69" s="10">
        <v>0.79100000000000004</v>
      </c>
      <c r="T69" s="10">
        <v>0.88900000000000001</v>
      </c>
      <c r="U69" s="10">
        <v>0.93600000000000005</v>
      </c>
      <c r="V69" s="10">
        <v>0.92</v>
      </c>
      <c r="W69" s="10">
        <v>0.877</v>
      </c>
      <c r="X69" s="10">
        <v>0.82</v>
      </c>
      <c r="Y69" s="10">
        <v>0.72699999999999998</v>
      </c>
      <c r="Z69" s="10">
        <v>0.64400000000000002</v>
      </c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x14ac:dyDescent="0.2">
      <c r="A70" t="s">
        <v>2</v>
      </c>
      <c r="B70" s="7">
        <v>44807</v>
      </c>
      <c r="C70" s="10">
        <v>0.56499999999999995</v>
      </c>
      <c r="D70" s="10">
        <v>0.52</v>
      </c>
      <c r="E70" s="10">
        <v>0.503</v>
      </c>
      <c r="F70" s="10">
        <v>0.48399999999999999</v>
      </c>
      <c r="G70" s="10">
        <v>0.48199999999999998</v>
      </c>
      <c r="H70" s="10">
        <v>0.50900000000000001</v>
      </c>
      <c r="I70" s="10">
        <v>0.56000000000000005</v>
      </c>
      <c r="J70" s="10">
        <v>0.62</v>
      </c>
      <c r="K70" s="10">
        <v>0.67200000000000004</v>
      </c>
      <c r="L70" s="10">
        <v>0.70599999999999996</v>
      </c>
      <c r="M70" s="10">
        <v>0.71099999999999997</v>
      </c>
      <c r="N70" s="10">
        <v>0.71499999999999997</v>
      </c>
      <c r="O70" s="10">
        <v>0.747</v>
      </c>
      <c r="P70" s="10">
        <v>0.76600000000000001</v>
      </c>
      <c r="Q70" s="10">
        <v>0.81399999999999995</v>
      </c>
      <c r="R70" s="10">
        <v>0.86299999999999999</v>
      </c>
      <c r="S70" s="10">
        <v>0.94399999999999995</v>
      </c>
      <c r="T70" s="10">
        <v>1.008</v>
      </c>
      <c r="U70" s="10">
        <v>1.022</v>
      </c>
      <c r="V70" s="10">
        <v>0.99099999999999999</v>
      </c>
      <c r="W70" s="10">
        <v>0.96499999999999997</v>
      </c>
      <c r="X70" s="10">
        <v>0.874</v>
      </c>
      <c r="Y70" s="10">
        <v>0.77900000000000003</v>
      </c>
      <c r="Z70" s="10">
        <v>0.69199999999999995</v>
      </c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x14ac:dyDescent="0.2">
      <c r="A71" t="s">
        <v>2</v>
      </c>
      <c r="B71" s="7">
        <v>44808</v>
      </c>
      <c r="C71" s="10">
        <v>0.61299999999999999</v>
      </c>
      <c r="D71" s="10">
        <v>0.56299999999999994</v>
      </c>
      <c r="E71" s="10">
        <v>0.53900000000000003</v>
      </c>
      <c r="F71" s="10">
        <v>0.52300000000000002</v>
      </c>
      <c r="G71" s="10">
        <v>0.51300000000000001</v>
      </c>
      <c r="H71" s="10">
        <v>0.52900000000000003</v>
      </c>
      <c r="I71" s="10">
        <v>0.57699999999999996</v>
      </c>
      <c r="J71" s="10">
        <v>0.65700000000000003</v>
      </c>
      <c r="K71" s="10">
        <v>0.73099999999999998</v>
      </c>
      <c r="L71" s="10">
        <v>0.76900000000000002</v>
      </c>
      <c r="M71" s="10">
        <v>0.82099999999999995</v>
      </c>
      <c r="N71" s="10">
        <v>0.88</v>
      </c>
      <c r="O71" s="10">
        <v>0.96</v>
      </c>
      <c r="P71" s="10">
        <v>1.0369999999999999</v>
      </c>
      <c r="Q71" s="10">
        <v>1.1000000000000001</v>
      </c>
      <c r="R71" s="10">
        <v>1.165</v>
      </c>
      <c r="S71" s="10">
        <v>1.2450000000000001</v>
      </c>
      <c r="T71" s="10">
        <v>1.327</v>
      </c>
      <c r="U71" s="10">
        <v>1.3109999999999999</v>
      </c>
      <c r="V71" s="10">
        <v>1.3029999999999999</v>
      </c>
      <c r="W71" s="10">
        <v>1.222</v>
      </c>
      <c r="X71" s="10">
        <v>1.135</v>
      </c>
      <c r="Y71" s="10">
        <v>1.0229999999999999</v>
      </c>
      <c r="Z71" s="10">
        <v>0.90900000000000003</v>
      </c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x14ac:dyDescent="0.2">
      <c r="A72" t="s">
        <v>2</v>
      </c>
      <c r="B72" s="7">
        <v>44809</v>
      </c>
      <c r="C72" s="10">
        <v>0.81</v>
      </c>
      <c r="D72" s="10">
        <v>0.745</v>
      </c>
      <c r="E72" s="10">
        <v>0.69899999999999995</v>
      </c>
      <c r="F72" s="10">
        <v>0.65700000000000003</v>
      </c>
      <c r="G72" s="10">
        <v>0.64400000000000002</v>
      </c>
      <c r="H72" s="10">
        <v>0.64300000000000002</v>
      </c>
      <c r="I72" s="10">
        <v>0.67100000000000004</v>
      </c>
      <c r="J72" s="10">
        <v>0.72599999999999998</v>
      </c>
      <c r="K72" s="10">
        <v>0.83299999999999996</v>
      </c>
      <c r="L72" s="10">
        <v>0.9</v>
      </c>
      <c r="M72" s="10">
        <v>0.97099999999999997</v>
      </c>
      <c r="N72" s="10">
        <v>1.0129999999999999</v>
      </c>
      <c r="O72" s="10">
        <v>1.016</v>
      </c>
      <c r="P72" s="10">
        <v>0.998</v>
      </c>
      <c r="Q72" s="10">
        <v>0.99</v>
      </c>
      <c r="R72" s="10">
        <v>0.996</v>
      </c>
      <c r="S72" s="10">
        <v>1.038</v>
      </c>
      <c r="T72" s="10">
        <v>1.1319999999999999</v>
      </c>
      <c r="U72" s="10">
        <v>1.1160000000000001</v>
      </c>
      <c r="V72" s="10">
        <v>1.079</v>
      </c>
      <c r="W72" s="10">
        <v>0.98099999999999998</v>
      </c>
      <c r="X72" s="10">
        <v>0.876</v>
      </c>
      <c r="Y72" s="10">
        <v>0.752</v>
      </c>
      <c r="Z72" s="10">
        <v>0.64100000000000001</v>
      </c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x14ac:dyDescent="0.2">
      <c r="A73" t="s">
        <v>2</v>
      </c>
      <c r="B73" s="7">
        <v>44810</v>
      </c>
      <c r="C73" s="10">
        <v>0.57599999999999996</v>
      </c>
      <c r="D73" s="10">
        <v>0.53</v>
      </c>
      <c r="E73" s="10">
        <v>0.51</v>
      </c>
      <c r="F73" s="10">
        <v>0.505</v>
      </c>
      <c r="G73" s="10">
        <v>0.51700000000000002</v>
      </c>
      <c r="H73" s="10">
        <v>0.57899999999999996</v>
      </c>
      <c r="I73" s="10">
        <v>0.67600000000000005</v>
      </c>
      <c r="J73" s="10">
        <v>0.69699999999999995</v>
      </c>
      <c r="K73" s="10">
        <v>0.67300000000000004</v>
      </c>
      <c r="L73" s="10">
        <v>0.67</v>
      </c>
      <c r="M73" s="10">
        <v>0.67100000000000004</v>
      </c>
      <c r="N73" s="10">
        <v>0.69</v>
      </c>
      <c r="O73" s="10">
        <v>0.67100000000000004</v>
      </c>
      <c r="P73" s="10">
        <v>0.68</v>
      </c>
      <c r="Q73" s="10">
        <v>0.67700000000000005</v>
      </c>
      <c r="R73" s="10">
        <v>0.71399999999999997</v>
      </c>
      <c r="S73" s="10">
        <v>0.81299999999999994</v>
      </c>
      <c r="T73" s="10">
        <v>0.93899999999999995</v>
      </c>
      <c r="U73" s="10">
        <v>1.004</v>
      </c>
      <c r="V73" s="10">
        <v>0.98099999999999998</v>
      </c>
      <c r="W73" s="10">
        <v>0.90300000000000002</v>
      </c>
      <c r="X73" s="10">
        <v>0.80300000000000005</v>
      </c>
      <c r="Y73" s="10">
        <v>0.69099999999999995</v>
      </c>
      <c r="Z73" s="10">
        <v>0.60899999999999999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x14ac:dyDescent="0.2">
      <c r="A74" t="s">
        <v>2</v>
      </c>
      <c r="B74" s="7">
        <v>44811</v>
      </c>
      <c r="C74" s="10">
        <v>0.54300000000000004</v>
      </c>
      <c r="D74" s="10">
        <v>0.501</v>
      </c>
      <c r="E74" s="10">
        <v>0.48099999999999998</v>
      </c>
      <c r="F74" s="10">
        <v>0.47599999999999998</v>
      </c>
      <c r="G74" s="10">
        <v>0.48799999999999999</v>
      </c>
      <c r="H74" s="10">
        <v>0.53900000000000003</v>
      </c>
      <c r="I74" s="10">
        <v>0.63600000000000001</v>
      </c>
      <c r="J74" s="10">
        <v>0.65500000000000003</v>
      </c>
      <c r="K74" s="10">
        <v>0.624</v>
      </c>
      <c r="L74" s="10">
        <v>0.59499999999999997</v>
      </c>
      <c r="M74" s="10">
        <v>0.58899999999999997</v>
      </c>
      <c r="N74" s="10">
        <v>0.61799999999999999</v>
      </c>
      <c r="O74" s="10">
        <v>0.62</v>
      </c>
      <c r="P74" s="10">
        <v>0.622</v>
      </c>
      <c r="Q74" s="10">
        <v>0.624</v>
      </c>
      <c r="R74" s="10">
        <v>0.66700000000000004</v>
      </c>
      <c r="S74" s="10">
        <v>0.75700000000000001</v>
      </c>
      <c r="T74" s="10">
        <v>0.91400000000000003</v>
      </c>
      <c r="U74" s="10">
        <v>1</v>
      </c>
      <c r="V74" s="10">
        <v>1.024</v>
      </c>
      <c r="W74" s="10">
        <v>0.95699999999999996</v>
      </c>
      <c r="X74" s="10">
        <v>0.872</v>
      </c>
      <c r="Y74" s="10">
        <v>0.73899999999999999</v>
      </c>
      <c r="Z74" s="10">
        <v>0.61599999999999999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x14ac:dyDescent="0.2">
      <c r="A75" t="s">
        <v>2</v>
      </c>
      <c r="B75" s="7">
        <v>44812</v>
      </c>
      <c r="C75" s="10">
        <v>0.54800000000000004</v>
      </c>
      <c r="D75" s="10">
        <v>0.50900000000000001</v>
      </c>
      <c r="E75" s="10">
        <v>0.49199999999999999</v>
      </c>
      <c r="F75" s="10">
        <v>0.48499999999999999</v>
      </c>
      <c r="G75" s="10">
        <v>0.49299999999999999</v>
      </c>
      <c r="H75" s="10">
        <v>0.55100000000000005</v>
      </c>
      <c r="I75" s="10">
        <v>0.625</v>
      </c>
      <c r="J75" s="10">
        <v>0.65</v>
      </c>
      <c r="K75" s="10">
        <v>0.61599999999999999</v>
      </c>
      <c r="L75" s="10">
        <v>0.57699999999999996</v>
      </c>
      <c r="M75" s="10">
        <v>0.56699999999999995</v>
      </c>
      <c r="N75" s="10">
        <v>0.56499999999999995</v>
      </c>
      <c r="O75" s="10">
        <v>0.57099999999999995</v>
      </c>
      <c r="P75" s="10">
        <v>0.57699999999999996</v>
      </c>
      <c r="Q75" s="10">
        <v>0.59799999999999998</v>
      </c>
      <c r="R75" s="10">
        <v>0.65100000000000002</v>
      </c>
      <c r="S75" s="10">
        <v>0.76500000000000001</v>
      </c>
      <c r="T75" s="10">
        <v>0.88200000000000001</v>
      </c>
      <c r="U75" s="10">
        <v>0.96299999999999997</v>
      </c>
      <c r="V75" s="10">
        <v>0.995</v>
      </c>
      <c r="W75" s="10">
        <v>0.95299999999999996</v>
      </c>
      <c r="X75" s="10">
        <v>0.85399999999999998</v>
      </c>
      <c r="Y75" s="10">
        <v>0.72799999999999998</v>
      </c>
      <c r="Z75" s="10">
        <v>0.623</v>
      </c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x14ac:dyDescent="0.2">
      <c r="A76" t="s">
        <v>2</v>
      </c>
      <c r="B76" s="7">
        <v>44813</v>
      </c>
      <c r="C76" s="10">
        <v>0.54400000000000004</v>
      </c>
      <c r="D76" s="10">
        <v>0.50700000000000001</v>
      </c>
      <c r="E76" s="10">
        <v>0.49399999999999999</v>
      </c>
      <c r="F76" s="10">
        <v>0.48899999999999999</v>
      </c>
      <c r="G76" s="10">
        <v>0.498</v>
      </c>
      <c r="H76" s="10">
        <v>0.54600000000000004</v>
      </c>
      <c r="I76" s="10">
        <v>0.63300000000000001</v>
      </c>
      <c r="J76" s="10">
        <v>0.66</v>
      </c>
      <c r="K76" s="10">
        <v>0.61199999999999999</v>
      </c>
      <c r="L76" s="10">
        <v>0.60199999999999998</v>
      </c>
      <c r="M76" s="10">
        <v>0.58899999999999997</v>
      </c>
      <c r="N76" s="10">
        <v>0.58899999999999997</v>
      </c>
      <c r="O76" s="10">
        <v>0.61599999999999999</v>
      </c>
      <c r="P76" s="10">
        <v>0.63500000000000001</v>
      </c>
      <c r="Q76" s="10">
        <v>0.68400000000000005</v>
      </c>
      <c r="R76" s="10">
        <v>0.78300000000000003</v>
      </c>
      <c r="S76" s="10">
        <v>0.874</v>
      </c>
      <c r="T76" s="10">
        <v>0.96499999999999997</v>
      </c>
      <c r="U76" s="10">
        <v>1.02</v>
      </c>
      <c r="V76" s="10">
        <v>1.0309999999999999</v>
      </c>
      <c r="W76" s="10">
        <v>0.98599999999999999</v>
      </c>
      <c r="X76" s="10">
        <v>0.90800000000000003</v>
      </c>
      <c r="Y76" s="10">
        <v>0.79900000000000004</v>
      </c>
      <c r="Z76" s="10">
        <v>0.69599999999999995</v>
      </c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x14ac:dyDescent="0.2">
      <c r="A77" t="s">
        <v>2</v>
      </c>
      <c r="B77" s="7">
        <v>44814</v>
      </c>
      <c r="C77" s="10">
        <v>0.622</v>
      </c>
      <c r="D77" s="10">
        <v>0.56799999999999995</v>
      </c>
      <c r="E77" s="10">
        <v>0.54</v>
      </c>
      <c r="F77" s="10">
        <v>0.52200000000000002</v>
      </c>
      <c r="G77" s="10">
        <v>0.51400000000000001</v>
      </c>
      <c r="H77" s="10">
        <v>0.52600000000000002</v>
      </c>
      <c r="I77" s="10">
        <v>0.57399999999999995</v>
      </c>
      <c r="J77" s="10">
        <v>0.66</v>
      </c>
      <c r="K77" s="10">
        <v>0.70099999999999996</v>
      </c>
      <c r="L77" s="10">
        <v>0.72299999999999998</v>
      </c>
      <c r="M77" s="10">
        <v>0.76200000000000001</v>
      </c>
      <c r="N77" s="10">
        <v>0.81399999999999995</v>
      </c>
      <c r="O77" s="10">
        <v>0.89100000000000001</v>
      </c>
      <c r="P77" s="10">
        <v>0.95099999999999996</v>
      </c>
      <c r="Q77" s="10">
        <v>1.016</v>
      </c>
      <c r="R77" s="10">
        <v>1.0720000000000001</v>
      </c>
      <c r="S77" s="10">
        <v>1.1579999999999999</v>
      </c>
      <c r="T77" s="10">
        <v>1.2070000000000001</v>
      </c>
      <c r="U77" s="10">
        <v>1.1879999999999999</v>
      </c>
      <c r="V77" s="10">
        <v>1.181</v>
      </c>
      <c r="W77" s="10">
        <v>1.093</v>
      </c>
      <c r="X77" s="10">
        <v>1.0049999999999999</v>
      </c>
      <c r="Y77" s="10">
        <v>0.89800000000000002</v>
      </c>
      <c r="Z77" s="10">
        <v>0.77900000000000003</v>
      </c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x14ac:dyDescent="0.2">
      <c r="A78" t="s">
        <v>2</v>
      </c>
      <c r="B78" s="7">
        <v>44815</v>
      </c>
      <c r="C78" s="10">
        <v>0.69299999999999995</v>
      </c>
      <c r="D78" s="10">
        <v>0.63900000000000001</v>
      </c>
      <c r="E78" s="10">
        <v>0.60299999999999998</v>
      </c>
      <c r="F78" s="10">
        <v>0.56899999999999995</v>
      </c>
      <c r="G78" s="10">
        <v>0.55800000000000005</v>
      </c>
      <c r="H78" s="10">
        <v>0.57299999999999995</v>
      </c>
      <c r="I78" s="10">
        <v>0.63600000000000001</v>
      </c>
      <c r="J78" s="10">
        <v>0.71499999999999997</v>
      </c>
      <c r="K78" s="10">
        <v>0.79800000000000004</v>
      </c>
      <c r="L78" s="10">
        <v>0.86199999999999999</v>
      </c>
      <c r="M78" s="10">
        <v>0.90300000000000002</v>
      </c>
      <c r="N78" s="10">
        <v>0.96</v>
      </c>
      <c r="O78" s="10">
        <v>1.0329999999999999</v>
      </c>
      <c r="P78" s="10">
        <v>1.0880000000000001</v>
      </c>
      <c r="Q78" s="10">
        <v>1.1140000000000001</v>
      </c>
      <c r="R78" s="10">
        <v>1.1319999999999999</v>
      </c>
      <c r="S78" s="10">
        <v>1.1779999999999999</v>
      </c>
      <c r="T78" s="10">
        <v>1.2589999999999999</v>
      </c>
      <c r="U78" s="10">
        <v>1.2669999999999999</v>
      </c>
      <c r="V78" s="10">
        <v>1.2809999999999999</v>
      </c>
      <c r="W78" s="10">
        <v>1.1850000000000001</v>
      </c>
      <c r="X78" s="10">
        <v>1.07</v>
      </c>
      <c r="Y78" s="10">
        <v>0.91400000000000003</v>
      </c>
      <c r="Z78" s="10">
        <v>0.79</v>
      </c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x14ac:dyDescent="0.2">
      <c r="A79" t="s">
        <v>2</v>
      </c>
      <c r="B79" s="7">
        <v>44816</v>
      </c>
      <c r="C79" s="10">
        <v>0.69599999999999995</v>
      </c>
      <c r="D79" s="10">
        <v>0.62</v>
      </c>
      <c r="E79" s="10">
        <v>0.59299999999999997</v>
      </c>
      <c r="F79" s="10">
        <v>0.58499999999999996</v>
      </c>
      <c r="G79" s="10">
        <v>0.58899999999999997</v>
      </c>
      <c r="H79" s="10">
        <v>0.64300000000000002</v>
      </c>
      <c r="I79" s="10">
        <v>0.72299999999999998</v>
      </c>
      <c r="J79" s="10">
        <v>0.72799999999999998</v>
      </c>
      <c r="K79" s="10">
        <v>0.70799999999999996</v>
      </c>
      <c r="L79" s="10">
        <v>0.71</v>
      </c>
      <c r="M79" s="10">
        <v>0.72899999999999998</v>
      </c>
      <c r="N79" s="10">
        <v>0.77800000000000002</v>
      </c>
      <c r="O79" s="10">
        <v>0.84099999999999997</v>
      </c>
      <c r="P79" s="10">
        <v>0.90200000000000002</v>
      </c>
      <c r="Q79" s="10">
        <v>0.94899999999999995</v>
      </c>
      <c r="R79" s="10">
        <v>1.0449999999999999</v>
      </c>
      <c r="S79" s="10">
        <v>1.1499999999999999</v>
      </c>
      <c r="T79" s="10">
        <v>1.2509999999999999</v>
      </c>
      <c r="U79" s="10">
        <v>1.331</v>
      </c>
      <c r="V79" s="10">
        <v>1.337</v>
      </c>
      <c r="W79" s="10">
        <v>1.2450000000000001</v>
      </c>
      <c r="X79" s="10">
        <v>1.119</v>
      </c>
      <c r="Y79" s="10">
        <v>0.98599999999999999</v>
      </c>
      <c r="Z79" s="10">
        <v>0.84399999999999997</v>
      </c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x14ac:dyDescent="0.2">
      <c r="A80" t="s">
        <v>2</v>
      </c>
      <c r="B80" s="7">
        <v>44817</v>
      </c>
      <c r="C80" s="10">
        <v>0.751</v>
      </c>
      <c r="D80" s="10">
        <v>0.68799999999999994</v>
      </c>
      <c r="E80" s="10">
        <v>0.65100000000000002</v>
      </c>
      <c r="F80" s="10">
        <v>0.622</v>
      </c>
      <c r="G80" s="10">
        <v>0.627</v>
      </c>
      <c r="H80" s="10">
        <v>0.67600000000000005</v>
      </c>
      <c r="I80" s="10">
        <v>0.73399999999999999</v>
      </c>
      <c r="J80" s="10">
        <v>0.76</v>
      </c>
      <c r="K80" s="10">
        <v>0.69799999999999995</v>
      </c>
      <c r="L80" s="10">
        <v>0.70499999999999996</v>
      </c>
      <c r="M80" s="10">
        <v>0.72899999999999998</v>
      </c>
      <c r="N80" s="10">
        <v>0.71199999999999997</v>
      </c>
      <c r="O80" s="10">
        <v>0.754</v>
      </c>
      <c r="P80" s="10">
        <v>0.76300000000000001</v>
      </c>
      <c r="Q80" s="10">
        <v>0.77900000000000003</v>
      </c>
      <c r="R80" s="10">
        <v>0.83599999999999997</v>
      </c>
      <c r="S80" s="10">
        <v>0.92900000000000005</v>
      </c>
      <c r="T80" s="10">
        <v>1.06</v>
      </c>
      <c r="U80" s="10">
        <v>1.1679999999999999</v>
      </c>
      <c r="V80" s="10">
        <v>1.1819999999999999</v>
      </c>
      <c r="W80" s="10">
        <v>1.111</v>
      </c>
      <c r="X80" s="10">
        <v>1.02</v>
      </c>
      <c r="Y80" s="10">
        <v>0.90200000000000002</v>
      </c>
      <c r="Z80" s="10">
        <v>0.77</v>
      </c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x14ac:dyDescent="0.2">
      <c r="A81" t="s">
        <v>2</v>
      </c>
      <c r="B81" s="7">
        <v>44818</v>
      </c>
      <c r="C81" s="10">
        <v>0.68600000000000005</v>
      </c>
      <c r="D81" s="10">
        <v>0.622</v>
      </c>
      <c r="E81" s="10">
        <v>0.59199999999999997</v>
      </c>
      <c r="F81" s="10">
        <v>0.56799999999999995</v>
      </c>
      <c r="G81" s="10">
        <v>0.56299999999999994</v>
      </c>
      <c r="H81" s="10">
        <v>0.61499999999999999</v>
      </c>
      <c r="I81" s="10">
        <v>0.68400000000000005</v>
      </c>
      <c r="J81" s="10">
        <v>0.69899999999999995</v>
      </c>
      <c r="K81" s="10">
        <v>0.66600000000000004</v>
      </c>
      <c r="L81" s="10">
        <v>0.61599999999999999</v>
      </c>
      <c r="M81" s="10">
        <v>0.61199999999999999</v>
      </c>
      <c r="N81" s="10">
        <v>0.66300000000000003</v>
      </c>
      <c r="O81" s="10">
        <v>0.68899999999999995</v>
      </c>
      <c r="P81" s="10">
        <v>0.71899999999999997</v>
      </c>
      <c r="Q81" s="10">
        <v>0.74</v>
      </c>
      <c r="R81" s="10">
        <v>0.81799999999999995</v>
      </c>
      <c r="S81" s="10">
        <v>0.93</v>
      </c>
      <c r="T81" s="10">
        <v>1.0620000000000001</v>
      </c>
      <c r="U81" s="10">
        <v>1.113</v>
      </c>
      <c r="V81" s="10">
        <v>1.133</v>
      </c>
      <c r="W81" s="10">
        <v>1.0569999999999999</v>
      </c>
      <c r="X81" s="10">
        <v>0.95799999999999996</v>
      </c>
      <c r="Y81" s="10">
        <v>0.81499999999999995</v>
      </c>
      <c r="Z81" s="10">
        <v>0.70299999999999996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x14ac:dyDescent="0.2">
      <c r="A82" t="s">
        <v>2</v>
      </c>
      <c r="B82" s="7">
        <v>44819</v>
      </c>
      <c r="C82" s="10">
        <v>0.626</v>
      </c>
      <c r="D82" s="10">
        <v>0.57199999999999995</v>
      </c>
      <c r="E82" s="10">
        <v>0.54900000000000004</v>
      </c>
      <c r="F82" s="10">
        <v>0.53300000000000003</v>
      </c>
      <c r="G82" s="10">
        <v>0.53100000000000003</v>
      </c>
      <c r="H82" s="10">
        <v>0.57099999999999995</v>
      </c>
      <c r="I82" s="10">
        <v>0.64400000000000002</v>
      </c>
      <c r="J82" s="10">
        <v>0.65</v>
      </c>
      <c r="K82" s="10">
        <v>0.59699999999999998</v>
      </c>
      <c r="L82" s="10">
        <v>0.56200000000000006</v>
      </c>
      <c r="M82" s="10">
        <v>0.51800000000000002</v>
      </c>
      <c r="N82" s="10">
        <v>0.51100000000000001</v>
      </c>
      <c r="O82" s="10">
        <v>0.51400000000000001</v>
      </c>
      <c r="P82" s="10">
        <v>0.51300000000000001</v>
      </c>
      <c r="Q82" s="10">
        <v>0.52800000000000002</v>
      </c>
      <c r="R82" s="10">
        <v>0.58099999999999996</v>
      </c>
      <c r="S82" s="10">
        <v>0.66100000000000003</v>
      </c>
      <c r="T82" s="10">
        <v>0.80200000000000005</v>
      </c>
      <c r="U82" s="10">
        <v>0.90600000000000003</v>
      </c>
      <c r="V82" s="10">
        <v>0.93500000000000005</v>
      </c>
      <c r="W82" s="10">
        <v>0.879</v>
      </c>
      <c r="X82" s="10">
        <v>0.79</v>
      </c>
      <c r="Y82" s="10">
        <v>0.65300000000000002</v>
      </c>
      <c r="Z82" s="10">
        <v>0.56799999999999995</v>
      </c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x14ac:dyDescent="0.2">
      <c r="A83" t="s">
        <v>2</v>
      </c>
      <c r="B83" s="7">
        <v>44820</v>
      </c>
      <c r="C83" s="10">
        <v>0.502</v>
      </c>
      <c r="D83" s="10">
        <v>0.45800000000000002</v>
      </c>
      <c r="E83" s="10">
        <v>0.44500000000000001</v>
      </c>
      <c r="F83" s="10">
        <v>0.44500000000000001</v>
      </c>
      <c r="G83" s="10">
        <v>0.45600000000000002</v>
      </c>
      <c r="H83" s="10">
        <v>0.51400000000000001</v>
      </c>
      <c r="I83" s="10">
        <v>0.61</v>
      </c>
      <c r="J83" s="10">
        <v>0.63800000000000001</v>
      </c>
      <c r="K83" s="10">
        <v>0.624</v>
      </c>
      <c r="L83" s="10">
        <v>0.61699999999999999</v>
      </c>
      <c r="M83" s="10">
        <v>0.54500000000000004</v>
      </c>
      <c r="N83" s="10">
        <v>0.50600000000000001</v>
      </c>
      <c r="O83" s="10">
        <v>0.48799999999999999</v>
      </c>
      <c r="P83" s="10">
        <v>0.49399999999999999</v>
      </c>
      <c r="Q83" s="10">
        <v>0.52700000000000002</v>
      </c>
      <c r="R83" s="10">
        <v>0.55300000000000005</v>
      </c>
      <c r="S83" s="10">
        <v>0.65</v>
      </c>
      <c r="T83" s="10">
        <v>0.76500000000000001</v>
      </c>
      <c r="U83" s="10">
        <v>0.83499999999999996</v>
      </c>
      <c r="V83" s="10">
        <v>0.86599999999999999</v>
      </c>
      <c r="W83" s="10">
        <v>0.80900000000000005</v>
      </c>
      <c r="X83" s="10">
        <v>0.746</v>
      </c>
      <c r="Y83" s="10">
        <v>0.65600000000000003</v>
      </c>
      <c r="Z83" s="10">
        <v>0.57999999999999996</v>
      </c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x14ac:dyDescent="0.2">
      <c r="A84" t="s">
        <v>2</v>
      </c>
      <c r="B84" s="7">
        <v>44821</v>
      </c>
      <c r="C84" s="10">
        <v>0.51100000000000001</v>
      </c>
      <c r="D84" s="10">
        <v>0.47</v>
      </c>
      <c r="E84" s="10">
        <v>0.46</v>
      </c>
      <c r="F84" s="10">
        <v>0.45600000000000002</v>
      </c>
      <c r="G84" s="10">
        <v>0.45</v>
      </c>
      <c r="H84" s="10">
        <v>0.45600000000000002</v>
      </c>
      <c r="I84" s="10">
        <v>0.54</v>
      </c>
      <c r="J84" s="10">
        <v>0.60899999999999999</v>
      </c>
      <c r="K84" s="10">
        <v>0.66</v>
      </c>
      <c r="L84" s="10">
        <v>0.66500000000000004</v>
      </c>
      <c r="M84" s="10">
        <v>0.63900000000000001</v>
      </c>
      <c r="N84" s="10">
        <v>0.60899999999999999</v>
      </c>
      <c r="O84" s="10">
        <v>0.626</v>
      </c>
      <c r="P84" s="10">
        <v>0.61899999999999999</v>
      </c>
      <c r="Q84" s="10">
        <v>0.626</v>
      </c>
      <c r="R84" s="10">
        <v>0.66400000000000003</v>
      </c>
      <c r="S84" s="10">
        <v>0.72799999999999998</v>
      </c>
      <c r="T84" s="10">
        <v>0.82499999999999996</v>
      </c>
      <c r="U84" s="10">
        <v>0.873</v>
      </c>
      <c r="V84" s="10">
        <v>0.88900000000000001</v>
      </c>
      <c r="W84" s="10">
        <v>0.83099999999999996</v>
      </c>
      <c r="X84" s="10">
        <v>0.75900000000000001</v>
      </c>
      <c r="Y84" s="10">
        <v>0.67300000000000004</v>
      </c>
      <c r="Z84" s="10">
        <v>0.58099999999999996</v>
      </c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x14ac:dyDescent="0.2">
      <c r="A85" t="s">
        <v>2</v>
      </c>
      <c r="B85" s="7">
        <v>44822</v>
      </c>
      <c r="C85" s="10">
        <v>0.52900000000000003</v>
      </c>
      <c r="D85" s="10">
        <v>0.49</v>
      </c>
      <c r="E85" s="10">
        <v>0.47199999999999998</v>
      </c>
      <c r="F85" s="10">
        <v>0.46100000000000002</v>
      </c>
      <c r="G85" s="10">
        <v>0.45700000000000002</v>
      </c>
      <c r="H85" s="10">
        <v>0.47</v>
      </c>
      <c r="I85" s="10">
        <v>0.53600000000000003</v>
      </c>
      <c r="J85" s="10">
        <v>0.625</v>
      </c>
      <c r="K85" s="10">
        <v>0.71</v>
      </c>
      <c r="L85" s="10">
        <v>0.74299999999999999</v>
      </c>
      <c r="M85" s="10">
        <v>0.76900000000000002</v>
      </c>
      <c r="N85" s="10">
        <v>0.80400000000000005</v>
      </c>
      <c r="O85" s="10">
        <v>0.86199999999999999</v>
      </c>
      <c r="P85" s="10">
        <v>0.90900000000000003</v>
      </c>
      <c r="Q85" s="10">
        <v>0.97499999999999998</v>
      </c>
      <c r="R85" s="10">
        <v>1.016</v>
      </c>
      <c r="S85" s="10">
        <v>1.0840000000000001</v>
      </c>
      <c r="T85" s="10">
        <v>1.1739999999999999</v>
      </c>
      <c r="U85" s="10">
        <v>1.19</v>
      </c>
      <c r="V85" s="10">
        <v>1.1619999999999999</v>
      </c>
      <c r="W85" s="10">
        <v>1.0529999999999999</v>
      </c>
      <c r="X85" s="10">
        <v>0.94299999999999995</v>
      </c>
      <c r="Y85" s="10">
        <v>0.8</v>
      </c>
      <c r="Z85" s="10">
        <v>0.66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x14ac:dyDescent="0.2">
      <c r="A86" t="s">
        <v>2</v>
      </c>
      <c r="B86" s="7">
        <v>44823</v>
      </c>
      <c r="C86" s="10">
        <v>0.59699999999999998</v>
      </c>
      <c r="D86" s="10">
        <v>0.55200000000000005</v>
      </c>
      <c r="E86" s="10">
        <v>0.51400000000000001</v>
      </c>
      <c r="F86" s="10">
        <v>0.501</v>
      </c>
      <c r="G86" s="10">
        <v>0.50700000000000001</v>
      </c>
      <c r="H86" s="10">
        <v>0.56499999999999995</v>
      </c>
      <c r="I86" s="10">
        <v>0.66600000000000004</v>
      </c>
      <c r="J86" s="10">
        <v>0.68700000000000006</v>
      </c>
      <c r="K86" s="10">
        <v>0.65100000000000002</v>
      </c>
      <c r="L86" s="10">
        <v>0.64700000000000002</v>
      </c>
      <c r="M86" s="10">
        <v>0.63100000000000001</v>
      </c>
      <c r="N86" s="10">
        <v>0.628</v>
      </c>
      <c r="O86" s="10">
        <v>0.65</v>
      </c>
      <c r="P86" s="10">
        <v>0.63200000000000001</v>
      </c>
      <c r="Q86" s="10">
        <v>0.63100000000000001</v>
      </c>
      <c r="R86" s="10">
        <v>0.68</v>
      </c>
      <c r="S86" s="10">
        <v>0.76700000000000002</v>
      </c>
      <c r="T86" s="10">
        <v>0.91900000000000004</v>
      </c>
      <c r="U86" s="10">
        <v>0.99</v>
      </c>
      <c r="V86" s="10">
        <v>0.95199999999999996</v>
      </c>
      <c r="W86" s="10">
        <v>0.86</v>
      </c>
      <c r="X86" s="10">
        <v>0.76800000000000002</v>
      </c>
      <c r="Y86" s="10">
        <v>0.65900000000000003</v>
      </c>
      <c r="Z86" s="10">
        <v>0.56599999999999995</v>
      </c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x14ac:dyDescent="0.2">
      <c r="A87" t="s">
        <v>2</v>
      </c>
      <c r="B87" s="7">
        <v>44824</v>
      </c>
      <c r="C87" s="10">
        <v>0.50700000000000001</v>
      </c>
      <c r="D87" s="10">
        <v>0.46800000000000003</v>
      </c>
      <c r="E87" s="10">
        <v>0.46</v>
      </c>
      <c r="F87" s="10">
        <v>0.44800000000000001</v>
      </c>
      <c r="G87" s="10">
        <v>0.45400000000000001</v>
      </c>
      <c r="H87" s="10">
        <v>0.52300000000000002</v>
      </c>
      <c r="I87" s="10">
        <v>0.60899999999999999</v>
      </c>
      <c r="J87" s="10">
        <v>0.64800000000000002</v>
      </c>
      <c r="K87" s="10">
        <v>0.621</v>
      </c>
      <c r="L87" s="10">
        <v>0.61199999999999999</v>
      </c>
      <c r="M87" s="10">
        <v>0.60299999999999998</v>
      </c>
      <c r="N87" s="10">
        <v>0.59499999999999997</v>
      </c>
      <c r="O87" s="10">
        <v>0.59699999999999998</v>
      </c>
      <c r="P87" s="10">
        <v>0.57799999999999996</v>
      </c>
      <c r="Q87" s="10">
        <v>0.59099999999999997</v>
      </c>
      <c r="R87" s="10">
        <v>0.64900000000000002</v>
      </c>
      <c r="S87" s="10">
        <v>0.71899999999999997</v>
      </c>
      <c r="T87" s="10">
        <v>0.85</v>
      </c>
      <c r="U87" s="10">
        <v>0.93700000000000006</v>
      </c>
      <c r="V87" s="10">
        <v>0.93300000000000005</v>
      </c>
      <c r="W87" s="10">
        <v>0.876</v>
      </c>
      <c r="X87" s="10">
        <v>0.78800000000000003</v>
      </c>
      <c r="Y87" s="10">
        <v>0.65800000000000003</v>
      </c>
      <c r="Z87" s="10">
        <v>0.56999999999999995</v>
      </c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x14ac:dyDescent="0.2">
      <c r="A88" t="s">
        <v>2</v>
      </c>
      <c r="B88" s="7">
        <v>44825</v>
      </c>
      <c r="C88" s="10">
        <v>0.50700000000000001</v>
      </c>
      <c r="D88" s="10">
        <v>0.47299999999999998</v>
      </c>
      <c r="E88" s="10">
        <v>0.45900000000000002</v>
      </c>
      <c r="F88" s="10">
        <v>0.45100000000000001</v>
      </c>
      <c r="G88" s="10">
        <v>0.46</v>
      </c>
      <c r="H88" s="10">
        <v>0.52900000000000003</v>
      </c>
      <c r="I88" s="10">
        <v>0.626</v>
      </c>
      <c r="J88" s="10">
        <v>0.64600000000000002</v>
      </c>
      <c r="K88" s="10">
        <v>0.59699999999999998</v>
      </c>
      <c r="L88" s="10">
        <v>0.54</v>
      </c>
      <c r="M88" s="10">
        <v>0.52800000000000002</v>
      </c>
      <c r="N88" s="10">
        <v>0.54500000000000004</v>
      </c>
      <c r="O88" s="10">
        <v>0.55900000000000005</v>
      </c>
      <c r="P88" s="10">
        <v>0.54100000000000004</v>
      </c>
      <c r="Q88" s="10">
        <v>0.52400000000000002</v>
      </c>
      <c r="R88" s="10">
        <v>0.57099999999999995</v>
      </c>
      <c r="S88" s="10">
        <v>0.65100000000000002</v>
      </c>
      <c r="T88" s="10">
        <v>0.81799999999999995</v>
      </c>
      <c r="U88" s="10">
        <v>0.91800000000000004</v>
      </c>
      <c r="V88" s="10">
        <v>0.94799999999999995</v>
      </c>
      <c r="W88" s="10">
        <v>0.875</v>
      </c>
      <c r="X88" s="10">
        <v>0.79100000000000004</v>
      </c>
      <c r="Y88" s="10">
        <v>0.66900000000000004</v>
      </c>
      <c r="Z88" s="10">
        <v>0.57099999999999995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x14ac:dyDescent="0.2">
      <c r="A89" t="s">
        <v>2</v>
      </c>
      <c r="B89" s="7">
        <v>44826</v>
      </c>
      <c r="C89" s="10">
        <v>0.51500000000000001</v>
      </c>
      <c r="D89" s="10">
        <v>0.47399999999999998</v>
      </c>
      <c r="E89" s="10">
        <v>0.45100000000000001</v>
      </c>
      <c r="F89" s="10">
        <v>0.45</v>
      </c>
      <c r="G89" s="10">
        <v>0.46600000000000003</v>
      </c>
      <c r="H89" s="10">
        <v>0.53500000000000003</v>
      </c>
      <c r="I89" s="10">
        <v>0.61699999999999999</v>
      </c>
      <c r="J89" s="10">
        <v>0.64700000000000002</v>
      </c>
      <c r="K89" s="10">
        <v>0.63600000000000001</v>
      </c>
      <c r="L89" s="10">
        <v>0.64100000000000001</v>
      </c>
      <c r="M89" s="10">
        <v>0.63900000000000001</v>
      </c>
      <c r="N89" s="10">
        <v>0.66900000000000004</v>
      </c>
      <c r="O89" s="10">
        <v>0.68200000000000005</v>
      </c>
      <c r="P89" s="10">
        <v>0.64600000000000002</v>
      </c>
      <c r="Q89" s="10">
        <v>0.63700000000000001</v>
      </c>
      <c r="R89" s="10">
        <v>0.66900000000000004</v>
      </c>
      <c r="S89" s="10">
        <v>0.72299999999999998</v>
      </c>
      <c r="T89" s="10">
        <v>0.84099999999999997</v>
      </c>
      <c r="U89" s="10">
        <v>0.92400000000000004</v>
      </c>
      <c r="V89" s="10">
        <v>0.92900000000000005</v>
      </c>
      <c r="W89" s="10">
        <v>0.875</v>
      </c>
      <c r="X89" s="10">
        <v>0.78800000000000003</v>
      </c>
      <c r="Y89" s="10">
        <v>0.66400000000000003</v>
      </c>
      <c r="Z89" s="10">
        <v>0.57299999999999995</v>
      </c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x14ac:dyDescent="0.2">
      <c r="A90" t="s">
        <v>2</v>
      </c>
      <c r="B90" s="7">
        <v>44827</v>
      </c>
      <c r="C90" s="10">
        <v>0.504</v>
      </c>
      <c r="D90" s="10">
        <v>0.47099999999999997</v>
      </c>
      <c r="E90" s="10">
        <v>0.45300000000000001</v>
      </c>
      <c r="F90" s="10">
        <v>0.44500000000000001</v>
      </c>
      <c r="G90" s="10">
        <v>0.45700000000000002</v>
      </c>
      <c r="H90" s="10">
        <v>0.51800000000000002</v>
      </c>
      <c r="I90" s="10">
        <v>0.60599999999999998</v>
      </c>
      <c r="J90" s="10">
        <v>0.64400000000000002</v>
      </c>
      <c r="K90" s="10">
        <v>0.60699999999999998</v>
      </c>
      <c r="L90" s="10">
        <v>0.57499999999999996</v>
      </c>
      <c r="M90" s="10">
        <v>0.54900000000000004</v>
      </c>
      <c r="N90" s="10">
        <v>0.52500000000000002</v>
      </c>
      <c r="O90" s="10">
        <v>0.53</v>
      </c>
      <c r="P90" s="10">
        <v>0.49399999999999999</v>
      </c>
      <c r="Q90" s="10">
        <v>0.50800000000000001</v>
      </c>
      <c r="R90" s="10">
        <v>0.55700000000000005</v>
      </c>
      <c r="S90" s="10">
        <v>0.64200000000000002</v>
      </c>
      <c r="T90" s="10">
        <v>0.77</v>
      </c>
      <c r="U90" s="10">
        <v>0.876</v>
      </c>
      <c r="V90" s="10">
        <v>0.88200000000000001</v>
      </c>
      <c r="W90" s="10">
        <v>0.83799999999999997</v>
      </c>
      <c r="X90" s="10">
        <v>0.77600000000000002</v>
      </c>
      <c r="Y90" s="10">
        <v>0.67700000000000005</v>
      </c>
      <c r="Z90" s="10">
        <v>0.60199999999999998</v>
      </c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x14ac:dyDescent="0.2">
      <c r="A91" t="s">
        <v>2</v>
      </c>
      <c r="B91" s="7">
        <v>44828</v>
      </c>
      <c r="C91" s="10">
        <v>0.53600000000000003</v>
      </c>
      <c r="D91" s="10">
        <v>0.48499999999999999</v>
      </c>
      <c r="E91" s="10">
        <v>0.47399999999999998</v>
      </c>
      <c r="F91" s="10">
        <v>0.46200000000000002</v>
      </c>
      <c r="G91" s="10">
        <v>0.46200000000000002</v>
      </c>
      <c r="H91" s="10">
        <v>0.47399999999999998</v>
      </c>
      <c r="I91" s="10">
        <v>0.55600000000000005</v>
      </c>
      <c r="J91" s="10">
        <v>0.63800000000000001</v>
      </c>
      <c r="K91" s="10">
        <v>0.67600000000000005</v>
      </c>
      <c r="L91" s="10">
        <v>0.67400000000000004</v>
      </c>
      <c r="M91" s="10">
        <v>0.64800000000000002</v>
      </c>
      <c r="N91" s="10">
        <v>0.625</v>
      </c>
      <c r="O91" s="10">
        <v>0.60399999999999998</v>
      </c>
      <c r="P91" s="10">
        <v>0.60099999999999998</v>
      </c>
      <c r="Q91" s="10">
        <v>0.59</v>
      </c>
      <c r="R91" s="10">
        <v>0.63200000000000001</v>
      </c>
      <c r="S91" s="10">
        <v>0.72899999999999998</v>
      </c>
      <c r="T91" s="10">
        <v>0.81799999999999995</v>
      </c>
      <c r="U91" s="10">
        <v>0.86599999999999999</v>
      </c>
      <c r="V91" s="10">
        <v>0.85699999999999998</v>
      </c>
      <c r="W91" s="10">
        <v>0.80800000000000005</v>
      </c>
      <c r="X91" s="10">
        <v>0.73699999999999999</v>
      </c>
      <c r="Y91" s="10">
        <v>0.65800000000000003</v>
      </c>
      <c r="Z91" s="10">
        <v>0.57899999999999996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x14ac:dyDescent="0.2">
      <c r="A92" t="s">
        <v>2</v>
      </c>
      <c r="B92" s="7">
        <v>44829</v>
      </c>
      <c r="C92" s="10">
        <v>0.52</v>
      </c>
      <c r="D92" s="10">
        <v>0.48</v>
      </c>
      <c r="E92" s="10">
        <v>0.46400000000000002</v>
      </c>
      <c r="F92" s="10">
        <v>0.45800000000000002</v>
      </c>
      <c r="G92" s="10">
        <v>0.45300000000000001</v>
      </c>
      <c r="H92" s="10">
        <v>0.47499999999999998</v>
      </c>
      <c r="I92" s="10">
        <v>0.55100000000000005</v>
      </c>
      <c r="J92" s="10">
        <v>0.63600000000000001</v>
      </c>
      <c r="K92" s="10">
        <v>0.71799999999999997</v>
      </c>
      <c r="L92" s="10">
        <v>0.76300000000000001</v>
      </c>
      <c r="M92" s="10">
        <v>0.77100000000000002</v>
      </c>
      <c r="N92" s="10">
        <v>0.79</v>
      </c>
      <c r="O92" s="10">
        <v>0.79500000000000004</v>
      </c>
      <c r="P92" s="10">
        <v>0.80900000000000005</v>
      </c>
      <c r="Q92" s="10">
        <v>0.81299999999999994</v>
      </c>
      <c r="R92" s="10">
        <v>0.83</v>
      </c>
      <c r="S92" s="10">
        <v>0.92600000000000005</v>
      </c>
      <c r="T92" s="10">
        <v>1.014</v>
      </c>
      <c r="U92" s="10">
        <v>1.0449999999999999</v>
      </c>
      <c r="V92" s="10">
        <v>0.998</v>
      </c>
      <c r="W92" s="10">
        <v>0.90800000000000003</v>
      </c>
      <c r="X92" s="10">
        <v>0.78800000000000003</v>
      </c>
      <c r="Y92" s="10">
        <v>0.66300000000000003</v>
      </c>
      <c r="Z92" s="10">
        <v>0.56699999999999995</v>
      </c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x14ac:dyDescent="0.2">
      <c r="A93" t="s">
        <v>2</v>
      </c>
      <c r="B93" s="7">
        <v>44830</v>
      </c>
      <c r="C93" s="10">
        <v>0.501</v>
      </c>
      <c r="D93" s="10">
        <v>0.45800000000000002</v>
      </c>
      <c r="E93" s="10">
        <v>0.44600000000000001</v>
      </c>
      <c r="F93" s="10">
        <v>0.442</v>
      </c>
      <c r="G93" s="10">
        <v>0.45900000000000002</v>
      </c>
      <c r="H93" s="10">
        <v>0.52200000000000002</v>
      </c>
      <c r="I93" s="10">
        <v>0.61499999999999999</v>
      </c>
      <c r="J93" s="10">
        <v>0.63500000000000001</v>
      </c>
      <c r="K93" s="10">
        <v>0.59899999999999998</v>
      </c>
      <c r="L93" s="10">
        <v>0.57099999999999995</v>
      </c>
      <c r="M93" s="10">
        <v>0.53300000000000003</v>
      </c>
      <c r="N93" s="10">
        <v>0.55700000000000005</v>
      </c>
      <c r="O93" s="10">
        <v>0.54500000000000004</v>
      </c>
      <c r="P93" s="10">
        <v>0.53400000000000003</v>
      </c>
      <c r="Q93" s="10">
        <v>0.55000000000000004</v>
      </c>
      <c r="R93" s="10">
        <v>0.59499999999999997</v>
      </c>
      <c r="S93" s="10">
        <v>0.70399999999999996</v>
      </c>
      <c r="T93" s="10">
        <v>0.85799999999999998</v>
      </c>
      <c r="U93" s="10">
        <v>0.96599999999999997</v>
      </c>
      <c r="V93" s="10">
        <v>0.97099999999999997</v>
      </c>
      <c r="W93" s="10">
        <v>0.89200000000000002</v>
      </c>
      <c r="X93" s="10">
        <v>0.78500000000000003</v>
      </c>
      <c r="Y93" s="10">
        <v>0.66400000000000003</v>
      </c>
      <c r="Z93" s="10">
        <v>0.56299999999999994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x14ac:dyDescent="0.2">
      <c r="A94" t="s">
        <v>2</v>
      </c>
      <c r="B94" s="7">
        <v>44831</v>
      </c>
      <c r="C94" s="10">
        <v>0.503</v>
      </c>
      <c r="D94" s="10">
        <v>0.47099999999999997</v>
      </c>
      <c r="E94" s="10">
        <v>0.45400000000000001</v>
      </c>
      <c r="F94" s="10">
        <v>0.443</v>
      </c>
      <c r="G94" s="10">
        <v>0.45300000000000001</v>
      </c>
      <c r="H94" s="10">
        <v>0.50600000000000001</v>
      </c>
      <c r="I94" s="10">
        <v>0.60899999999999999</v>
      </c>
      <c r="J94" s="10">
        <v>0.64900000000000002</v>
      </c>
      <c r="K94" s="10">
        <v>0.61699999999999999</v>
      </c>
      <c r="L94" s="10">
        <v>0.58699999999999997</v>
      </c>
      <c r="M94" s="10">
        <v>0.53700000000000003</v>
      </c>
      <c r="N94" s="10">
        <v>0.51300000000000001</v>
      </c>
      <c r="O94" s="10">
        <v>0.52</v>
      </c>
      <c r="P94" s="10">
        <v>0.51200000000000001</v>
      </c>
      <c r="Q94" s="10">
        <v>0.52100000000000002</v>
      </c>
      <c r="R94" s="10">
        <v>0.56799999999999995</v>
      </c>
      <c r="S94" s="10">
        <v>0.66100000000000003</v>
      </c>
      <c r="T94" s="10">
        <v>0.80200000000000005</v>
      </c>
      <c r="U94" s="10">
        <v>0.90700000000000003</v>
      </c>
      <c r="V94" s="10">
        <v>0.92900000000000005</v>
      </c>
      <c r="W94" s="10">
        <v>0.86699999999999999</v>
      </c>
      <c r="X94" s="10">
        <v>0.76200000000000001</v>
      </c>
      <c r="Y94" s="10">
        <v>0.65500000000000003</v>
      </c>
      <c r="Z94" s="10">
        <v>0.56100000000000005</v>
      </c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x14ac:dyDescent="0.2">
      <c r="A95" t="s">
        <v>2</v>
      </c>
      <c r="B95" s="7">
        <v>44832</v>
      </c>
      <c r="C95" s="10">
        <v>0.48899999999999999</v>
      </c>
      <c r="D95" s="10">
        <v>0.45600000000000002</v>
      </c>
      <c r="E95" s="10">
        <v>0.443</v>
      </c>
      <c r="F95" s="10">
        <v>0.436</v>
      </c>
      <c r="G95" s="10">
        <v>0.45</v>
      </c>
      <c r="H95" s="10">
        <v>0.50600000000000001</v>
      </c>
      <c r="I95" s="10">
        <v>0.60099999999999998</v>
      </c>
      <c r="J95" s="10">
        <v>0.64400000000000002</v>
      </c>
      <c r="K95" s="10">
        <v>0.59699999999999998</v>
      </c>
      <c r="L95" s="10">
        <v>0.54900000000000004</v>
      </c>
      <c r="M95" s="10">
        <v>0.52400000000000002</v>
      </c>
      <c r="N95" s="10">
        <v>0.51700000000000002</v>
      </c>
      <c r="O95" s="10">
        <v>0.51900000000000002</v>
      </c>
      <c r="P95" s="10">
        <v>0.495</v>
      </c>
      <c r="Q95" s="10">
        <v>0.5</v>
      </c>
      <c r="R95" s="10">
        <v>0.56200000000000006</v>
      </c>
      <c r="S95" s="10">
        <v>0.65800000000000003</v>
      </c>
      <c r="T95" s="10">
        <v>0.80900000000000005</v>
      </c>
      <c r="U95" s="10">
        <v>0.92500000000000004</v>
      </c>
      <c r="V95" s="10">
        <v>0.93400000000000005</v>
      </c>
      <c r="W95" s="10">
        <v>0.86899999999999999</v>
      </c>
      <c r="X95" s="10">
        <v>0.78100000000000003</v>
      </c>
      <c r="Y95" s="10">
        <v>0.65600000000000003</v>
      </c>
      <c r="Z95" s="10">
        <v>0.54900000000000004</v>
      </c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x14ac:dyDescent="0.2">
      <c r="A96" s="9" t="s">
        <v>2</v>
      </c>
      <c r="B96" s="7">
        <v>44833</v>
      </c>
      <c r="C96" s="10">
        <v>0.48799999999999999</v>
      </c>
      <c r="D96" s="10">
        <v>0.45300000000000001</v>
      </c>
      <c r="E96" s="10">
        <v>0.441</v>
      </c>
      <c r="F96" s="10">
        <v>0.441</v>
      </c>
      <c r="G96" s="10">
        <v>0.45900000000000002</v>
      </c>
      <c r="H96" s="10">
        <v>0.51100000000000001</v>
      </c>
      <c r="I96" s="10">
        <v>0.62</v>
      </c>
      <c r="J96" s="10">
        <v>0.64600000000000002</v>
      </c>
      <c r="K96" s="10">
        <v>0.60499999999999998</v>
      </c>
      <c r="L96" s="10">
        <v>0.56200000000000006</v>
      </c>
      <c r="M96" s="10">
        <v>0.51600000000000001</v>
      </c>
      <c r="N96" s="10">
        <v>0.51200000000000001</v>
      </c>
      <c r="O96" s="10">
        <v>0.51600000000000001</v>
      </c>
      <c r="P96" s="10">
        <v>0.496</v>
      </c>
      <c r="Q96" s="10">
        <v>0.495</v>
      </c>
      <c r="R96" s="10">
        <v>0.54</v>
      </c>
      <c r="S96" s="10">
        <v>0.65800000000000003</v>
      </c>
      <c r="T96" s="10">
        <v>0.79700000000000004</v>
      </c>
      <c r="U96" s="10">
        <v>0.90600000000000003</v>
      </c>
      <c r="V96" s="10">
        <v>0.91200000000000003</v>
      </c>
      <c r="W96" s="10">
        <v>0.86199999999999999</v>
      </c>
      <c r="X96" s="10">
        <v>0.77400000000000002</v>
      </c>
      <c r="Y96" s="10">
        <v>0.66100000000000003</v>
      </c>
      <c r="Z96" s="10">
        <v>0.56200000000000006</v>
      </c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x14ac:dyDescent="0.2">
      <c r="A97" s="9" t="s">
        <v>2</v>
      </c>
      <c r="B97" s="7">
        <v>44834</v>
      </c>
      <c r="C97" s="10">
        <v>0.497</v>
      </c>
      <c r="D97" s="10">
        <v>0.46200000000000002</v>
      </c>
      <c r="E97" s="10">
        <v>0.44900000000000001</v>
      </c>
      <c r="F97" s="10">
        <v>0.439</v>
      </c>
      <c r="G97" s="10">
        <v>0.46600000000000003</v>
      </c>
      <c r="H97" s="10">
        <v>0.53100000000000003</v>
      </c>
      <c r="I97" s="10">
        <v>0.63600000000000001</v>
      </c>
      <c r="J97" s="10">
        <v>0.68700000000000006</v>
      </c>
      <c r="K97" s="10">
        <v>0.63800000000000001</v>
      </c>
      <c r="L97" s="10">
        <v>0.59099999999999997</v>
      </c>
      <c r="M97" s="10">
        <v>0.53200000000000003</v>
      </c>
      <c r="N97" s="10">
        <v>0.52700000000000002</v>
      </c>
      <c r="O97" s="10">
        <v>0.504</v>
      </c>
      <c r="P97" s="10">
        <v>0.51</v>
      </c>
      <c r="Q97" s="10">
        <v>0.51300000000000001</v>
      </c>
      <c r="R97" s="10">
        <v>0.56100000000000005</v>
      </c>
      <c r="S97" s="10">
        <v>0.63900000000000001</v>
      </c>
      <c r="T97" s="10">
        <v>0.76</v>
      </c>
      <c r="U97" s="10">
        <v>0.86799999999999999</v>
      </c>
      <c r="V97" s="10">
        <v>0.86399999999999999</v>
      </c>
      <c r="W97" s="10">
        <v>0.81499999999999995</v>
      </c>
      <c r="X97" s="10">
        <v>0.755</v>
      </c>
      <c r="Y97" s="10">
        <v>0.65500000000000003</v>
      </c>
      <c r="Z97" s="10">
        <v>0.57499999999999996</v>
      </c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x14ac:dyDescent="0.2">
      <c r="A98" s="9" t="s">
        <v>2</v>
      </c>
      <c r="B98" s="7">
        <v>44835</v>
      </c>
      <c r="C98" s="10">
        <v>0.52400000000000002</v>
      </c>
      <c r="D98" s="10">
        <v>0.48699999999999999</v>
      </c>
      <c r="E98" s="10">
        <v>0.46899999999999997</v>
      </c>
      <c r="F98" s="10">
        <v>0.46</v>
      </c>
      <c r="G98" s="10">
        <v>0.46200000000000002</v>
      </c>
      <c r="H98" s="10">
        <v>0.48899999999999999</v>
      </c>
      <c r="I98" s="10">
        <v>0.57099999999999995</v>
      </c>
      <c r="J98" s="10">
        <v>0.66700000000000004</v>
      </c>
      <c r="K98" s="10">
        <v>0.75</v>
      </c>
      <c r="L98" s="10">
        <v>0.80900000000000005</v>
      </c>
      <c r="M98" s="10">
        <v>0.82799999999999996</v>
      </c>
      <c r="N98" s="10">
        <v>0.81699999999999995</v>
      </c>
      <c r="O98" s="10">
        <v>0.83399999999999996</v>
      </c>
      <c r="P98" s="10">
        <v>0.80500000000000005</v>
      </c>
      <c r="Q98" s="10">
        <v>0.77</v>
      </c>
      <c r="R98" s="10">
        <v>0.77700000000000002</v>
      </c>
      <c r="S98" s="10">
        <v>0.80500000000000005</v>
      </c>
      <c r="T98" s="10">
        <v>0.88600000000000001</v>
      </c>
      <c r="U98" s="10">
        <v>0.94299999999999995</v>
      </c>
      <c r="V98" s="10">
        <v>0.90700000000000003</v>
      </c>
      <c r="W98" s="10">
        <v>0.85</v>
      </c>
      <c r="X98" s="10">
        <v>0.77400000000000002</v>
      </c>
      <c r="Y98" s="10">
        <v>0.67600000000000005</v>
      </c>
      <c r="Z98" s="10">
        <v>0.58899999999999997</v>
      </c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x14ac:dyDescent="0.2">
      <c r="A99" t="s">
        <v>2</v>
      </c>
      <c r="B99" s="7">
        <v>44836</v>
      </c>
      <c r="C99" s="10">
        <v>0.52200000000000002</v>
      </c>
      <c r="D99" s="10">
        <v>0.48499999999999999</v>
      </c>
      <c r="E99" s="10">
        <v>0.46600000000000003</v>
      </c>
      <c r="F99" s="10">
        <v>0.45600000000000002</v>
      </c>
      <c r="G99" s="10">
        <v>0.45800000000000002</v>
      </c>
      <c r="H99" s="10">
        <v>0.47699999999999998</v>
      </c>
      <c r="I99" s="10">
        <v>0.54800000000000004</v>
      </c>
      <c r="J99" s="10">
        <v>0.65700000000000003</v>
      </c>
      <c r="K99" s="10">
        <v>0.73899999999999999</v>
      </c>
      <c r="L99" s="10">
        <v>0.8</v>
      </c>
      <c r="M99" s="10">
        <v>0.80900000000000005</v>
      </c>
      <c r="N99" s="10">
        <v>0.80400000000000005</v>
      </c>
      <c r="O99" s="10">
        <v>0.81100000000000005</v>
      </c>
      <c r="P99" s="10">
        <v>0.76100000000000001</v>
      </c>
      <c r="Q99" s="10">
        <v>0.77600000000000002</v>
      </c>
      <c r="R99" s="10">
        <v>0.80900000000000005</v>
      </c>
      <c r="S99" s="10">
        <v>0.89800000000000002</v>
      </c>
      <c r="T99" s="10">
        <v>1.0069999999999999</v>
      </c>
      <c r="U99" s="10">
        <v>1.0529999999999999</v>
      </c>
      <c r="V99" s="10">
        <v>1.0049999999999999</v>
      </c>
      <c r="W99" s="10">
        <v>0.94699999999999995</v>
      </c>
      <c r="X99" s="10">
        <v>0.82399999999999995</v>
      </c>
      <c r="Y99" s="10">
        <v>0.69099999999999995</v>
      </c>
      <c r="Z99" s="10">
        <v>0.57699999999999996</v>
      </c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x14ac:dyDescent="0.2">
      <c r="A100" s="9" t="s">
        <v>2</v>
      </c>
      <c r="B100" s="7">
        <v>44837</v>
      </c>
      <c r="C100" s="10">
        <v>0.50600000000000001</v>
      </c>
      <c r="D100" s="10">
        <v>0.47899999999999998</v>
      </c>
      <c r="E100" s="10">
        <v>0.47499999999999998</v>
      </c>
      <c r="F100" s="10">
        <v>0.46800000000000003</v>
      </c>
      <c r="G100" s="10">
        <v>0.49299999999999999</v>
      </c>
      <c r="H100" s="10">
        <v>0.56499999999999995</v>
      </c>
      <c r="I100" s="10">
        <v>0.69199999999999995</v>
      </c>
      <c r="J100" s="10">
        <v>0.71899999999999997</v>
      </c>
      <c r="K100" s="10">
        <v>0.65900000000000003</v>
      </c>
      <c r="L100" s="10">
        <v>0.63800000000000001</v>
      </c>
      <c r="M100" s="10">
        <v>0.59299999999999997</v>
      </c>
      <c r="N100" s="10">
        <v>0.58099999999999996</v>
      </c>
      <c r="O100" s="10">
        <v>0.55000000000000004</v>
      </c>
      <c r="P100" s="10">
        <v>0.55200000000000005</v>
      </c>
      <c r="Q100" s="10">
        <v>0.56200000000000006</v>
      </c>
      <c r="R100" s="10">
        <v>0.60499999999999998</v>
      </c>
      <c r="S100" s="10">
        <v>0.70899999999999996</v>
      </c>
      <c r="T100" s="10">
        <v>0.86799999999999999</v>
      </c>
      <c r="U100" s="10">
        <v>1</v>
      </c>
      <c r="V100" s="10">
        <v>0.98499999999999999</v>
      </c>
      <c r="W100" s="10">
        <v>0.91100000000000003</v>
      </c>
      <c r="X100" s="10">
        <v>0.80300000000000005</v>
      </c>
      <c r="Y100" s="10">
        <v>0.66900000000000004</v>
      </c>
      <c r="Z100" s="10">
        <v>0.56999999999999995</v>
      </c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x14ac:dyDescent="0.2">
      <c r="A101" s="9" t="s">
        <v>2</v>
      </c>
      <c r="B101" s="7">
        <v>44838</v>
      </c>
      <c r="C101" s="10">
        <v>0.51200000000000001</v>
      </c>
      <c r="D101" s="10">
        <v>0.48099999999999998</v>
      </c>
      <c r="E101" s="10">
        <v>0.46500000000000002</v>
      </c>
      <c r="F101" s="10">
        <v>0.46100000000000002</v>
      </c>
      <c r="G101" s="10">
        <v>0.48099999999999998</v>
      </c>
      <c r="H101" s="10">
        <v>0.55500000000000005</v>
      </c>
      <c r="I101" s="10">
        <v>0.68600000000000005</v>
      </c>
      <c r="J101" s="10">
        <v>0.70299999999999996</v>
      </c>
      <c r="K101" s="10">
        <v>0.63500000000000001</v>
      </c>
      <c r="L101" s="10">
        <v>0.59599999999999997</v>
      </c>
      <c r="M101" s="10">
        <v>0.56799999999999995</v>
      </c>
      <c r="N101" s="10">
        <v>0.53800000000000003</v>
      </c>
      <c r="O101" s="10">
        <v>0.53100000000000003</v>
      </c>
      <c r="P101" s="10">
        <v>0.56200000000000006</v>
      </c>
      <c r="Q101" s="10">
        <v>0.56399999999999995</v>
      </c>
      <c r="R101" s="10">
        <v>0.60699999999999998</v>
      </c>
      <c r="S101" s="10">
        <v>0.69899999999999995</v>
      </c>
      <c r="T101" s="10">
        <v>0.86799999999999999</v>
      </c>
      <c r="U101" s="10">
        <v>0.98199999999999998</v>
      </c>
      <c r="V101" s="10">
        <v>0.95699999999999996</v>
      </c>
      <c r="W101" s="10">
        <v>0.875</v>
      </c>
      <c r="X101" s="10">
        <v>0.78100000000000003</v>
      </c>
      <c r="Y101" s="10">
        <v>0.65400000000000003</v>
      </c>
      <c r="Z101" s="10">
        <v>0.55400000000000005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x14ac:dyDescent="0.2">
      <c r="A102" s="9" t="s">
        <v>2</v>
      </c>
      <c r="B102" s="7">
        <v>44839</v>
      </c>
      <c r="C102" s="10">
        <v>0.48299999999999998</v>
      </c>
      <c r="D102" s="10">
        <v>0.44800000000000001</v>
      </c>
      <c r="E102" s="10">
        <v>0.435</v>
      </c>
      <c r="F102" s="10">
        <v>0.436</v>
      </c>
      <c r="G102" s="10">
        <v>0.45300000000000001</v>
      </c>
      <c r="H102" s="10">
        <v>0.51100000000000001</v>
      </c>
      <c r="I102" s="10">
        <v>0.63300000000000001</v>
      </c>
      <c r="J102" s="10">
        <v>0.67200000000000004</v>
      </c>
      <c r="K102" s="10">
        <v>0.63500000000000001</v>
      </c>
      <c r="L102" s="10">
        <v>0.60899999999999999</v>
      </c>
      <c r="M102" s="10">
        <v>0.59899999999999998</v>
      </c>
      <c r="N102" s="10">
        <v>0.60599999999999998</v>
      </c>
      <c r="O102" s="10">
        <v>0.622</v>
      </c>
      <c r="P102" s="10">
        <v>0.61</v>
      </c>
      <c r="Q102" s="10">
        <v>0.60699999999999998</v>
      </c>
      <c r="R102" s="10">
        <v>0.626</v>
      </c>
      <c r="S102" s="10">
        <v>0.71499999999999997</v>
      </c>
      <c r="T102" s="10">
        <v>0.86699999999999999</v>
      </c>
      <c r="U102" s="10">
        <v>0.96899999999999997</v>
      </c>
      <c r="V102" s="10">
        <v>0.92600000000000005</v>
      </c>
      <c r="W102" s="10">
        <v>0.86199999999999999</v>
      </c>
      <c r="X102" s="10">
        <v>0.77100000000000002</v>
      </c>
      <c r="Y102" s="10">
        <v>0.65900000000000003</v>
      </c>
      <c r="Z102" s="10">
        <v>0.54700000000000004</v>
      </c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x14ac:dyDescent="0.2">
      <c r="A103" t="s">
        <v>2</v>
      </c>
      <c r="B103" s="7">
        <v>44840</v>
      </c>
      <c r="C103" s="10">
        <v>0.48499999999999999</v>
      </c>
      <c r="D103" s="10">
        <v>0.44800000000000001</v>
      </c>
      <c r="E103" s="10">
        <v>0.43</v>
      </c>
      <c r="F103" s="10">
        <v>0.435</v>
      </c>
      <c r="G103" s="10">
        <v>0.44500000000000001</v>
      </c>
      <c r="H103" s="10">
        <v>0.51200000000000001</v>
      </c>
      <c r="I103" s="10">
        <v>0.61299999999999999</v>
      </c>
      <c r="J103" s="10">
        <v>0.63400000000000001</v>
      </c>
      <c r="K103" s="10">
        <v>0.58199999999999996</v>
      </c>
      <c r="L103" s="10">
        <v>0.54500000000000004</v>
      </c>
      <c r="M103" s="10">
        <v>0.502</v>
      </c>
      <c r="N103" s="10">
        <v>0.47399999999999998</v>
      </c>
      <c r="O103" s="10">
        <v>0.47499999999999998</v>
      </c>
      <c r="P103" s="10">
        <v>0.48099999999999998</v>
      </c>
      <c r="Q103" s="10">
        <v>0.48299999999999998</v>
      </c>
      <c r="R103" s="10">
        <v>0.53500000000000003</v>
      </c>
      <c r="S103" s="10">
        <v>0.63500000000000001</v>
      </c>
      <c r="T103" s="10">
        <v>0.77400000000000002</v>
      </c>
      <c r="U103" s="10">
        <v>0.88700000000000001</v>
      </c>
      <c r="V103" s="10">
        <v>0.9</v>
      </c>
      <c r="W103" s="10">
        <v>0.84499999999999997</v>
      </c>
      <c r="X103" s="10">
        <v>0.76200000000000001</v>
      </c>
      <c r="Y103" s="10">
        <v>0.64100000000000001</v>
      </c>
      <c r="Z103" s="10">
        <v>0.54600000000000004</v>
      </c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x14ac:dyDescent="0.2">
      <c r="A104" s="9" t="s">
        <v>2</v>
      </c>
      <c r="B104" s="7">
        <v>44841</v>
      </c>
      <c r="C104" s="10">
        <v>0.48599999999999999</v>
      </c>
      <c r="D104" s="10">
        <v>0.44700000000000001</v>
      </c>
      <c r="E104" s="10">
        <v>0.43</v>
      </c>
      <c r="F104" s="10">
        <v>0.42499999999999999</v>
      </c>
      <c r="G104" s="10">
        <v>0.44</v>
      </c>
      <c r="H104" s="10">
        <v>0.48799999999999999</v>
      </c>
      <c r="I104" s="10">
        <v>0.58199999999999996</v>
      </c>
      <c r="J104" s="10">
        <v>0.61899999999999999</v>
      </c>
      <c r="K104" s="10">
        <v>0.58799999999999997</v>
      </c>
      <c r="L104" s="10">
        <v>0.57099999999999995</v>
      </c>
      <c r="M104" s="10">
        <v>0.52900000000000003</v>
      </c>
      <c r="N104" s="10">
        <v>0.52500000000000002</v>
      </c>
      <c r="O104" s="10">
        <v>0.51400000000000001</v>
      </c>
      <c r="P104" s="10">
        <v>0.52600000000000002</v>
      </c>
      <c r="Q104" s="10">
        <v>0.53400000000000003</v>
      </c>
      <c r="R104" s="10">
        <v>0.57699999999999996</v>
      </c>
      <c r="S104" s="10">
        <v>0.67400000000000004</v>
      </c>
      <c r="T104" s="10">
        <v>0.77700000000000002</v>
      </c>
      <c r="U104" s="10">
        <v>0.88100000000000001</v>
      </c>
      <c r="V104" s="10">
        <v>0.86099999999999999</v>
      </c>
      <c r="W104" s="10">
        <v>0.79900000000000004</v>
      </c>
      <c r="X104" s="10">
        <v>0.72799999999999998</v>
      </c>
      <c r="Y104" s="10">
        <v>0.64300000000000002</v>
      </c>
      <c r="Z104" s="10">
        <v>0.56100000000000005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x14ac:dyDescent="0.2">
      <c r="A105" s="9" t="s">
        <v>2</v>
      </c>
      <c r="B105" s="7">
        <v>44842</v>
      </c>
      <c r="C105" s="10">
        <v>0.495</v>
      </c>
      <c r="D105" s="10">
        <v>0.46600000000000003</v>
      </c>
      <c r="E105" s="10">
        <v>0.44400000000000001</v>
      </c>
      <c r="F105" s="10">
        <v>0.43099999999999999</v>
      </c>
      <c r="G105" s="10">
        <v>0.433</v>
      </c>
      <c r="H105" s="10">
        <v>0.45300000000000001</v>
      </c>
      <c r="I105" s="10">
        <v>0.52400000000000002</v>
      </c>
      <c r="J105" s="10">
        <v>0.60499999999999998</v>
      </c>
      <c r="K105" s="10">
        <v>0.66200000000000003</v>
      </c>
      <c r="L105" s="10">
        <v>0.66200000000000003</v>
      </c>
      <c r="M105" s="10">
        <v>0.63300000000000001</v>
      </c>
      <c r="N105" s="10">
        <v>0.62</v>
      </c>
      <c r="O105" s="10">
        <v>0.59699999999999998</v>
      </c>
      <c r="P105" s="10">
        <v>0.58399999999999996</v>
      </c>
      <c r="Q105" s="10">
        <v>0.59299999999999997</v>
      </c>
      <c r="R105" s="10">
        <v>0.63600000000000001</v>
      </c>
      <c r="S105" s="10">
        <v>0.72299999999999998</v>
      </c>
      <c r="T105" s="10">
        <v>0.83099999999999996</v>
      </c>
      <c r="U105" s="10">
        <v>0.88400000000000001</v>
      </c>
      <c r="V105" s="10">
        <v>0.86199999999999999</v>
      </c>
      <c r="W105" s="10">
        <v>0.81299999999999994</v>
      </c>
      <c r="X105" s="10">
        <v>0.755</v>
      </c>
      <c r="Y105" s="10">
        <v>0.67100000000000004</v>
      </c>
      <c r="Z105" s="10">
        <v>0.59499999999999997</v>
      </c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x14ac:dyDescent="0.2">
      <c r="A106" s="9" t="s">
        <v>2</v>
      </c>
      <c r="B106" s="7">
        <v>44843</v>
      </c>
      <c r="C106" s="10">
        <v>0.53400000000000003</v>
      </c>
      <c r="D106" s="10">
        <v>0.5</v>
      </c>
      <c r="E106" s="10">
        <v>0.49099999999999999</v>
      </c>
      <c r="F106" s="10">
        <v>0.47799999999999998</v>
      </c>
      <c r="G106" s="10">
        <v>0.48099999999999998</v>
      </c>
      <c r="H106" s="10">
        <v>0.502</v>
      </c>
      <c r="I106" s="10">
        <v>0.57599999999999996</v>
      </c>
      <c r="J106" s="10">
        <v>0.68700000000000006</v>
      </c>
      <c r="K106" s="10">
        <v>0.76600000000000001</v>
      </c>
      <c r="L106" s="10">
        <v>0.79900000000000004</v>
      </c>
      <c r="M106" s="10">
        <v>0.78700000000000003</v>
      </c>
      <c r="N106" s="10">
        <v>0.73799999999999999</v>
      </c>
      <c r="O106" s="10">
        <v>0.71099999999999997</v>
      </c>
      <c r="P106" s="10">
        <v>0.69899999999999995</v>
      </c>
      <c r="Q106" s="10">
        <v>0.69499999999999995</v>
      </c>
      <c r="R106" s="10">
        <v>0.72199999999999998</v>
      </c>
      <c r="S106" s="10">
        <v>0.80400000000000005</v>
      </c>
      <c r="T106" s="10">
        <v>0.91</v>
      </c>
      <c r="U106" s="10">
        <v>0.95499999999999996</v>
      </c>
      <c r="V106" s="10">
        <v>0.92500000000000004</v>
      </c>
      <c r="W106" s="10">
        <v>0.84699999999999998</v>
      </c>
      <c r="X106" s="10">
        <v>0.77</v>
      </c>
      <c r="Y106" s="10">
        <v>0.65900000000000003</v>
      </c>
      <c r="Z106" s="10">
        <v>0.56200000000000006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x14ac:dyDescent="0.2">
      <c r="A107" t="s">
        <v>2</v>
      </c>
      <c r="B107" s="7">
        <v>44844</v>
      </c>
      <c r="C107" s="10">
        <v>0.498</v>
      </c>
      <c r="D107" s="10">
        <v>0.47199999999999998</v>
      </c>
      <c r="E107" s="10">
        <v>0.46300000000000002</v>
      </c>
      <c r="F107" s="10">
        <v>0.45600000000000002</v>
      </c>
      <c r="G107" s="10">
        <v>0.47099999999999997</v>
      </c>
      <c r="H107" s="10">
        <v>0.51600000000000001</v>
      </c>
      <c r="I107" s="10">
        <v>0.60099999999999998</v>
      </c>
      <c r="J107" s="10">
        <v>0.66300000000000003</v>
      </c>
      <c r="K107" s="10">
        <v>0.7</v>
      </c>
      <c r="L107" s="10">
        <v>0.72599999999999998</v>
      </c>
      <c r="M107" s="10">
        <v>0.77300000000000002</v>
      </c>
      <c r="N107" s="10">
        <v>0.76500000000000001</v>
      </c>
      <c r="O107" s="10">
        <v>0.76300000000000001</v>
      </c>
      <c r="P107" s="10">
        <v>0.75800000000000001</v>
      </c>
      <c r="Q107" s="10">
        <v>0.72</v>
      </c>
      <c r="R107" s="10">
        <v>0.76</v>
      </c>
      <c r="S107" s="10">
        <v>0.85599999999999998</v>
      </c>
      <c r="T107" s="10">
        <v>0.95</v>
      </c>
      <c r="U107" s="10">
        <v>1.0369999999999999</v>
      </c>
      <c r="V107" s="10">
        <v>1.0089999999999999</v>
      </c>
      <c r="W107" s="10">
        <v>0.91800000000000004</v>
      </c>
      <c r="X107" s="10">
        <v>0.81799999999999995</v>
      </c>
      <c r="Y107" s="10">
        <v>0.68400000000000005</v>
      </c>
      <c r="Z107" s="10">
        <v>0.59</v>
      </c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x14ac:dyDescent="0.2">
      <c r="A108" s="9" t="s">
        <v>2</v>
      </c>
      <c r="B108" s="7">
        <v>44845</v>
      </c>
      <c r="C108" s="10">
        <v>0.51800000000000002</v>
      </c>
      <c r="D108" s="10">
        <v>0.48199999999999998</v>
      </c>
      <c r="E108" s="10">
        <v>0.47299999999999998</v>
      </c>
      <c r="F108" s="10">
        <v>0.47199999999999998</v>
      </c>
      <c r="G108" s="10">
        <v>0.49399999999999999</v>
      </c>
      <c r="H108" s="10">
        <v>0.56299999999999994</v>
      </c>
      <c r="I108" s="10">
        <v>0.68300000000000005</v>
      </c>
      <c r="J108" s="10">
        <v>0.72</v>
      </c>
      <c r="K108" s="10">
        <v>0.66100000000000003</v>
      </c>
      <c r="L108" s="10">
        <v>0.61099999999999999</v>
      </c>
      <c r="M108" s="10">
        <v>0.58399999999999996</v>
      </c>
      <c r="N108" s="10">
        <v>0.53700000000000003</v>
      </c>
      <c r="O108" s="10">
        <v>0.52400000000000002</v>
      </c>
      <c r="P108" s="10">
        <v>0.495</v>
      </c>
      <c r="Q108" s="10">
        <v>0.504</v>
      </c>
      <c r="R108" s="10">
        <v>0.55300000000000005</v>
      </c>
      <c r="S108" s="10">
        <v>0.66600000000000004</v>
      </c>
      <c r="T108" s="10">
        <v>0.83499999999999996</v>
      </c>
      <c r="U108" s="10">
        <v>0.95499999999999996</v>
      </c>
      <c r="V108" s="10">
        <v>0.95599999999999996</v>
      </c>
      <c r="W108" s="10">
        <v>0.89</v>
      </c>
      <c r="X108" s="10">
        <v>0.77600000000000002</v>
      </c>
      <c r="Y108" s="10">
        <v>0.66100000000000003</v>
      </c>
      <c r="Z108" s="10">
        <v>0.57599999999999996</v>
      </c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x14ac:dyDescent="0.2">
      <c r="A109" s="9" t="s">
        <v>2</v>
      </c>
      <c r="B109" s="7">
        <v>44846</v>
      </c>
      <c r="C109" s="10">
        <v>0.51800000000000002</v>
      </c>
      <c r="D109" s="10">
        <v>0.48399999999999999</v>
      </c>
      <c r="E109" s="10">
        <v>0.46600000000000003</v>
      </c>
      <c r="F109" s="10">
        <v>0.46400000000000002</v>
      </c>
      <c r="G109" s="10">
        <v>0.48399999999999999</v>
      </c>
      <c r="H109" s="10">
        <v>0.55300000000000005</v>
      </c>
      <c r="I109" s="10">
        <v>0.66400000000000003</v>
      </c>
      <c r="J109" s="10">
        <v>0.69199999999999995</v>
      </c>
      <c r="K109" s="10">
        <v>0.63700000000000001</v>
      </c>
      <c r="L109" s="10">
        <v>0.57299999999999995</v>
      </c>
      <c r="M109" s="10">
        <v>0.52500000000000002</v>
      </c>
      <c r="N109" s="10">
        <v>0.502</v>
      </c>
      <c r="O109" s="10">
        <v>0.48599999999999999</v>
      </c>
      <c r="P109" s="10">
        <v>0.47899999999999998</v>
      </c>
      <c r="Q109" s="10">
        <v>0.48699999999999999</v>
      </c>
      <c r="R109" s="10">
        <v>0.53900000000000003</v>
      </c>
      <c r="S109" s="10">
        <v>0.626</v>
      </c>
      <c r="T109" s="10">
        <v>0.77900000000000003</v>
      </c>
      <c r="U109" s="10">
        <v>0.93</v>
      </c>
      <c r="V109" s="10">
        <v>0.90900000000000003</v>
      </c>
      <c r="W109" s="10">
        <v>0.84299999999999997</v>
      </c>
      <c r="X109" s="10">
        <v>0.749</v>
      </c>
      <c r="Y109" s="10">
        <v>0.63500000000000001</v>
      </c>
      <c r="Z109" s="10">
        <v>0.53700000000000003</v>
      </c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x14ac:dyDescent="0.2">
      <c r="A110" s="9" t="s">
        <v>2</v>
      </c>
      <c r="B110" s="7">
        <v>44847</v>
      </c>
      <c r="C110" s="10">
        <v>0.47599999999999998</v>
      </c>
      <c r="D110" s="10">
        <v>0.441</v>
      </c>
      <c r="E110" s="10">
        <v>0.42499999999999999</v>
      </c>
      <c r="F110" s="10">
        <v>0.42799999999999999</v>
      </c>
      <c r="G110" s="10">
        <v>0.437</v>
      </c>
      <c r="H110" s="10">
        <v>0.499</v>
      </c>
      <c r="I110" s="10">
        <v>0.60399999999999998</v>
      </c>
      <c r="J110" s="10">
        <v>0.64700000000000002</v>
      </c>
      <c r="K110" s="10">
        <v>0.61399999999999999</v>
      </c>
      <c r="L110" s="10">
        <v>0.59699999999999998</v>
      </c>
      <c r="M110" s="10">
        <v>0.54600000000000004</v>
      </c>
      <c r="N110" s="10">
        <v>0.58799999999999997</v>
      </c>
      <c r="O110" s="10">
        <v>0.61399999999999999</v>
      </c>
      <c r="P110" s="10">
        <v>0.61099999999999999</v>
      </c>
      <c r="Q110" s="10">
        <v>0.57999999999999996</v>
      </c>
      <c r="R110" s="10">
        <v>0.60099999999999998</v>
      </c>
      <c r="S110" s="10">
        <v>0.72799999999999998</v>
      </c>
      <c r="T110" s="10">
        <v>0.88500000000000001</v>
      </c>
      <c r="U110" s="10">
        <v>0.96399999999999997</v>
      </c>
      <c r="V110" s="10">
        <v>0.92400000000000004</v>
      </c>
      <c r="W110" s="10">
        <v>0.85099999999999998</v>
      </c>
      <c r="X110" s="10">
        <v>0.75600000000000001</v>
      </c>
      <c r="Y110" s="10">
        <v>0.63500000000000001</v>
      </c>
      <c r="Z110" s="10">
        <v>0.54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x14ac:dyDescent="0.2">
      <c r="A111" t="s">
        <v>2</v>
      </c>
      <c r="B111" s="7">
        <v>44848</v>
      </c>
      <c r="C111" s="10">
        <v>0.47799999999999998</v>
      </c>
      <c r="D111" s="10">
        <v>0.44</v>
      </c>
      <c r="E111" s="10">
        <v>0.42199999999999999</v>
      </c>
      <c r="F111" s="10">
        <v>0.41599999999999998</v>
      </c>
      <c r="G111" s="10">
        <v>0.43</v>
      </c>
      <c r="H111" s="10">
        <v>0.48099999999999998</v>
      </c>
      <c r="I111" s="10">
        <v>0.58699999999999997</v>
      </c>
      <c r="J111" s="10">
        <v>0.64400000000000002</v>
      </c>
      <c r="K111" s="10">
        <v>0.62</v>
      </c>
      <c r="L111" s="10">
        <v>0.64200000000000002</v>
      </c>
      <c r="M111" s="10">
        <v>0.624</v>
      </c>
      <c r="N111" s="10">
        <v>0.622</v>
      </c>
      <c r="O111" s="10">
        <v>0.61499999999999999</v>
      </c>
      <c r="P111" s="10">
        <v>0.57199999999999995</v>
      </c>
      <c r="Q111" s="10">
        <v>0.55100000000000005</v>
      </c>
      <c r="R111" s="10">
        <v>0.59499999999999997</v>
      </c>
      <c r="S111" s="10">
        <v>0.67600000000000005</v>
      </c>
      <c r="T111" s="10">
        <v>0.79400000000000004</v>
      </c>
      <c r="U111" s="10">
        <v>0.89100000000000001</v>
      </c>
      <c r="V111" s="10">
        <v>0.85299999999999998</v>
      </c>
      <c r="W111" s="10">
        <v>0.77900000000000003</v>
      </c>
      <c r="X111" s="10">
        <v>0.73</v>
      </c>
      <c r="Y111" s="10">
        <v>0.64600000000000002</v>
      </c>
      <c r="Z111" s="10">
        <v>0.54900000000000004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x14ac:dyDescent="0.2">
      <c r="A112" s="9" t="s">
        <v>2</v>
      </c>
      <c r="B112" s="7">
        <v>44849</v>
      </c>
      <c r="C112" s="10">
        <v>0.48299999999999998</v>
      </c>
      <c r="D112" s="10">
        <v>0.45100000000000001</v>
      </c>
      <c r="E112" s="10">
        <v>0.42799999999999999</v>
      </c>
      <c r="F112" s="10">
        <v>0.42199999999999999</v>
      </c>
      <c r="G112" s="10">
        <v>0.41799999999999998</v>
      </c>
      <c r="H112" s="10">
        <v>0.443</v>
      </c>
      <c r="I112" s="10">
        <v>0.51800000000000002</v>
      </c>
      <c r="J112" s="10">
        <v>0.60499999999999998</v>
      </c>
      <c r="K112" s="10">
        <v>0.65100000000000002</v>
      </c>
      <c r="L112" s="10">
        <v>0.66800000000000004</v>
      </c>
      <c r="M112" s="10">
        <v>0.65100000000000002</v>
      </c>
      <c r="N112" s="10">
        <v>0.61399999999999999</v>
      </c>
      <c r="O112" s="10">
        <v>0.59799999999999998</v>
      </c>
      <c r="P112" s="10">
        <v>0.59799999999999998</v>
      </c>
      <c r="Q112" s="10">
        <v>0.60499999999999998</v>
      </c>
      <c r="R112" s="10">
        <v>0.64700000000000002</v>
      </c>
      <c r="S112" s="10">
        <v>0.71699999999999997</v>
      </c>
      <c r="T112" s="10">
        <v>0.81</v>
      </c>
      <c r="U112" s="10">
        <v>0.89900000000000002</v>
      </c>
      <c r="V112" s="10">
        <v>0.85099999999999998</v>
      </c>
      <c r="W112" s="10">
        <v>0.80600000000000005</v>
      </c>
      <c r="X112" s="10">
        <v>0.73</v>
      </c>
      <c r="Y112" s="10">
        <v>0.65300000000000002</v>
      </c>
      <c r="Z112" s="10">
        <v>0.56899999999999995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x14ac:dyDescent="0.2">
      <c r="A113" s="9" t="s">
        <v>2</v>
      </c>
      <c r="B113" s="7">
        <v>44850</v>
      </c>
      <c r="C113" s="10">
        <v>0.51100000000000001</v>
      </c>
      <c r="D113" s="10">
        <v>0.46400000000000002</v>
      </c>
      <c r="E113" s="10">
        <v>0.44</v>
      </c>
      <c r="F113" s="10">
        <v>0.441</v>
      </c>
      <c r="G113" s="10">
        <v>0.432</v>
      </c>
      <c r="H113" s="10">
        <v>0.45900000000000002</v>
      </c>
      <c r="I113" s="10">
        <v>0.53300000000000003</v>
      </c>
      <c r="J113" s="10">
        <v>0.61</v>
      </c>
      <c r="K113" s="10">
        <v>0.67200000000000004</v>
      </c>
      <c r="L113" s="10">
        <v>0.74</v>
      </c>
      <c r="M113" s="10">
        <v>0.746</v>
      </c>
      <c r="N113" s="10">
        <v>0.70399999999999996</v>
      </c>
      <c r="O113" s="10">
        <v>0.69599999999999995</v>
      </c>
      <c r="P113" s="10">
        <v>0.70599999999999996</v>
      </c>
      <c r="Q113" s="10">
        <v>0.73399999999999999</v>
      </c>
      <c r="R113" s="10">
        <v>0.75700000000000001</v>
      </c>
      <c r="S113" s="10">
        <v>0.83799999999999997</v>
      </c>
      <c r="T113" s="10">
        <v>0.95399999999999996</v>
      </c>
      <c r="U113" s="10">
        <v>1.0289999999999999</v>
      </c>
      <c r="V113" s="10">
        <v>0.98499999999999999</v>
      </c>
      <c r="W113" s="10">
        <v>0.91700000000000004</v>
      </c>
      <c r="X113" s="10">
        <v>0.77600000000000002</v>
      </c>
      <c r="Y113" s="10">
        <v>0.65300000000000002</v>
      </c>
      <c r="Z113" s="10">
        <v>0.55300000000000005</v>
      </c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x14ac:dyDescent="0.2">
      <c r="A114" s="9" t="s">
        <v>2</v>
      </c>
      <c r="B114" s="7">
        <v>44851</v>
      </c>
      <c r="C114" s="10">
        <v>0.49</v>
      </c>
      <c r="D114" s="10">
        <v>0.45400000000000001</v>
      </c>
      <c r="E114" s="10">
        <v>0.442</v>
      </c>
      <c r="F114" s="10">
        <v>0.437</v>
      </c>
      <c r="G114" s="10">
        <v>0.45500000000000002</v>
      </c>
      <c r="H114" s="10">
        <v>0.52500000000000002</v>
      </c>
      <c r="I114" s="10">
        <v>0.65100000000000002</v>
      </c>
      <c r="J114" s="10">
        <v>0.66900000000000004</v>
      </c>
      <c r="K114" s="10">
        <v>0.60499999999999998</v>
      </c>
      <c r="L114" s="10">
        <v>0.60899999999999999</v>
      </c>
      <c r="M114" s="10">
        <v>0.64600000000000002</v>
      </c>
      <c r="N114" s="10">
        <v>0.65500000000000003</v>
      </c>
      <c r="O114" s="10">
        <v>0.65900000000000003</v>
      </c>
      <c r="P114" s="10">
        <v>0.64600000000000002</v>
      </c>
      <c r="Q114" s="10">
        <v>0.627</v>
      </c>
      <c r="R114" s="10">
        <v>0.68300000000000005</v>
      </c>
      <c r="S114" s="10">
        <v>0.79200000000000004</v>
      </c>
      <c r="T114" s="10">
        <v>0.94699999999999995</v>
      </c>
      <c r="U114" s="10">
        <v>1.008</v>
      </c>
      <c r="V114" s="10">
        <v>0.95499999999999996</v>
      </c>
      <c r="W114" s="10">
        <v>0.86799999999999999</v>
      </c>
      <c r="X114" s="10">
        <v>0.76800000000000002</v>
      </c>
      <c r="Y114" s="10">
        <v>0.64100000000000001</v>
      </c>
      <c r="Z114" s="10">
        <v>0.54400000000000004</v>
      </c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spans="1:50" x14ac:dyDescent="0.2">
      <c r="A115" t="s">
        <v>2</v>
      </c>
      <c r="B115" s="7">
        <v>44852</v>
      </c>
      <c r="C115" s="10">
        <v>0.47399999999999998</v>
      </c>
      <c r="D115" s="10">
        <v>0.438</v>
      </c>
      <c r="E115" s="10">
        <v>0.42699999999999999</v>
      </c>
      <c r="F115" s="10">
        <v>0.42699999999999999</v>
      </c>
      <c r="G115" s="10">
        <v>0.442</v>
      </c>
      <c r="H115" s="10">
        <v>0.502</v>
      </c>
      <c r="I115" s="10">
        <v>0.61299999999999999</v>
      </c>
      <c r="J115" s="10">
        <v>0.64800000000000002</v>
      </c>
      <c r="K115" s="10">
        <v>0.60699999999999998</v>
      </c>
      <c r="L115" s="10">
        <v>0.60799999999999998</v>
      </c>
      <c r="M115" s="10">
        <v>0.57999999999999996</v>
      </c>
      <c r="N115" s="10">
        <v>0.53700000000000003</v>
      </c>
      <c r="O115" s="10">
        <v>0.54</v>
      </c>
      <c r="P115" s="10">
        <v>0.55900000000000005</v>
      </c>
      <c r="Q115" s="10">
        <v>0.53300000000000003</v>
      </c>
      <c r="R115" s="10">
        <v>0.58299999999999996</v>
      </c>
      <c r="S115" s="10">
        <v>0.65500000000000003</v>
      </c>
      <c r="T115" s="10">
        <v>0.80300000000000005</v>
      </c>
      <c r="U115" s="10">
        <v>0.93300000000000005</v>
      </c>
      <c r="V115" s="10">
        <v>0.90100000000000002</v>
      </c>
      <c r="W115" s="10">
        <v>0.84799999999999998</v>
      </c>
      <c r="X115" s="10">
        <v>0.76700000000000002</v>
      </c>
      <c r="Y115" s="10">
        <v>0.64900000000000002</v>
      </c>
      <c r="Z115" s="10">
        <v>0.54700000000000004</v>
      </c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spans="1:50" x14ac:dyDescent="0.2">
      <c r="A116" s="9" t="s">
        <v>2</v>
      </c>
      <c r="B116" s="7">
        <v>44853</v>
      </c>
      <c r="C116" s="10">
        <v>0.48499999999999999</v>
      </c>
      <c r="D116" s="10">
        <v>0.45400000000000001</v>
      </c>
      <c r="E116" s="10">
        <v>0.443</v>
      </c>
      <c r="F116" s="10">
        <v>0.442</v>
      </c>
      <c r="G116" s="10">
        <v>0.46600000000000003</v>
      </c>
      <c r="H116" s="10">
        <v>0.54500000000000004</v>
      </c>
      <c r="I116" s="10">
        <v>0.66900000000000004</v>
      </c>
      <c r="J116" s="10">
        <v>0.71499999999999997</v>
      </c>
      <c r="K116" s="10">
        <v>0.64500000000000002</v>
      </c>
      <c r="L116" s="10">
        <v>0.56799999999999995</v>
      </c>
      <c r="M116" s="10">
        <v>0.51200000000000001</v>
      </c>
      <c r="N116" s="10">
        <v>0.50600000000000001</v>
      </c>
      <c r="O116" s="10">
        <v>0.51600000000000001</v>
      </c>
      <c r="P116" s="10">
        <v>0.49399999999999999</v>
      </c>
      <c r="Q116" s="10">
        <v>0.498</v>
      </c>
      <c r="R116" s="10">
        <v>0.55800000000000005</v>
      </c>
      <c r="S116" s="10">
        <v>0.66900000000000004</v>
      </c>
      <c r="T116" s="10">
        <v>0.84</v>
      </c>
      <c r="U116" s="10">
        <v>0.96199999999999997</v>
      </c>
      <c r="V116" s="10">
        <v>0.94899999999999995</v>
      </c>
      <c r="W116" s="10">
        <v>0.89</v>
      </c>
      <c r="X116" s="10">
        <v>0.8</v>
      </c>
      <c r="Y116" s="10">
        <v>0.68600000000000005</v>
      </c>
      <c r="Z116" s="10">
        <v>0.58599999999999997</v>
      </c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spans="1:50" x14ac:dyDescent="0.2">
      <c r="A117" s="9" t="s">
        <v>2</v>
      </c>
      <c r="B117" s="7">
        <v>44854</v>
      </c>
      <c r="C117" s="10">
        <v>0.53100000000000003</v>
      </c>
      <c r="D117" s="10">
        <v>0.49099999999999999</v>
      </c>
      <c r="E117" s="10">
        <v>0.48</v>
      </c>
      <c r="F117" s="10">
        <v>0.47899999999999998</v>
      </c>
      <c r="G117" s="10">
        <v>0.50600000000000001</v>
      </c>
      <c r="H117" s="10">
        <v>0.58399999999999996</v>
      </c>
      <c r="I117" s="10">
        <v>0.70499999999999996</v>
      </c>
      <c r="J117" s="10">
        <v>0.751</v>
      </c>
      <c r="K117" s="10">
        <v>0.69599999999999995</v>
      </c>
      <c r="L117" s="10">
        <v>0.61699999999999999</v>
      </c>
      <c r="M117" s="10">
        <v>0.54700000000000004</v>
      </c>
      <c r="N117" s="10">
        <v>0.52200000000000002</v>
      </c>
      <c r="O117" s="10">
        <v>0.51100000000000001</v>
      </c>
      <c r="P117" s="10">
        <v>0.51400000000000001</v>
      </c>
      <c r="Q117" s="10">
        <v>0.51600000000000001</v>
      </c>
      <c r="R117" s="10">
        <v>0.56999999999999995</v>
      </c>
      <c r="S117" s="10">
        <v>0.67700000000000005</v>
      </c>
      <c r="T117" s="10">
        <v>0.82399999999999995</v>
      </c>
      <c r="U117" s="10">
        <v>0.94599999999999995</v>
      </c>
      <c r="V117" s="10">
        <v>0.95199999999999996</v>
      </c>
      <c r="W117" s="10">
        <v>0.90400000000000003</v>
      </c>
      <c r="X117" s="10">
        <v>0.80900000000000005</v>
      </c>
      <c r="Y117" s="10">
        <v>0.69099999999999995</v>
      </c>
      <c r="Z117" s="10">
        <v>0.59899999999999998</v>
      </c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spans="1:50" x14ac:dyDescent="0.2">
      <c r="A118" s="9" t="s">
        <v>2</v>
      </c>
      <c r="B118" s="7">
        <v>44855</v>
      </c>
      <c r="C118" s="10">
        <v>0.54</v>
      </c>
      <c r="D118" s="10">
        <v>0.49399999999999999</v>
      </c>
      <c r="E118" s="10">
        <v>0.48799999999999999</v>
      </c>
      <c r="F118" s="10">
        <v>0.48599999999999999</v>
      </c>
      <c r="G118" s="10">
        <v>0.50900000000000001</v>
      </c>
      <c r="H118" s="10">
        <v>0.57399999999999995</v>
      </c>
      <c r="I118" s="10">
        <v>0.69599999999999995</v>
      </c>
      <c r="J118" s="10">
        <v>0.73799999999999999</v>
      </c>
      <c r="K118" s="10">
        <v>0.69699999999999995</v>
      </c>
      <c r="L118" s="10">
        <v>0.63100000000000001</v>
      </c>
      <c r="M118" s="10">
        <v>0.57099999999999995</v>
      </c>
      <c r="N118" s="10">
        <v>0.52200000000000002</v>
      </c>
      <c r="O118" s="10">
        <v>0.51400000000000001</v>
      </c>
      <c r="P118" s="10">
        <v>0.505</v>
      </c>
      <c r="Q118" s="10">
        <v>0.504</v>
      </c>
      <c r="R118" s="10">
        <v>0.55700000000000005</v>
      </c>
      <c r="S118" s="10">
        <v>0.66800000000000004</v>
      </c>
      <c r="T118" s="10">
        <v>0.81</v>
      </c>
      <c r="U118" s="10">
        <v>0.90200000000000002</v>
      </c>
      <c r="V118" s="10">
        <v>0.871</v>
      </c>
      <c r="W118" s="10">
        <v>0.82099999999999995</v>
      </c>
      <c r="X118" s="10">
        <v>0.76400000000000001</v>
      </c>
      <c r="Y118" s="10">
        <v>0.67300000000000004</v>
      </c>
      <c r="Z118" s="10">
        <v>0.58799999999999997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spans="1:50" x14ac:dyDescent="0.2">
      <c r="A119" t="s">
        <v>2</v>
      </c>
      <c r="B119" s="7">
        <v>44856</v>
      </c>
      <c r="C119" s="10">
        <v>0.53300000000000003</v>
      </c>
      <c r="D119" s="10">
        <v>0.501</v>
      </c>
      <c r="E119" s="10">
        <v>0.48199999999999998</v>
      </c>
      <c r="F119" s="10">
        <v>0.47399999999999998</v>
      </c>
      <c r="G119" s="10">
        <v>0.49</v>
      </c>
      <c r="H119" s="10">
        <v>0.51</v>
      </c>
      <c r="I119" s="10">
        <v>0.59099999999999997</v>
      </c>
      <c r="J119" s="10">
        <v>0.67700000000000005</v>
      </c>
      <c r="K119" s="10">
        <v>0.73499999999999999</v>
      </c>
      <c r="L119" s="10">
        <v>0.72599999999999998</v>
      </c>
      <c r="M119" s="10">
        <v>0.7</v>
      </c>
      <c r="N119" s="10">
        <v>0.65900000000000003</v>
      </c>
      <c r="O119" s="10">
        <v>0.61299999999999999</v>
      </c>
      <c r="P119" s="10">
        <v>0.61</v>
      </c>
      <c r="Q119" s="10">
        <v>0.60899999999999999</v>
      </c>
      <c r="R119" s="10">
        <v>0.65400000000000003</v>
      </c>
      <c r="S119" s="10">
        <v>0.74</v>
      </c>
      <c r="T119" s="10">
        <v>0.82099999999999995</v>
      </c>
      <c r="U119" s="10">
        <v>0.88700000000000001</v>
      </c>
      <c r="V119" s="10">
        <v>0.84199999999999997</v>
      </c>
      <c r="W119" s="10">
        <v>0.79900000000000004</v>
      </c>
      <c r="X119" s="10">
        <v>0.72899999999999998</v>
      </c>
      <c r="Y119" s="10">
        <v>0.64100000000000001</v>
      </c>
      <c r="Z119" s="10">
        <v>0.55700000000000005</v>
      </c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spans="1:50" x14ac:dyDescent="0.2">
      <c r="A120" s="9" t="s">
        <v>2</v>
      </c>
      <c r="B120" s="7">
        <v>44857</v>
      </c>
      <c r="C120" s="10">
        <v>0.502</v>
      </c>
      <c r="D120" s="10">
        <v>0.47199999999999998</v>
      </c>
      <c r="E120" s="10">
        <v>0.45800000000000002</v>
      </c>
      <c r="F120" s="10">
        <v>0.44700000000000001</v>
      </c>
      <c r="G120" s="10">
        <v>0.45800000000000002</v>
      </c>
      <c r="H120" s="10">
        <v>0.47799999999999998</v>
      </c>
      <c r="I120" s="10">
        <v>0.55700000000000005</v>
      </c>
      <c r="J120" s="10">
        <v>0.65800000000000003</v>
      </c>
      <c r="K120" s="10">
        <v>0.754</v>
      </c>
      <c r="L120" s="10">
        <v>0.78</v>
      </c>
      <c r="M120" s="10">
        <v>0.80600000000000005</v>
      </c>
      <c r="N120" s="10">
        <v>0.82299999999999995</v>
      </c>
      <c r="O120" s="10">
        <v>0.83</v>
      </c>
      <c r="P120" s="10">
        <v>0.82099999999999995</v>
      </c>
      <c r="Q120" s="10">
        <v>0.83499999999999996</v>
      </c>
      <c r="R120" s="10">
        <v>0.85799999999999998</v>
      </c>
      <c r="S120" s="10">
        <v>0.94699999999999995</v>
      </c>
      <c r="T120" s="10">
        <v>1.0580000000000001</v>
      </c>
      <c r="U120" s="10">
        <v>1.079</v>
      </c>
      <c r="V120" s="10">
        <v>0.99399999999999999</v>
      </c>
      <c r="W120" s="10">
        <v>0.90500000000000003</v>
      </c>
      <c r="X120" s="10">
        <v>0.78600000000000003</v>
      </c>
      <c r="Y120" s="10">
        <v>0.65800000000000003</v>
      </c>
      <c r="Z120" s="10">
        <v>0.55800000000000005</v>
      </c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spans="1:50" x14ac:dyDescent="0.2">
      <c r="A121" s="9" t="s">
        <v>2</v>
      </c>
      <c r="B121" s="7">
        <v>44858</v>
      </c>
      <c r="C121" s="10">
        <v>0.496</v>
      </c>
      <c r="D121" s="10">
        <v>0.44400000000000001</v>
      </c>
      <c r="E121" s="10">
        <v>0.433</v>
      </c>
      <c r="F121" s="10">
        <v>0.43</v>
      </c>
      <c r="G121" s="10">
        <v>0.45300000000000001</v>
      </c>
      <c r="H121" s="10">
        <v>0.51700000000000002</v>
      </c>
      <c r="I121" s="10">
        <v>0.63</v>
      </c>
      <c r="J121" s="10">
        <v>0.67600000000000005</v>
      </c>
      <c r="K121" s="10">
        <v>0.624</v>
      </c>
      <c r="L121" s="10">
        <v>0.621</v>
      </c>
      <c r="M121" s="10">
        <v>0.61099999999999999</v>
      </c>
      <c r="N121" s="10">
        <v>0.61699999999999999</v>
      </c>
      <c r="O121" s="10">
        <v>0.64700000000000002</v>
      </c>
      <c r="P121" s="10">
        <v>0.65100000000000002</v>
      </c>
      <c r="Q121" s="10">
        <v>0.65700000000000003</v>
      </c>
      <c r="R121" s="10">
        <v>0.66500000000000004</v>
      </c>
      <c r="S121" s="10">
        <v>0.76</v>
      </c>
      <c r="T121" s="10">
        <v>0.93500000000000005</v>
      </c>
      <c r="U121" s="10">
        <v>0.99199999999999999</v>
      </c>
      <c r="V121" s="10">
        <v>0.93500000000000005</v>
      </c>
      <c r="W121" s="10">
        <v>0.85699999999999998</v>
      </c>
      <c r="X121" s="10">
        <v>0.75</v>
      </c>
      <c r="Y121" s="10">
        <v>0.63300000000000001</v>
      </c>
      <c r="Z121" s="10">
        <v>0.53200000000000003</v>
      </c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spans="1:50" x14ac:dyDescent="0.2">
      <c r="A122" s="9" t="s">
        <v>2</v>
      </c>
      <c r="B122" s="7">
        <v>44859</v>
      </c>
      <c r="C122" s="10">
        <v>0.47</v>
      </c>
      <c r="D122" s="10">
        <v>0.433</v>
      </c>
      <c r="E122" s="10">
        <v>0.42299999999999999</v>
      </c>
      <c r="F122" s="10">
        <v>0.40699999999999997</v>
      </c>
      <c r="G122" s="10">
        <v>0.42799999999999999</v>
      </c>
      <c r="H122" s="10">
        <v>0.49299999999999999</v>
      </c>
      <c r="I122" s="10">
        <v>0.58399999999999996</v>
      </c>
      <c r="J122" s="10">
        <v>0.63400000000000001</v>
      </c>
      <c r="K122" s="10">
        <v>0.58799999999999997</v>
      </c>
      <c r="L122" s="10">
        <v>0.57499999999999996</v>
      </c>
      <c r="M122" s="10">
        <v>0.54700000000000004</v>
      </c>
      <c r="N122" s="10">
        <v>0.56799999999999995</v>
      </c>
      <c r="O122" s="10">
        <v>0.58099999999999996</v>
      </c>
      <c r="P122" s="10">
        <v>0.54</v>
      </c>
      <c r="Q122" s="10">
        <v>0.56100000000000005</v>
      </c>
      <c r="R122" s="10">
        <v>0.61699999999999999</v>
      </c>
      <c r="S122" s="10">
        <v>0.72499999999999998</v>
      </c>
      <c r="T122" s="10">
        <v>0.89300000000000002</v>
      </c>
      <c r="U122" s="10">
        <v>0.98399999999999999</v>
      </c>
      <c r="V122" s="10">
        <v>0.91500000000000004</v>
      </c>
      <c r="W122" s="10">
        <v>0.84099999999999997</v>
      </c>
      <c r="X122" s="10">
        <v>0.76400000000000001</v>
      </c>
      <c r="Y122" s="10">
        <v>0.63100000000000001</v>
      </c>
      <c r="Z122" s="10">
        <v>0.53100000000000003</v>
      </c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spans="1:50" x14ac:dyDescent="0.2">
      <c r="A123" t="s">
        <v>2</v>
      </c>
      <c r="B123" s="7">
        <v>44860</v>
      </c>
      <c r="C123" s="10">
        <v>0.46600000000000003</v>
      </c>
      <c r="D123" s="10">
        <v>0.43099999999999999</v>
      </c>
      <c r="E123" s="10">
        <v>0.41299999999999998</v>
      </c>
      <c r="F123" s="10">
        <v>0.41</v>
      </c>
      <c r="G123" s="10">
        <v>0.42</v>
      </c>
      <c r="H123" s="10">
        <v>0.48399999999999999</v>
      </c>
      <c r="I123" s="10">
        <v>0.57599999999999996</v>
      </c>
      <c r="J123" s="10">
        <v>0.625</v>
      </c>
      <c r="K123" s="10">
        <v>0.58699999999999997</v>
      </c>
      <c r="L123" s="10">
        <v>0.58299999999999996</v>
      </c>
      <c r="M123" s="10">
        <v>0.57399999999999995</v>
      </c>
      <c r="N123" s="10">
        <v>0.58699999999999997</v>
      </c>
      <c r="O123" s="10">
        <v>0.58699999999999997</v>
      </c>
      <c r="P123" s="10">
        <v>0.55800000000000005</v>
      </c>
      <c r="Q123" s="10">
        <v>0.56999999999999995</v>
      </c>
      <c r="R123" s="10">
        <v>0.60299999999999998</v>
      </c>
      <c r="S123" s="10">
        <v>0.71499999999999997</v>
      </c>
      <c r="T123" s="10">
        <v>0.85899999999999999</v>
      </c>
      <c r="U123" s="10">
        <v>0.94799999999999995</v>
      </c>
      <c r="V123" s="10">
        <v>0.91600000000000004</v>
      </c>
      <c r="W123" s="10">
        <v>0.83699999999999997</v>
      </c>
      <c r="X123" s="10">
        <v>0.74399999999999999</v>
      </c>
      <c r="Y123" s="10">
        <v>0.63100000000000001</v>
      </c>
      <c r="Z123" s="10">
        <v>0.52900000000000003</v>
      </c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spans="1:50" x14ac:dyDescent="0.2">
      <c r="A124" s="9" t="s">
        <v>2</v>
      </c>
      <c r="B124" s="7">
        <v>44861</v>
      </c>
      <c r="C124" s="10">
        <v>0.47399999999999998</v>
      </c>
      <c r="D124" s="10">
        <v>0.437</v>
      </c>
      <c r="E124" s="10">
        <v>0.42299999999999999</v>
      </c>
      <c r="F124" s="10">
        <v>0.41399999999999998</v>
      </c>
      <c r="G124" s="10">
        <v>0.42599999999999999</v>
      </c>
      <c r="H124" s="10">
        <v>0.48</v>
      </c>
      <c r="I124" s="10">
        <v>0.59099999999999997</v>
      </c>
      <c r="J124" s="10">
        <v>0.60599999999999998</v>
      </c>
      <c r="K124" s="10">
        <v>0.53100000000000003</v>
      </c>
      <c r="L124" s="10">
        <v>0.52800000000000002</v>
      </c>
      <c r="M124" s="10">
        <v>0.48699999999999999</v>
      </c>
      <c r="N124" s="10">
        <v>0.46600000000000003</v>
      </c>
      <c r="O124" s="10">
        <v>0.47299999999999998</v>
      </c>
      <c r="P124" s="10">
        <v>0.45700000000000002</v>
      </c>
      <c r="Q124" s="10">
        <v>0.47899999999999998</v>
      </c>
      <c r="R124" s="10">
        <v>0.54800000000000004</v>
      </c>
      <c r="S124" s="10">
        <v>0.63500000000000001</v>
      </c>
      <c r="T124" s="10">
        <v>0.78600000000000003</v>
      </c>
      <c r="U124" s="10">
        <v>0.89100000000000001</v>
      </c>
      <c r="V124" s="10">
        <v>0.89100000000000001</v>
      </c>
      <c r="W124" s="10">
        <v>0.84199999999999997</v>
      </c>
      <c r="X124" s="10">
        <v>0.76</v>
      </c>
      <c r="Y124" s="10">
        <v>0.65</v>
      </c>
      <c r="Z124" s="10">
        <v>0.55600000000000005</v>
      </c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spans="1:50" x14ac:dyDescent="0.2">
      <c r="A125" s="9" t="s">
        <v>2</v>
      </c>
      <c r="B125" s="7">
        <v>44862</v>
      </c>
      <c r="C125" s="10">
        <v>0.504</v>
      </c>
      <c r="D125" s="10">
        <v>0.44400000000000001</v>
      </c>
      <c r="E125" s="10">
        <v>0.44700000000000001</v>
      </c>
      <c r="F125" s="10">
        <v>0.45200000000000001</v>
      </c>
      <c r="G125" s="10">
        <v>0.47299999999999998</v>
      </c>
      <c r="H125" s="10">
        <v>0.54100000000000004</v>
      </c>
      <c r="I125" s="10">
        <v>0.65700000000000003</v>
      </c>
      <c r="J125" s="10">
        <v>0.72099999999999997</v>
      </c>
      <c r="K125" s="10">
        <v>0.67100000000000004</v>
      </c>
      <c r="L125" s="10">
        <v>0.625</v>
      </c>
      <c r="M125" s="10">
        <v>0.56499999999999995</v>
      </c>
      <c r="N125" s="10">
        <v>0.54200000000000004</v>
      </c>
      <c r="O125" s="10">
        <v>0.53100000000000003</v>
      </c>
      <c r="P125" s="10">
        <v>0.52700000000000002</v>
      </c>
      <c r="Q125" s="10">
        <v>0.54100000000000004</v>
      </c>
      <c r="R125" s="10">
        <v>0.58699999999999997</v>
      </c>
      <c r="S125" s="10">
        <v>0.70199999999999996</v>
      </c>
      <c r="T125" s="10">
        <v>0.82299999999999995</v>
      </c>
      <c r="U125" s="10">
        <v>0.93200000000000005</v>
      </c>
      <c r="V125" s="10">
        <v>0.90900000000000003</v>
      </c>
      <c r="W125" s="10">
        <v>0.86499999999999999</v>
      </c>
      <c r="X125" s="10">
        <v>0.79800000000000004</v>
      </c>
      <c r="Y125" s="10">
        <v>0.71499999999999997</v>
      </c>
      <c r="Z125" s="10">
        <v>0.63800000000000001</v>
      </c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spans="1:50" x14ac:dyDescent="0.2">
      <c r="A126" s="9" t="s">
        <v>2</v>
      </c>
      <c r="B126" s="7">
        <v>44863</v>
      </c>
      <c r="C126" s="10">
        <v>0.56999999999999995</v>
      </c>
      <c r="D126" s="10">
        <v>0.53700000000000003</v>
      </c>
      <c r="E126" s="10">
        <v>0.51200000000000001</v>
      </c>
      <c r="F126" s="10">
        <v>0.52</v>
      </c>
      <c r="G126" s="10">
        <v>0.52300000000000002</v>
      </c>
      <c r="H126" s="10">
        <v>0.56399999999999995</v>
      </c>
      <c r="I126" s="10">
        <v>0.63700000000000001</v>
      </c>
      <c r="J126" s="10">
        <v>0.74</v>
      </c>
      <c r="K126" s="10">
        <v>0.79300000000000004</v>
      </c>
      <c r="L126" s="10">
        <v>0.79</v>
      </c>
      <c r="M126" s="10">
        <v>0.75800000000000001</v>
      </c>
      <c r="N126" s="10">
        <v>0.71199999999999997</v>
      </c>
      <c r="O126" s="10">
        <v>0.68600000000000005</v>
      </c>
      <c r="P126" s="10">
        <v>0.65700000000000003</v>
      </c>
      <c r="Q126" s="10">
        <v>0.66</v>
      </c>
      <c r="R126" s="10">
        <v>0.70399999999999996</v>
      </c>
      <c r="S126" s="10">
        <v>0.78100000000000003</v>
      </c>
      <c r="T126" s="10">
        <v>0.89500000000000002</v>
      </c>
      <c r="U126" s="10">
        <v>0.94899999999999995</v>
      </c>
      <c r="V126" s="10">
        <v>0.89200000000000002</v>
      </c>
      <c r="W126" s="10">
        <v>0.84599999999999997</v>
      </c>
      <c r="X126" s="10">
        <v>0.78800000000000003</v>
      </c>
      <c r="Y126" s="10">
        <v>0.70199999999999996</v>
      </c>
      <c r="Z126" s="10">
        <v>0.624</v>
      </c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spans="1:50" x14ac:dyDescent="0.2">
      <c r="A127" t="s">
        <v>2</v>
      </c>
      <c r="B127" s="7">
        <v>44864</v>
      </c>
      <c r="C127" s="10">
        <v>0.57599999999999996</v>
      </c>
      <c r="D127" s="10">
        <v>0.53600000000000003</v>
      </c>
      <c r="E127" s="10">
        <v>0.51900000000000002</v>
      </c>
      <c r="F127" s="10">
        <v>0.51100000000000001</v>
      </c>
      <c r="G127" s="10">
        <v>0.52200000000000002</v>
      </c>
      <c r="H127" s="10">
        <v>0.55100000000000005</v>
      </c>
      <c r="I127" s="10">
        <v>0.61699999999999999</v>
      </c>
      <c r="J127" s="10">
        <v>0.72499999999999998</v>
      </c>
      <c r="K127" s="10">
        <v>0.81399999999999995</v>
      </c>
      <c r="L127" s="10">
        <v>0.79700000000000004</v>
      </c>
      <c r="M127" s="10">
        <v>0.78500000000000003</v>
      </c>
      <c r="N127" s="10">
        <v>0.76600000000000001</v>
      </c>
      <c r="O127" s="10">
        <v>0.75800000000000001</v>
      </c>
      <c r="P127" s="10">
        <v>0.72499999999999998</v>
      </c>
      <c r="Q127" s="10">
        <v>0.72599999999999998</v>
      </c>
      <c r="R127" s="10">
        <v>0.75800000000000001</v>
      </c>
      <c r="S127" s="10">
        <v>0.85099999999999998</v>
      </c>
      <c r="T127" s="10">
        <v>0.95599999999999996</v>
      </c>
      <c r="U127" s="10">
        <v>1.02</v>
      </c>
      <c r="V127" s="10">
        <v>0.96599999999999997</v>
      </c>
      <c r="W127" s="10">
        <v>0.90200000000000002</v>
      </c>
      <c r="X127" s="10">
        <v>0.8</v>
      </c>
      <c r="Y127" s="10">
        <v>0.67700000000000005</v>
      </c>
      <c r="Z127" s="10">
        <v>0.57999999999999996</v>
      </c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spans="1:50" x14ac:dyDescent="0.2">
      <c r="A128" s="9" t="s">
        <v>2</v>
      </c>
      <c r="B128" s="7">
        <v>44865</v>
      </c>
      <c r="C128" s="10">
        <v>0.52</v>
      </c>
      <c r="D128" s="10">
        <v>0.48</v>
      </c>
      <c r="E128" s="10">
        <v>0.47299999999999998</v>
      </c>
      <c r="F128" s="10">
        <v>0.47499999999999998</v>
      </c>
      <c r="G128" s="10">
        <v>0.50900000000000001</v>
      </c>
      <c r="H128" s="10">
        <v>0.59199999999999997</v>
      </c>
      <c r="I128" s="10">
        <v>0.70199999999999996</v>
      </c>
      <c r="J128" s="10">
        <v>0.747</v>
      </c>
      <c r="K128" s="10">
        <v>0.69599999999999995</v>
      </c>
      <c r="L128" s="10">
        <v>0.64200000000000002</v>
      </c>
      <c r="M128" s="10">
        <v>0.58299999999999996</v>
      </c>
      <c r="N128" s="10">
        <v>0.54700000000000004</v>
      </c>
      <c r="O128" s="10">
        <v>0.53400000000000003</v>
      </c>
      <c r="P128" s="10">
        <v>0.55300000000000005</v>
      </c>
      <c r="Q128" s="10">
        <v>0.52800000000000002</v>
      </c>
      <c r="R128" s="10">
        <v>0.57699999999999996</v>
      </c>
      <c r="S128" s="10">
        <v>0.70799999999999996</v>
      </c>
      <c r="T128" s="10">
        <v>0.80900000000000005</v>
      </c>
      <c r="U128" s="10">
        <v>0.84699999999999998</v>
      </c>
      <c r="V128" s="10">
        <v>0.84799999999999998</v>
      </c>
      <c r="W128" s="10">
        <v>0.81499999999999995</v>
      </c>
      <c r="X128" s="10">
        <v>0.73</v>
      </c>
      <c r="Y128" s="10">
        <v>0.61099999999999999</v>
      </c>
      <c r="Z128" s="10">
        <v>0.51400000000000001</v>
      </c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spans="1:50" x14ac:dyDescent="0.2">
      <c r="A129" s="9" t="s">
        <v>2</v>
      </c>
      <c r="B129" s="7">
        <v>44866</v>
      </c>
      <c r="C129" s="10">
        <v>0.47399999999999998</v>
      </c>
      <c r="D129" s="10">
        <v>0.44900000000000001</v>
      </c>
      <c r="E129" s="10">
        <v>0.439</v>
      </c>
      <c r="F129" s="10">
        <v>0.43099999999999999</v>
      </c>
      <c r="G129" s="10">
        <v>0.45100000000000001</v>
      </c>
      <c r="H129" s="10">
        <v>0.51600000000000001</v>
      </c>
      <c r="I129" s="10">
        <v>0.63200000000000001</v>
      </c>
      <c r="J129" s="10">
        <v>0.67800000000000005</v>
      </c>
      <c r="K129" s="10">
        <v>0.63700000000000001</v>
      </c>
      <c r="L129" s="10">
        <v>0.60699999999999998</v>
      </c>
      <c r="M129" s="10">
        <v>0.59499999999999997</v>
      </c>
      <c r="N129" s="10">
        <v>0.59499999999999997</v>
      </c>
      <c r="O129" s="10">
        <v>0.61</v>
      </c>
      <c r="P129" s="10">
        <v>0.60099999999999998</v>
      </c>
      <c r="Q129" s="10">
        <v>0.59</v>
      </c>
      <c r="R129" s="10">
        <v>0.61499999999999999</v>
      </c>
      <c r="S129" s="10">
        <v>0.71</v>
      </c>
      <c r="T129" s="10">
        <v>0.874</v>
      </c>
      <c r="U129" s="10">
        <v>0.97799999999999998</v>
      </c>
      <c r="V129" s="10">
        <v>0.93100000000000005</v>
      </c>
      <c r="W129" s="10">
        <v>0.86</v>
      </c>
      <c r="X129" s="10">
        <v>0.77300000000000002</v>
      </c>
      <c r="Y129" s="10">
        <v>0.64200000000000002</v>
      </c>
      <c r="Z129" s="10">
        <v>0.54100000000000004</v>
      </c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spans="1:50" x14ac:dyDescent="0.2">
      <c r="A130" s="9" t="s">
        <v>2</v>
      </c>
      <c r="B130" s="7">
        <v>44867</v>
      </c>
      <c r="C130" s="10">
        <v>0.48699999999999999</v>
      </c>
      <c r="D130" s="10">
        <v>0.45300000000000001</v>
      </c>
      <c r="E130" s="10">
        <v>0.435</v>
      </c>
      <c r="F130" s="10">
        <v>0.437</v>
      </c>
      <c r="G130" s="10">
        <v>0.45500000000000002</v>
      </c>
      <c r="H130" s="10">
        <v>0.51900000000000002</v>
      </c>
      <c r="I130" s="10">
        <v>0.63</v>
      </c>
      <c r="J130" s="10">
        <v>0.67</v>
      </c>
      <c r="K130" s="10">
        <v>0.60799999999999998</v>
      </c>
      <c r="L130" s="10">
        <v>0.53900000000000003</v>
      </c>
      <c r="M130" s="10">
        <v>0.50700000000000001</v>
      </c>
      <c r="N130" s="10">
        <v>0.49099999999999999</v>
      </c>
      <c r="O130" s="10">
        <v>0.48299999999999998</v>
      </c>
      <c r="P130" s="10">
        <v>0.47</v>
      </c>
      <c r="Q130" s="10">
        <v>0.47699999999999998</v>
      </c>
      <c r="R130" s="10">
        <v>0.54300000000000004</v>
      </c>
      <c r="S130" s="10">
        <v>0.65200000000000002</v>
      </c>
      <c r="T130" s="10">
        <v>0.84299999999999997</v>
      </c>
      <c r="U130" s="10">
        <v>0.95199999999999996</v>
      </c>
      <c r="V130" s="10">
        <v>0.91100000000000003</v>
      </c>
      <c r="W130" s="10">
        <v>0.84099999999999997</v>
      </c>
      <c r="X130" s="10">
        <v>0.76900000000000002</v>
      </c>
      <c r="Y130" s="10">
        <v>0.65300000000000002</v>
      </c>
      <c r="Z130" s="10">
        <v>0.55300000000000005</v>
      </c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spans="1:50" x14ac:dyDescent="0.2">
      <c r="A131" t="s">
        <v>2</v>
      </c>
      <c r="B131" s="7">
        <v>44868</v>
      </c>
      <c r="C131" s="10">
        <v>0.499</v>
      </c>
      <c r="D131" s="10">
        <v>0.46600000000000003</v>
      </c>
      <c r="E131" s="10">
        <v>0.46</v>
      </c>
      <c r="F131" s="10">
        <v>0.46700000000000003</v>
      </c>
      <c r="G131" s="10">
        <v>0.49399999999999999</v>
      </c>
      <c r="H131" s="10">
        <v>0.58299999999999996</v>
      </c>
      <c r="I131" s="10">
        <v>0.69499999999999995</v>
      </c>
      <c r="J131" s="10">
        <v>0.751</v>
      </c>
      <c r="K131" s="10">
        <v>0.67500000000000004</v>
      </c>
      <c r="L131" s="10">
        <v>0.629</v>
      </c>
      <c r="M131" s="10">
        <v>0.56100000000000005</v>
      </c>
      <c r="N131" s="10">
        <v>0.53600000000000003</v>
      </c>
      <c r="O131" s="10">
        <v>0.54300000000000004</v>
      </c>
      <c r="P131" s="10">
        <v>0.50600000000000001</v>
      </c>
      <c r="Q131" s="10">
        <v>0.498</v>
      </c>
      <c r="R131" s="10">
        <v>0.54600000000000004</v>
      </c>
      <c r="S131" s="10">
        <v>0.67400000000000004</v>
      </c>
      <c r="T131" s="10">
        <v>0.85399999999999998</v>
      </c>
      <c r="U131" s="10">
        <v>0.96299999999999997</v>
      </c>
      <c r="V131" s="10">
        <v>0.94399999999999995</v>
      </c>
      <c r="W131" s="10">
        <v>0.875</v>
      </c>
      <c r="X131" s="10">
        <v>0.78600000000000003</v>
      </c>
      <c r="Y131" s="10">
        <v>0.67</v>
      </c>
      <c r="Z131" s="10">
        <v>0.56599999999999995</v>
      </c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spans="1:50" x14ac:dyDescent="0.2">
      <c r="A132" s="9" t="s">
        <v>2</v>
      </c>
      <c r="B132" s="7">
        <v>44869</v>
      </c>
      <c r="C132" s="10">
        <v>0.49199999999999999</v>
      </c>
      <c r="D132" s="10">
        <v>0.47</v>
      </c>
      <c r="E132" s="10">
        <v>0.46300000000000002</v>
      </c>
      <c r="F132" s="10">
        <v>0.46100000000000002</v>
      </c>
      <c r="G132" s="10">
        <v>0.48299999999999998</v>
      </c>
      <c r="H132" s="10">
        <v>0.55500000000000005</v>
      </c>
      <c r="I132" s="10">
        <v>0.66400000000000003</v>
      </c>
      <c r="J132" s="10">
        <v>0.71099999999999997</v>
      </c>
      <c r="K132" s="10">
        <v>0.65800000000000003</v>
      </c>
      <c r="L132" s="10">
        <v>0.58099999999999996</v>
      </c>
      <c r="M132" s="10">
        <v>0.53800000000000003</v>
      </c>
      <c r="N132" s="10">
        <v>0.52900000000000003</v>
      </c>
      <c r="O132" s="10">
        <v>0.50600000000000001</v>
      </c>
      <c r="P132" s="10">
        <v>0.499</v>
      </c>
      <c r="Q132" s="10">
        <v>0.50600000000000001</v>
      </c>
      <c r="R132" s="10">
        <v>0.56999999999999995</v>
      </c>
      <c r="S132" s="10">
        <v>0.66400000000000003</v>
      </c>
      <c r="T132" s="10">
        <v>0.79500000000000004</v>
      </c>
      <c r="U132" s="10">
        <v>0.89300000000000002</v>
      </c>
      <c r="V132" s="10">
        <v>0.83599999999999997</v>
      </c>
      <c r="W132" s="10">
        <v>0.78600000000000003</v>
      </c>
      <c r="X132" s="10">
        <v>0.71799999999999997</v>
      </c>
      <c r="Y132" s="10">
        <v>0.628</v>
      </c>
      <c r="Z132" s="10">
        <v>0.56100000000000005</v>
      </c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spans="1:50" x14ac:dyDescent="0.2">
      <c r="A133" s="9" t="s">
        <v>2</v>
      </c>
      <c r="B133" s="7">
        <v>44870</v>
      </c>
      <c r="C133" s="10">
        <v>0.501</v>
      </c>
      <c r="D133" s="10">
        <v>0.45300000000000001</v>
      </c>
      <c r="E133" s="10">
        <v>0.42899999999999999</v>
      </c>
      <c r="F133" s="10">
        <v>0.42399999999999999</v>
      </c>
      <c r="G133" s="10">
        <v>0.42699999999999999</v>
      </c>
      <c r="H133" s="10">
        <v>0.44</v>
      </c>
      <c r="I133" s="10">
        <v>0.501</v>
      </c>
      <c r="J133" s="10">
        <v>0.60099999999999998</v>
      </c>
      <c r="K133" s="10">
        <v>0.66600000000000004</v>
      </c>
      <c r="L133" s="10">
        <v>0.68400000000000005</v>
      </c>
      <c r="M133" s="10">
        <v>0.67100000000000004</v>
      </c>
      <c r="N133" s="10">
        <v>0.67800000000000005</v>
      </c>
      <c r="O133" s="10">
        <v>0.67300000000000004</v>
      </c>
      <c r="P133" s="10">
        <v>0.68</v>
      </c>
      <c r="Q133" s="10">
        <v>0.67600000000000005</v>
      </c>
      <c r="R133" s="10">
        <v>0.71899999999999997</v>
      </c>
      <c r="S133" s="10">
        <v>0.78500000000000003</v>
      </c>
      <c r="T133" s="10">
        <v>0.875</v>
      </c>
      <c r="U133" s="10">
        <v>0.92200000000000004</v>
      </c>
      <c r="V133" s="10">
        <v>0.874</v>
      </c>
      <c r="W133" s="10">
        <v>0.82599999999999996</v>
      </c>
      <c r="X133" s="10">
        <v>0.76200000000000001</v>
      </c>
      <c r="Y133" s="10">
        <v>0.67600000000000005</v>
      </c>
      <c r="Z133" s="10">
        <v>0.58899999999999997</v>
      </c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spans="1:50" x14ac:dyDescent="0.2">
      <c r="A134" s="9" t="s">
        <v>2</v>
      </c>
      <c r="B134" s="7">
        <v>44871</v>
      </c>
      <c r="C134" s="10">
        <v>0.53</v>
      </c>
      <c r="D134" s="10">
        <v>0.46899999999999997</v>
      </c>
      <c r="E134" s="10">
        <v>0.438</v>
      </c>
      <c r="F134" s="10">
        <v>0.436</v>
      </c>
      <c r="G134" s="10">
        <v>0.439</v>
      </c>
      <c r="H134" s="10">
        <v>0.47</v>
      </c>
      <c r="I134" s="10">
        <v>0.56899999999999995</v>
      </c>
      <c r="J134" s="10">
        <v>0.67900000000000005</v>
      </c>
      <c r="K134" s="10">
        <v>0.75600000000000001</v>
      </c>
      <c r="L134" s="10">
        <v>0.78500000000000003</v>
      </c>
      <c r="M134" s="10">
        <v>0.77800000000000002</v>
      </c>
      <c r="N134" s="10">
        <v>0.81599999999999995</v>
      </c>
      <c r="O134" s="10">
        <v>0.85199999999999998</v>
      </c>
      <c r="P134" s="10">
        <v>0.85199999999999998</v>
      </c>
      <c r="Q134" s="10">
        <v>0.86899999999999999</v>
      </c>
      <c r="R134" s="10">
        <v>0.89600000000000002</v>
      </c>
      <c r="S134" s="10">
        <v>0.99399999999999999</v>
      </c>
      <c r="T134" s="10">
        <v>1.113</v>
      </c>
      <c r="U134" s="10">
        <v>1.0620000000000001</v>
      </c>
      <c r="V134" s="10">
        <v>0.98399999999999999</v>
      </c>
      <c r="W134" s="10">
        <v>0.89</v>
      </c>
      <c r="X134" s="10">
        <v>0.78100000000000003</v>
      </c>
      <c r="Y134" s="10">
        <v>0.66500000000000004</v>
      </c>
      <c r="Z134" s="10">
        <v>0.57099999999999995</v>
      </c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spans="1:50" x14ac:dyDescent="0.2">
      <c r="A135" t="s">
        <v>2</v>
      </c>
      <c r="B135" s="7">
        <v>44872</v>
      </c>
      <c r="C135" s="10">
        <v>0.51300000000000001</v>
      </c>
      <c r="D135" s="10">
        <v>0.48099999999999998</v>
      </c>
      <c r="E135" s="10">
        <v>0.47</v>
      </c>
      <c r="F135" s="10">
        <v>0.44800000000000001</v>
      </c>
      <c r="G135" s="10">
        <v>0.46600000000000003</v>
      </c>
      <c r="H135" s="10">
        <v>0.54200000000000004</v>
      </c>
      <c r="I135" s="10">
        <v>0.66300000000000003</v>
      </c>
      <c r="J135" s="10">
        <v>0.67800000000000005</v>
      </c>
      <c r="K135" s="10">
        <v>0.61699999999999999</v>
      </c>
      <c r="L135" s="10">
        <v>0.55800000000000005</v>
      </c>
      <c r="M135" s="10">
        <v>0.52900000000000003</v>
      </c>
      <c r="N135" s="10">
        <v>0.52500000000000002</v>
      </c>
      <c r="O135" s="10">
        <v>0.53800000000000003</v>
      </c>
      <c r="P135" s="10">
        <v>0.54400000000000004</v>
      </c>
      <c r="Q135" s="10">
        <v>0.55700000000000005</v>
      </c>
      <c r="R135" s="10">
        <v>0.61699999999999999</v>
      </c>
      <c r="S135" s="10">
        <v>0.748</v>
      </c>
      <c r="T135" s="10">
        <v>0.94499999999999995</v>
      </c>
      <c r="U135" s="10">
        <v>0.95</v>
      </c>
      <c r="V135" s="10">
        <v>0.879</v>
      </c>
      <c r="W135" s="10">
        <v>0.81699999999999995</v>
      </c>
      <c r="X135" s="10">
        <v>0.71899999999999997</v>
      </c>
      <c r="Y135" s="10">
        <v>0.61399999999999999</v>
      </c>
      <c r="Z135" s="10">
        <v>0.52600000000000002</v>
      </c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spans="1:50" x14ac:dyDescent="0.2">
      <c r="A136" s="9" t="s">
        <v>2</v>
      </c>
      <c r="B136" s="7">
        <v>44873</v>
      </c>
      <c r="C136" s="10">
        <v>0.46600000000000003</v>
      </c>
      <c r="D136" s="10">
        <v>0.437</v>
      </c>
      <c r="E136" s="10">
        <v>0.41699999999999998</v>
      </c>
      <c r="F136" s="10">
        <v>0.42899999999999999</v>
      </c>
      <c r="G136" s="10">
        <v>0.45500000000000002</v>
      </c>
      <c r="H136" s="10">
        <v>0.53700000000000003</v>
      </c>
      <c r="I136" s="10">
        <v>0.63800000000000001</v>
      </c>
      <c r="J136" s="10">
        <v>0.63900000000000001</v>
      </c>
      <c r="K136" s="10">
        <v>0.59</v>
      </c>
      <c r="L136" s="10">
        <v>0.54700000000000004</v>
      </c>
      <c r="M136" s="10">
        <v>0.51800000000000002</v>
      </c>
      <c r="N136" s="10">
        <v>0.48299999999999998</v>
      </c>
      <c r="O136" s="10">
        <v>0.49</v>
      </c>
      <c r="P136" s="10">
        <v>0.51500000000000001</v>
      </c>
      <c r="Q136" s="10">
        <v>0.55700000000000005</v>
      </c>
      <c r="R136" s="10">
        <v>0.629</v>
      </c>
      <c r="S136" s="10">
        <v>0.80800000000000005</v>
      </c>
      <c r="T136" s="10">
        <v>0.98699999999999999</v>
      </c>
      <c r="U136" s="10">
        <v>1.018</v>
      </c>
      <c r="V136" s="10">
        <v>0.96799999999999997</v>
      </c>
      <c r="W136" s="10">
        <v>0.9</v>
      </c>
      <c r="X136" s="10">
        <v>0.81100000000000005</v>
      </c>
      <c r="Y136" s="10">
        <v>0.70199999999999996</v>
      </c>
      <c r="Z136" s="10">
        <v>0.61299999999999999</v>
      </c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spans="1:50" x14ac:dyDescent="0.2">
      <c r="A137" s="9" t="s">
        <v>2</v>
      </c>
      <c r="B137" s="7">
        <v>44874</v>
      </c>
      <c r="C137" s="10">
        <v>0.55700000000000005</v>
      </c>
      <c r="D137" s="10">
        <v>0.52900000000000003</v>
      </c>
      <c r="E137" s="10">
        <v>0.52900000000000003</v>
      </c>
      <c r="F137" s="10">
        <v>0.53400000000000003</v>
      </c>
      <c r="G137" s="10">
        <v>0.57199999999999995</v>
      </c>
      <c r="H137" s="10">
        <v>0.67200000000000004</v>
      </c>
      <c r="I137" s="10">
        <v>0.80300000000000005</v>
      </c>
      <c r="J137" s="10">
        <v>0.79500000000000004</v>
      </c>
      <c r="K137" s="10">
        <v>0.68500000000000005</v>
      </c>
      <c r="L137" s="10">
        <v>0.60399999999999998</v>
      </c>
      <c r="M137" s="10">
        <v>0.56799999999999995</v>
      </c>
      <c r="N137" s="10">
        <v>0.54600000000000004</v>
      </c>
      <c r="O137" s="10">
        <v>0.54800000000000004</v>
      </c>
      <c r="P137" s="10">
        <v>0.54</v>
      </c>
      <c r="Q137" s="10">
        <v>0.57699999999999996</v>
      </c>
      <c r="R137" s="10">
        <v>0.67</v>
      </c>
      <c r="S137" s="10">
        <v>0.83499999999999996</v>
      </c>
      <c r="T137" s="10">
        <v>1.0109999999999999</v>
      </c>
      <c r="U137" s="10">
        <v>1.038</v>
      </c>
      <c r="V137" s="10">
        <v>0.98799999999999999</v>
      </c>
      <c r="W137" s="10">
        <v>0.93899999999999995</v>
      </c>
      <c r="X137" s="10">
        <v>0.83199999999999996</v>
      </c>
      <c r="Y137" s="10">
        <v>0.71499999999999997</v>
      </c>
      <c r="Z137" s="10">
        <v>0.626</v>
      </c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spans="1:50" x14ac:dyDescent="0.2">
      <c r="A138" s="9" t="s">
        <v>2</v>
      </c>
      <c r="B138" s="7">
        <v>44875</v>
      </c>
      <c r="C138" s="10">
        <v>0.56399999999999995</v>
      </c>
      <c r="D138" s="10">
        <v>0.53700000000000003</v>
      </c>
      <c r="E138" s="10">
        <v>0.53</v>
      </c>
      <c r="F138" s="10">
        <v>0.53</v>
      </c>
      <c r="G138" s="10">
        <v>0.55500000000000005</v>
      </c>
      <c r="H138" s="10">
        <v>0.64800000000000002</v>
      </c>
      <c r="I138" s="10">
        <v>0.76800000000000002</v>
      </c>
      <c r="J138" s="10">
        <v>0.75600000000000001</v>
      </c>
      <c r="K138" s="10">
        <v>0.66300000000000003</v>
      </c>
      <c r="L138" s="10">
        <v>0.60099999999999998</v>
      </c>
      <c r="M138" s="10">
        <v>0.54500000000000004</v>
      </c>
      <c r="N138" s="10">
        <v>0.52600000000000002</v>
      </c>
      <c r="O138" s="10">
        <v>0.52</v>
      </c>
      <c r="P138" s="10">
        <v>0.53100000000000003</v>
      </c>
      <c r="Q138" s="10">
        <v>0.53900000000000003</v>
      </c>
      <c r="R138" s="10">
        <v>0.60899999999999999</v>
      </c>
      <c r="S138" s="10">
        <v>0.751</v>
      </c>
      <c r="T138" s="10">
        <v>0.91800000000000004</v>
      </c>
      <c r="U138" s="10">
        <v>0.92900000000000005</v>
      </c>
      <c r="V138" s="10">
        <v>0.876</v>
      </c>
      <c r="W138" s="10">
        <v>0.82399999999999995</v>
      </c>
      <c r="X138" s="10">
        <v>0.754</v>
      </c>
      <c r="Y138" s="10">
        <v>0.64900000000000002</v>
      </c>
      <c r="Z138" s="10">
        <v>0.55300000000000005</v>
      </c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spans="1:50" x14ac:dyDescent="0.2">
      <c r="A139" t="s">
        <v>2</v>
      </c>
      <c r="B139" s="7">
        <v>44876</v>
      </c>
      <c r="C139" s="10">
        <v>0.499</v>
      </c>
      <c r="D139" s="10">
        <v>0.46899999999999997</v>
      </c>
      <c r="E139" s="10">
        <v>0.45900000000000002</v>
      </c>
      <c r="F139" s="10">
        <v>0.45500000000000002</v>
      </c>
      <c r="G139" s="10">
        <v>0.46700000000000003</v>
      </c>
      <c r="H139" s="10">
        <v>0.52100000000000002</v>
      </c>
      <c r="I139" s="10">
        <v>0.60799999999999998</v>
      </c>
      <c r="J139" s="10">
        <v>0.65600000000000003</v>
      </c>
      <c r="K139" s="10">
        <v>0.67600000000000005</v>
      </c>
      <c r="L139" s="10">
        <v>0.63800000000000001</v>
      </c>
      <c r="M139" s="10">
        <v>0.62</v>
      </c>
      <c r="N139" s="10">
        <v>0.63100000000000001</v>
      </c>
      <c r="O139" s="10">
        <v>0.63400000000000001</v>
      </c>
      <c r="P139" s="10">
        <v>0.65400000000000003</v>
      </c>
      <c r="Q139" s="10">
        <v>0.66600000000000004</v>
      </c>
      <c r="R139" s="10">
        <v>0.72799999999999998</v>
      </c>
      <c r="S139" s="10">
        <v>0.84199999999999997</v>
      </c>
      <c r="T139" s="10">
        <v>0.91400000000000003</v>
      </c>
      <c r="U139" s="10">
        <v>0.92300000000000004</v>
      </c>
      <c r="V139" s="10">
        <v>0.83599999999999997</v>
      </c>
      <c r="W139" s="10">
        <v>0.79800000000000004</v>
      </c>
      <c r="X139" s="10">
        <v>0.72799999999999998</v>
      </c>
      <c r="Y139" s="10">
        <v>0.63500000000000001</v>
      </c>
      <c r="Z139" s="10">
        <v>0.55900000000000005</v>
      </c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spans="1:50" x14ac:dyDescent="0.2">
      <c r="A140" s="9" t="s">
        <v>2</v>
      </c>
      <c r="B140" s="7">
        <v>44877</v>
      </c>
      <c r="C140" s="10">
        <v>0.496</v>
      </c>
      <c r="D140" s="10">
        <v>0.46700000000000003</v>
      </c>
      <c r="E140" s="10">
        <v>0.44500000000000001</v>
      </c>
      <c r="F140" s="10">
        <v>0.435</v>
      </c>
      <c r="G140" s="10">
        <v>0.43</v>
      </c>
      <c r="H140" s="10">
        <v>0.45500000000000002</v>
      </c>
      <c r="I140" s="10">
        <v>0.53800000000000003</v>
      </c>
      <c r="J140" s="10">
        <v>0.628</v>
      </c>
      <c r="K140" s="10">
        <v>0.71799999999999997</v>
      </c>
      <c r="L140" s="10">
        <v>0.752</v>
      </c>
      <c r="M140" s="10">
        <v>0.71</v>
      </c>
      <c r="N140" s="10">
        <v>0.71899999999999997</v>
      </c>
      <c r="O140" s="10">
        <v>0.73499999999999999</v>
      </c>
      <c r="P140" s="10">
        <v>0.72299999999999998</v>
      </c>
      <c r="Q140" s="10">
        <v>0.746</v>
      </c>
      <c r="R140" s="10">
        <v>0.76500000000000001</v>
      </c>
      <c r="S140" s="10">
        <v>0.85499999999999998</v>
      </c>
      <c r="T140" s="10">
        <v>0.94199999999999995</v>
      </c>
      <c r="U140" s="10">
        <v>0.91200000000000003</v>
      </c>
      <c r="V140" s="10">
        <v>0.85199999999999998</v>
      </c>
      <c r="W140" s="10">
        <v>0.78500000000000003</v>
      </c>
      <c r="X140" s="10">
        <v>0.71699999999999997</v>
      </c>
      <c r="Y140" s="10">
        <v>0.64200000000000002</v>
      </c>
      <c r="Z140" s="10">
        <v>0.56599999999999995</v>
      </c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spans="1:50" x14ac:dyDescent="0.2">
      <c r="A141" s="9" t="s">
        <v>2</v>
      </c>
      <c r="B141" s="7">
        <v>44878</v>
      </c>
      <c r="C141" s="10">
        <v>0.50600000000000001</v>
      </c>
      <c r="D141" s="10">
        <v>0.47099999999999997</v>
      </c>
      <c r="E141" s="10">
        <v>0.44900000000000001</v>
      </c>
      <c r="F141" s="10">
        <v>0.438</v>
      </c>
      <c r="G141" s="10">
        <v>0.434</v>
      </c>
      <c r="H141" s="10">
        <v>0.46100000000000002</v>
      </c>
      <c r="I141" s="10">
        <v>0.53500000000000003</v>
      </c>
      <c r="J141" s="10">
        <v>0.63600000000000001</v>
      </c>
      <c r="K141" s="10">
        <v>0.75</v>
      </c>
      <c r="L141" s="10">
        <v>0.82</v>
      </c>
      <c r="M141" s="10">
        <v>0.88600000000000001</v>
      </c>
      <c r="N141" s="10">
        <v>0.92900000000000005</v>
      </c>
      <c r="O141" s="10">
        <v>0.96099999999999997</v>
      </c>
      <c r="P141" s="10">
        <v>0.94799999999999995</v>
      </c>
      <c r="Q141" s="10">
        <v>0.94099999999999995</v>
      </c>
      <c r="R141" s="10">
        <v>0.98</v>
      </c>
      <c r="S141" s="10">
        <v>1.0569999999999999</v>
      </c>
      <c r="T141" s="10">
        <v>1.1439999999999999</v>
      </c>
      <c r="U141" s="10">
        <v>1.0920000000000001</v>
      </c>
      <c r="V141" s="10">
        <v>1.0169999999999999</v>
      </c>
      <c r="W141" s="10">
        <v>0.93899999999999995</v>
      </c>
      <c r="X141" s="10">
        <v>0.83799999999999997</v>
      </c>
      <c r="Y141" s="10">
        <v>0.72099999999999997</v>
      </c>
      <c r="Z141" s="10">
        <v>0.626</v>
      </c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spans="1:50" x14ac:dyDescent="0.2">
      <c r="A142" s="9" t="s">
        <v>2</v>
      </c>
      <c r="B142" s="7">
        <v>44879</v>
      </c>
      <c r="C142" s="10">
        <v>0.56899999999999995</v>
      </c>
      <c r="D142" s="10">
        <v>0.54100000000000004</v>
      </c>
      <c r="E142" s="10">
        <v>0.52500000000000002</v>
      </c>
      <c r="F142" s="10">
        <v>0.52500000000000002</v>
      </c>
      <c r="G142" s="10">
        <v>0.56299999999999994</v>
      </c>
      <c r="H142" s="10">
        <v>0.65100000000000002</v>
      </c>
      <c r="I142" s="10">
        <v>0.77700000000000002</v>
      </c>
      <c r="J142" s="10">
        <v>0.80300000000000005</v>
      </c>
      <c r="K142" s="10">
        <v>0.72599999999999998</v>
      </c>
      <c r="L142" s="10">
        <v>0.66200000000000003</v>
      </c>
      <c r="M142" s="10">
        <v>0.62</v>
      </c>
      <c r="N142" s="10">
        <v>0.60599999999999998</v>
      </c>
      <c r="O142" s="10">
        <v>0.63200000000000001</v>
      </c>
      <c r="P142" s="10">
        <v>0.61799999999999999</v>
      </c>
      <c r="Q142" s="10">
        <v>0.65800000000000003</v>
      </c>
      <c r="R142" s="10">
        <v>0.73699999999999999</v>
      </c>
      <c r="S142" s="10">
        <v>0.91500000000000004</v>
      </c>
      <c r="T142" s="10">
        <v>1.1040000000000001</v>
      </c>
      <c r="U142" s="10">
        <v>1.1279999999999999</v>
      </c>
      <c r="V142" s="10">
        <v>1.0840000000000001</v>
      </c>
      <c r="W142" s="10">
        <v>1.0209999999999999</v>
      </c>
      <c r="X142" s="10">
        <v>0.91300000000000003</v>
      </c>
      <c r="Y142" s="10">
        <v>0.79700000000000004</v>
      </c>
      <c r="Z142" s="10">
        <v>0.69599999999999995</v>
      </c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spans="1:50" x14ac:dyDescent="0.2">
      <c r="A143" t="s">
        <v>2</v>
      </c>
      <c r="B143" s="7">
        <v>44880</v>
      </c>
      <c r="C143" s="10">
        <v>0.63800000000000001</v>
      </c>
      <c r="D143" s="10">
        <v>0.61199999999999999</v>
      </c>
      <c r="E143" s="10">
        <v>0.60199999999999998</v>
      </c>
      <c r="F143" s="10">
        <v>0.60799999999999998</v>
      </c>
      <c r="G143" s="10">
        <v>0.64300000000000002</v>
      </c>
      <c r="H143" s="10">
        <v>0.72699999999999998</v>
      </c>
      <c r="I143" s="10">
        <v>0.85899999999999999</v>
      </c>
      <c r="J143" s="10">
        <v>0.86799999999999999</v>
      </c>
      <c r="K143" s="10">
        <v>0.77500000000000002</v>
      </c>
      <c r="L143" s="10">
        <v>0.68500000000000005</v>
      </c>
      <c r="M143" s="10">
        <v>0.63</v>
      </c>
      <c r="N143" s="10">
        <v>0.60199999999999998</v>
      </c>
      <c r="O143" s="10">
        <v>0.626</v>
      </c>
      <c r="P143" s="10">
        <v>0.65400000000000003</v>
      </c>
      <c r="Q143" s="10">
        <v>0.70499999999999996</v>
      </c>
      <c r="R143" s="10">
        <v>0.77500000000000002</v>
      </c>
      <c r="S143" s="10">
        <v>0.93700000000000006</v>
      </c>
      <c r="T143" s="10">
        <v>1.117</v>
      </c>
      <c r="U143" s="10">
        <v>1.135</v>
      </c>
      <c r="V143" s="10">
        <v>1.0760000000000001</v>
      </c>
      <c r="W143" s="10">
        <v>1.002</v>
      </c>
      <c r="X143" s="10">
        <v>0.90400000000000003</v>
      </c>
      <c r="Y143" s="10">
        <v>0.78300000000000003</v>
      </c>
      <c r="Z143" s="10">
        <v>0.68100000000000005</v>
      </c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spans="1:50" x14ac:dyDescent="0.2">
      <c r="A144" s="9" t="s">
        <v>2</v>
      </c>
      <c r="B144" s="7">
        <v>44881</v>
      </c>
      <c r="C144" s="10">
        <v>0.61</v>
      </c>
      <c r="D144" s="10">
        <v>0.57599999999999996</v>
      </c>
      <c r="E144" s="10">
        <v>0.56200000000000006</v>
      </c>
      <c r="F144" s="10">
        <v>0.55500000000000005</v>
      </c>
      <c r="G144" s="10">
        <v>0.58899999999999997</v>
      </c>
      <c r="H144" s="10">
        <v>0.66900000000000004</v>
      </c>
      <c r="I144" s="10">
        <v>0.77300000000000002</v>
      </c>
      <c r="J144" s="10">
        <v>0.79600000000000004</v>
      </c>
      <c r="K144" s="10">
        <v>0.76</v>
      </c>
      <c r="L144" s="10">
        <v>0.73799999999999999</v>
      </c>
      <c r="M144" s="10">
        <v>0.71299999999999997</v>
      </c>
      <c r="N144" s="10">
        <v>0.71699999999999997</v>
      </c>
      <c r="O144" s="10">
        <v>0.73399999999999999</v>
      </c>
      <c r="P144" s="10">
        <v>0.71599999999999997</v>
      </c>
      <c r="Q144" s="10">
        <v>0.71199999999999997</v>
      </c>
      <c r="R144" s="10">
        <v>0.77200000000000002</v>
      </c>
      <c r="S144" s="10">
        <v>0.92100000000000004</v>
      </c>
      <c r="T144" s="10">
        <v>1.0780000000000001</v>
      </c>
      <c r="U144" s="10">
        <v>1.097</v>
      </c>
      <c r="V144" s="10">
        <v>1.056</v>
      </c>
      <c r="W144" s="10">
        <v>1.0049999999999999</v>
      </c>
      <c r="X144" s="10">
        <v>0.89600000000000002</v>
      </c>
      <c r="Y144" s="10">
        <v>0.76700000000000002</v>
      </c>
      <c r="Z144" s="10">
        <v>0.66600000000000004</v>
      </c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spans="1:50" x14ac:dyDescent="0.2">
      <c r="A145" s="9" t="s">
        <v>2</v>
      </c>
      <c r="B145" s="7">
        <v>44882</v>
      </c>
      <c r="C145" s="10">
        <v>0.61</v>
      </c>
      <c r="D145" s="10">
        <v>0.58199999999999996</v>
      </c>
      <c r="E145" s="10">
        <v>0.56899999999999995</v>
      </c>
      <c r="F145" s="10">
        <v>0.57999999999999996</v>
      </c>
      <c r="G145" s="10">
        <v>0.60699999999999998</v>
      </c>
      <c r="H145" s="10">
        <v>0.67800000000000005</v>
      </c>
      <c r="I145" s="10">
        <v>0.80900000000000005</v>
      </c>
      <c r="J145" s="10">
        <v>0.81100000000000005</v>
      </c>
      <c r="K145" s="10">
        <v>0.76300000000000001</v>
      </c>
      <c r="L145" s="10">
        <v>0.69699999999999995</v>
      </c>
      <c r="M145" s="10">
        <v>0.65300000000000002</v>
      </c>
      <c r="N145" s="10">
        <v>0.67300000000000004</v>
      </c>
      <c r="O145" s="10">
        <v>0.67600000000000005</v>
      </c>
      <c r="P145" s="10">
        <v>0.69</v>
      </c>
      <c r="Q145" s="10">
        <v>0.68799999999999994</v>
      </c>
      <c r="R145" s="10">
        <v>0.78</v>
      </c>
      <c r="S145" s="10">
        <v>0.92600000000000005</v>
      </c>
      <c r="T145" s="10">
        <v>1.0920000000000001</v>
      </c>
      <c r="U145" s="10">
        <v>1.117</v>
      </c>
      <c r="V145" s="10">
        <v>1.0940000000000001</v>
      </c>
      <c r="W145" s="10">
        <v>1.0329999999999999</v>
      </c>
      <c r="X145" s="10">
        <v>0.93300000000000005</v>
      </c>
      <c r="Y145" s="10">
        <v>0.81100000000000005</v>
      </c>
      <c r="Z145" s="10">
        <v>0.70499999999999996</v>
      </c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spans="1:50" x14ac:dyDescent="0.2">
      <c r="A146" s="9" t="s">
        <v>2</v>
      </c>
      <c r="B146" s="7">
        <v>44883</v>
      </c>
      <c r="C146" s="10">
        <v>0.63700000000000001</v>
      </c>
      <c r="D146" s="10">
        <v>0.61</v>
      </c>
      <c r="E146" s="10">
        <v>0.59599999999999997</v>
      </c>
      <c r="F146" s="10">
        <v>0.60599999999999998</v>
      </c>
      <c r="G146" s="10">
        <v>0.63400000000000001</v>
      </c>
      <c r="H146" s="10">
        <v>0.71899999999999997</v>
      </c>
      <c r="I146" s="10">
        <v>0.83099999999999996</v>
      </c>
      <c r="J146" s="10">
        <v>0.84799999999999998</v>
      </c>
      <c r="K146" s="10">
        <v>0.78900000000000003</v>
      </c>
      <c r="L146" s="10">
        <v>0.71299999999999997</v>
      </c>
      <c r="M146" s="10">
        <v>0.67400000000000004</v>
      </c>
      <c r="N146" s="10">
        <v>0.64800000000000002</v>
      </c>
      <c r="O146" s="10">
        <v>0.66100000000000003</v>
      </c>
      <c r="P146" s="10">
        <v>0.66100000000000003</v>
      </c>
      <c r="Q146" s="10">
        <v>0.68700000000000006</v>
      </c>
      <c r="R146" s="10">
        <v>0.77500000000000002</v>
      </c>
      <c r="S146" s="10">
        <v>0.92800000000000005</v>
      </c>
      <c r="T146" s="10">
        <v>1.0489999999999999</v>
      </c>
      <c r="U146" s="10">
        <v>1.075</v>
      </c>
      <c r="V146" s="10">
        <v>1.0509999999999999</v>
      </c>
      <c r="W146" s="10">
        <v>0.98399999999999999</v>
      </c>
      <c r="X146" s="10">
        <v>0.91300000000000003</v>
      </c>
      <c r="Y146" s="10">
        <v>0.81799999999999995</v>
      </c>
      <c r="Z146" s="10">
        <v>0.73799999999999999</v>
      </c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spans="1:50" x14ac:dyDescent="0.2">
      <c r="A147" t="s">
        <v>2</v>
      </c>
      <c r="B147" s="7">
        <v>44884</v>
      </c>
      <c r="C147" s="10">
        <v>0.66900000000000004</v>
      </c>
      <c r="D147" s="10">
        <v>0.64100000000000001</v>
      </c>
      <c r="E147" s="10">
        <v>0.622</v>
      </c>
      <c r="F147" s="10">
        <v>0.61899999999999999</v>
      </c>
      <c r="G147" s="10">
        <v>0.64</v>
      </c>
      <c r="H147" s="10">
        <v>0.68500000000000005</v>
      </c>
      <c r="I147" s="10">
        <v>0.77700000000000002</v>
      </c>
      <c r="J147" s="10">
        <v>0.85799999999999998</v>
      </c>
      <c r="K147" s="10">
        <v>0.86799999999999999</v>
      </c>
      <c r="L147" s="10">
        <v>0.84799999999999998</v>
      </c>
      <c r="M147" s="10">
        <v>0.81599999999999995</v>
      </c>
      <c r="N147" s="10">
        <v>0.79300000000000004</v>
      </c>
      <c r="O147" s="10">
        <v>0.79400000000000004</v>
      </c>
      <c r="P147" s="10">
        <v>0.80200000000000005</v>
      </c>
      <c r="Q147" s="10">
        <v>0.84499999999999997</v>
      </c>
      <c r="R147" s="10">
        <v>0.90800000000000003</v>
      </c>
      <c r="S147" s="10">
        <v>1.036</v>
      </c>
      <c r="T147" s="10">
        <v>1.1359999999999999</v>
      </c>
      <c r="U147" s="10">
        <v>1.127</v>
      </c>
      <c r="V147" s="10">
        <v>1.0760000000000001</v>
      </c>
      <c r="W147" s="10">
        <v>1.02</v>
      </c>
      <c r="X147" s="10">
        <v>0.94099999999999995</v>
      </c>
      <c r="Y147" s="10">
        <v>0.84199999999999997</v>
      </c>
      <c r="Z147" s="10">
        <v>0.75800000000000001</v>
      </c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spans="1:50" x14ac:dyDescent="0.2">
      <c r="A148" s="9" t="s">
        <v>2</v>
      </c>
      <c r="B148" s="7">
        <v>44885</v>
      </c>
      <c r="C148" s="10">
        <v>0.69499999999999995</v>
      </c>
      <c r="D148" s="10">
        <v>0.65200000000000002</v>
      </c>
      <c r="E148" s="10">
        <v>0.64100000000000001</v>
      </c>
      <c r="F148" s="10">
        <v>0.63800000000000001</v>
      </c>
      <c r="G148" s="10">
        <v>0.63600000000000001</v>
      </c>
      <c r="H148" s="10">
        <v>0.68200000000000005</v>
      </c>
      <c r="I148" s="10">
        <v>0.77</v>
      </c>
      <c r="J148" s="10">
        <v>0.88300000000000001</v>
      </c>
      <c r="K148" s="10">
        <v>0.91900000000000004</v>
      </c>
      <c r="L148" s="10">
        <v>0.93100000000000005</v>
      </c>
      <c r="M148" s="10">
        <v>0.94199999999999995</v>
      </c>
      <c r="N148" s="10">
        <v>0.94199999999999995</v>
      </c>
      <c r="O148" s="10">
        <v>0.96799999999999997</v>
      </c>
      <c r="P148" s="10">
        <v>0.99199999999999999</v>
      </c>
      <c r="Q148" s="10">
        <v>1.024</v>
      </c>
      <c r="R148" s="10">
        <v>1.1020000000000001</v>
      </c>
      <c r="S148" s="10">
        <v>1.2470000000000001</v>
      </c>
      <c r="T148" s="10">
        <v>1.3360000000000001</v>
      </c>
      <c r="U148" s="10">
        <v>1.3009999999999999</v>
      </c>
      <c r="V148" s="10">
        <v>1.246</v>
      </c>
      <c r="W148" s="10">
        <v>1.153</v>
      </c>
      <c r="X148" s="10">
        <v>1.0389999999999999</v>
      </c>
      <c r="Y148" s="10">
        <v>0.90900000000000003</v>
      </c>
      <c r="Z148" s="10">
        <v>0.79900000000000004</v>
      </c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spans="1:50" x14ac:dyDescent="0.2">
      <c r="A149" s="9" t="s">
        <v>2</v>
      </c>
      <c r="B149" s="7">
        <v>44886</v>
      </c>
      <c r="C149" s="10">
        <v>0.73899999999999999</v>
      </c>
      <c r="D149" s="10">
        <v>0.7</v>
      </c>
      <c r="E149" s="10">
        <v>0.68899999999999995</v>
      </c>
      <c r="F149" s="10">
        <v>0.7</v>
      </c>
      <c r="G149" s="10">
        <v>0.72399999999999998</v>
      </c>
      <c r="H149" s="10">
        <v>0.82199999999999995</v>
      </c>
      <c r="I149" s="10">
        <v>0.97</v>
      </c>
      <c r="J149" s="10">
        <v>0.97799999999999998</v>
      </c>
      <c r="K149" s="10">
        <v>0.87</v>
      </c>
      <c r="L149" s="10">
        <v>0.82199999999999995</v>
      </c>
      <c r="M149" s="10">
        <v>0.78</v>
      </c>
      <c r="N149" s="10">
        <v>0.747</v>
      </c>
      <c r="O149" s="10">
        <v>0.72499999999999998</v>
      </c>
      <c r="P149" s="10">
        <v>0.749</v>
      </c>
      <c r="Q149" s="10">
        <v>0.76400000000000001</v>
      </c>
      <c r="R149" s="10">
        <v>0.85099999999999998</v>
      </c>
      <c r="S149" s="10">
        <v>1.048</v>
      </c>
      <c r="T149" s="10">
        <v>1.204</v>
      </c>
      <c r="U149" s="10">
        <v>1.2270000000000001</v>
      </c>
      <c r="V149" s="10">
        <v>1.169</v>
      </c>
      <c r="W149" s="10">
        <v>1.0940000000000001</v>
      </c>
      <c r="X149" s="10">
        <v>0.98699999999999999</v>
      </c>
      <c r="Y149" s="10">
        <v>0.86</v>
      </c>
      <c r="Z149" s="10">
        <v>0.74299999999999999</v>
      </c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spans="1:50" x14ac:dyDescent="0.2">
      <c r="A150" s="9" t="s">
        <v>2</v>
      </c>
      <c r="B150" s="7">
        <v>44887</v>
      </c>
      <c r="C150" s="10">
        <v>0.67200000000000004</v>
      </c>
      <c r="D150" s="10">
        <v>0.63600000000000001</v>
      </c>
      <c r="E150" s="10">
        <v>0.61599999999999999</v>
      </c>
      <c r="F150" s="10">
        <v>0.62</v>
      </c>
      <c r="G150" s="10">
        <v>0.66500000000000004</v>
      </c>
      <c r="H150" s="10">
        <v>0.73899999999999999</v>
      </c>
      <c r="I150" s="10">
        <v>0.86599999999999999</v>
      </c>
      <c r="J150" s="10">
        <v>0.87</v>
      </c>
      <c r="K150" s="10">
        <v>0.75800000000000001</v>
      </c>
      <c r="L150" s="10">
        <v>0.69</v>
      </c>
      <c r="M150" s="10">
        <v>0.65100000000000002</v>
      </c>
      <c r="N150" s="10">
        <v>0.621</v>
      </c>
      <c r="O150" s="10">
        <v>0.628</v>
      </c>
      <c r="P150" s="10">
        <v>0.63300000000000001</v>
      </c>
      <c r="Q150" s="10">
        <v>0.66</v>
      </c>
      <c r="R150" s="10">
        <v>0.73699999999999999</v>
      </c>
      <c r="S150" s="10">
        <v>0.93100000000000005</v>
      </c>
      <c r="T150" s="10">
        <v>1.105</v>
      </c>
      <c r="U150" s="10">
        <v>1.131</v>
      </c>
      <c r="V150" s="10">
        <v>1.1060000000000001</v>
      </c>
      <c r="W150" s="10">
        <v>1.0409999999999999</v>
      </c>
      <c r="X150" s="10">
        <v>0.94699999999999995</v>
      </c>
      <c r="Y150" s="10">
        <v>0.82299999999999995</v>
      </c>
      <c r="Z150" s="10">
        <v>0.72199999999999998</v>
      </c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spans="1:50" x14ac:dyDescent="0.2">
      <c r="A151" t="s">
        <v>2</v>
      </c>
      <c r="B151" s="7">
        <v>44888</v>
      </c>
      <c r="C151" s="10">
        <v>0.65600000000000003</v>
      </c>
      <c r="D151" s="10">
        <v>0.61399999999999999</v>
      </c>
      <c r="E151" s="10">
        <v>0.6</v>
      </c>
      <c r="F151" s="10">
        <v>0.59199999999999997</v>
      </c>
      <c r="G151" s="10">
        <v>0.628</v>
      </c>
      <c r="H151" s="10">
        <v>0.68300000000000005</v>
      </c>
      <c r="I151" s="10">
        <v>0.80100000000000005</v>
      </c>
      <c r="J151" s="10">
        <v>0.84599999999999997</v>
      </c>
      <c r="K151" s="10">
        <v>0.84099999999999997</v>
      </c>
      <c r="L151" s="10">
        <v>0.81799999999999995</v>
      </c>
      <c r="M151" s="10">
        <v>0.80400000000000005</v>
      </c>
      <c r="N151" s="10">
        <v>0.77900000000000003</v>
      </c>
      <c r="O151" s="10">
        <v>0.78600000000000003</v>
      </c>
      <c r="P151" s="10">
        <v>0.80500000000000005</v>
      </c>
      <c r="Q151" s="10">
        <v>0.82</v>
      </c>
      <c r="R151" s="10">
        <v>0.90100000000000002</v>
      </c>
      <c r="S151" s="10">
        <v>1.0429999999999999</v>
      </c>
      <c r="T151" s="10">
        <v>1.1439999999999999</v>
      </c>
      <c r="U151" s="10">
        <v>1.1659999999999999</v>
      </c>
      <c r="V151" s="10">
        <v>1.1319999999999999</v>
      </c>
      <c r="W151" s="10">
        <v>1.0660000000000001</v>
      </c>
      <c r="X151" s="10">
        <v>0.97799999999999998</v>
      </c>
      <c r="Y151" s="10">
        <v>0.86199999999999999</v>
      </c>
      <c r="Z151" s="10">
        <v>0.77300000000000002</v>
      </c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spans="1:50" x14ac:dyDescent="0.2">
      <c r="A152" s="9" t="s">
        <v>2</v>
      </c>
      <c r="B152" s="7">
        <v>44889</v>
      </c>
      <c r="C152" s="10">
        <v>0.69799999999999995</v>
      </c>
      <c r="D152" s="10">
        <v>0.66500000000000004</v>
      </c>
      <c r="E152" s="10">
        <v>0.64600000000000002</v>
      </c>
      <c r="F152" s="10">
        <v>0.63100000000000001</v>
      </c>
      <c r="G152" s="10">
        <v>0.64600000000000002</v>
      </c>
      <c r="H152" s="10">
        <v>0.70199999999999996</v>
      </c>
      <c r="I152" s="10">
        <v>0.82399999999999995</v>
      </c>
      <c r="J152" s="10">
        <v>0.97599999999999998</v>
      </c>
      <c r="K152" s="10">
        <v>1.0660000000000001</v>
      </c>
      <c r="L152" s="10">
        <v>1.1499999999999999</v>
      </c>
      <c r="M152" s="10">
        <v>1.1659999999999999</v>
      </c>
      <c r="N152" s="10">
        <v>1.133</v>
      </c>
      <c r="O152" s="10">
        <v>1.079</v>
      </c>
      <c r="P152" s="10">
        <v>0.98599999999999999</v>
      </c>
      <c r="Q152" s="10">
        <v>0.91500000000000004</v>
      </c>
      <c r="R152" s="10">
        <v>0.89300000000000002</v>
      </c>
      <c r="S152" s="10">
        <v>0.93400000000000005</v>
      </c>
      <c r="T152" s="10">
        <v>0.95199999999999996</v>
      </c>
      <c r="U152" s="10">
        <v>0.95399999999999996</v>
      </c>
      <c r="V152" s="10">
        <v>0.96</v>
      </c>
      <c r="W152" s="10">
        <v>0.95299999999999996</v>
      </c>
      <c r="X152" s="10">
        <v>0.89400000000000002</v>
      </c>
      <c r="Y152" s="10">
        <v>0.81</v>
      </c>
      <c r="Z152" s="10">
        <v>0.72</v>
      </c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spans="1:50" x14ac:dyDescent="0.2">
      <c r="A153" s="9" t="s">
        <v>2</v>
      </c>
      <c r="B153" s="7">
        <v>44890</v>
      </c>
      <c r="C153" s="10">
        <v>0.65500000000000003</v>
      </c>
      <c r="D153" s="10">
        <v>0.61599999999999999</v>
      </c>
      <c r="E153" s="10">
        <v>0.59299999999999997</v>
      </c>
      <c r="F153" s="10">
        <v>0.59299999999999997</v>
      </c>
      <c r="G153" s="10">
        <v>0.60799999999999998</v>
      </c>
      <c r="H153" s="10">
        <v>0.64500000000000002</v>
      </c>
      <c r="I153" s="10">
        <v>0.72199999999999998</v>
      </c>
      <c r="J153" s="10">
        <v>0.77800000000000002</v>
      </c>
      <c r="K153" s="10">
        <v>0.83</v>
      </c>
      <c r="L153" s="10">
        <v>0.90700000000000003</v>
      </c>
      <c r="M153" s="10">
        <v>0.94899999999999995</v>
      </c>
      <c r="N153" s="10">
        <v>0.94899999999999995</v>
      </c>
      <c r="O153" s="10">
        <v>0.94799999999999995</v>
      </c>
      <c r="P153" s="10">
        <v>0.92400000000000004</v>
      </c>
      <c r="Q153" s="10">
        <v>0.89800000000000002</v>
      </c>
      <c r="R153" s="10">
        <v>0.90600000000000003</v>
      </c>
      <c r="S153" s="10">
        <v>0.98299999999999998</v>
      </c>
      <c r="T153" s="10">
        <v>1.0569999999999999</v>
      </c>
      <c r="U153" s="10">
        <v>1.06</v>
      </c>
      <c r="V153" s="10">
        <v>1.0129999999999999</v>
      </c>
      <c r="W153" s="10">
        <v>0.96</v>
      </c>
      <c r="X153" s="10">
        <v>0.89300000000000002</v>
      </c>
      <c r="Y153" s="10">
        <v>0.79400000000000004</v>
      </c>
      <c r="Z153" s="10">
        <v>0.71599999999999997</v>
      </c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spans="1:50" x14ac:dyDescent="0.2">
      <c r="A154" s="9" t="s">
        <v>2</v>
      </c>
      <c r="B154" s="7">
        <v>44891</v>
      </c>
      <c r="C154" s="10">
        <v>0.64200000000000002</v>
      </c>
      <c r="D154" s="10">
        <v>0.60499999999999998</v>
      </c>
      <c r="E154" s="10">
        <v>0.57699999999999996</v>
      </c>
      <c r="F154" s="10">
        <v>0.57299999999999995</v>
      </c>
      <c r="G154" s="10">
        <v>0.58399999999999996</v>
      </c>
      <c r="H154" s="10">
        <v>0.63200000000000001</v>
      </c>
      <c r="I154" s="10">
        <v>0.70799999999999996</v>
      </c>
      <c r="J154" s="10">
        <v>0.78100000000000003</v>
      </c>
      <c r="K154" s="10">
        <v>0.84799999999999998</v>
      </c>
      <c r="L154" s="10">
        <v>0.85399999999999998</v>
      </c>
      <c r="M154" s="10">
        <v>0.82899999999999996</v>
      </c>
      <c r="N154" s="10">
        <v>0.80800000000000005</v>
      </c>
      <c r="O154" s="10">
        <v>0.79500000000000004</v>
      </c>
      <c r="P154" s="10">
        <v>0.79500000000000004</v>
      </c>
      <c r="Q154" s="10">
        <v>0.80900000000000005</v>
      </c>
      <c r="R154" s="10">
        <v>0.85499999999999998</v>
      </c>
      <c r="S154" s="10">
        <v>0.98299999999999998</v>
      </c>
      <c r="T154" s="10">
        <v>1.0780000000000001</v>
      </c>
      <c r="U154" s="10">
        <v>1.071</v>
      </c>
      <c r="V154" s="10">
        <v>1.0229999999999999</v>
      </c>
      <c r="W154" s="10">
        <v>0.96399999999999997</v>
      </c>
      <c r="X154" s="10">
        <v>0.878</v>
      </c>
      <c r="Y154" s="10">
        <v>0.79600000000000004</v>
      </c>
      <c r="Z154" s="10">
        <v>0.68899999999999995</v>
      </c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spans="1:50" x14ac:dyDescent="0.2">
      <c r="A155" t="s">
        <v>2</v>
      </c>
      <c r="B155" s="7">
        <v>44892</v>
      </c>
      <c r="C155" s="10">
        <v>0.61899999999999999</v>
      </c>
      <c r="D155" s="10">
        <v>0.58499999999999996</v>
      </c>
      <c r="E155" s="10">
        <v>0.56899999999999995</v>
      </c>
      <c r="F155" s="10">
        <v>0.57399999999999995</v>
      </c>
      <c r="G155" s="10">
        <v>0.57399999999999995</v>
      </c>
      <c r="H155" s="10">
        <v>0.60599999999999998</v>
      </c>
      <c r="I155" s="10">
        <v>0.68799999999999994</v>
      </c>
      <c r="J155" s="10">
        <v>0.78700000000000003</v>
      </c>
      <c r="K155" s="10">
        <v>0.86099999999999999</v>
      </c>
      <c r="L155" s="10">
        <v>0.878</v>
      </c>
      <c r="M155" s="10">
        <v>0.91700000000000004</v>
      </c>
      <c r="N155" s="10">
        <v>0.91500000000000004</v>
      </c>
      <c r="O155" s="10">
        <v>0.91900000000000004</v>
      </c>
      <c r="P155" s="10">
        <v>0.93899999999999995</v>
      </c>
      <c r="Q155" s="10">
        <v>0.97699999999999998</v>
      </c>
      <c r="R155" s="10">
        <v>1.038</v>
      </c>
      <c r="S155" s="10">
        <v>1.159</v>
      </c>
      <c r="T155" s="10">
        <v>1.2290000000000001</v>
      </c>
      <c r="U155" s="10">
        <v>1.1839999999999999</v>
      </c>
      <c r="V155" s="10">
        <v>1.095</v>
      </c>
      <c r="W155" s="10">
        <v>1.0109999999999999</v>
      </c>
      <c r="X155" s="10">
        <v>0.88500000000000001</v>
      </c>
      <c r="Y155" s="10">
        <v>0.72899999999999998</v>
      </c>
      <c r="Z155" s="10">
        <v>0.63</v>
      </c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spans="1:50" x14ac:dyDescent="0.2">
      <c r="A156" s="9" t="s">
        <v>2</v>
      </c>
      <c r="B156" s="7">
        <v>44893</v>
      </c>
      <c r="C156" s="10">
        <v>0.55600000000000005</v>
      </c>
      <c r="D156" s="10">
        <v>0.51300000000000001</v>
      </c>
      <c r="E156" s="10">
        <v>0.504</v>
      </c>
      <c r="F156" s="10">
        <v>0.505</v>
      </c>
      <c r="G156" s="10">
        <v>0.53200000000000003</v>
      </c>
      <c r="H156" s="10">
        <v>0.60699999999999998</v>
      </c>
      <c r="I156" s="10">
        <v>0.71699999999999997</v>
      </c>
      <c r="J156" s="10">
        <v>0.73499999999999999</v>
      </c>
      <c r="K156" s="10">
        <v>0.70199999999999996</v>
      </c>
      <c r="L156" s="10">
        <v>0.63600000000000001</v>
      </c>
      <c r="M156" s="10">
        <v>0.61799999999999999</v>
      </c>
      <c r="N156" s="10">
        <v>0.61899999999999999</v>
      </c>
      <c r="O156" s="10">
        <v>0.63500000000000001</v>
      </c>
      <c r="P156" s="10">
        <v>0.63300000000000001</v>
      </c>
      <c r="Q156" s="10">
        <v>0.66700000000000004</v>
      </c>
      <c r="R156" s="10">
        <v>0.752</v>
      </c>
      <c r="S156" s="10">
        <v>0.92200000000000004</v>
      </c>
      <c r="T156" s="10">
        <v>1.105</v>
      </c>
      <c r="U156" s="10">
        <v>1.1279999999999999</v>
      </c>
      <c r="V156" s="10">
        <v>1.085</v>
      </c>
      <c r="W156" s="10">
        <v>1.038</v>
      </c>
      <c r="X156" s="10">
        <v>0.92100000000000004</v>
      </c>
      <c r="Y156" s="10">
        <v>0.78900000000000003</v>
      </c>
      <c r="Z156" s="10">
        <v>0.68700000000000006</v>
      </c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spans="1:50" x14ac:dyDescent="0.2">
      <c r="A157" s="9" t="s">
        <v>2</v>
      </c>
      <c r="B157" s="7">
        <v>44894</v>
      </c>
      <c r="C157" s="10">
        <v>0.63100000000000001</v>
      </c>
      <c r="D157" s="10">
        <v>0.6</v>
      </c>
      <c r="E157" s="10">
        <v>0.58599999999999997</v>
      </c>
      <c r="F157" s="10">
        <v>0.59499999999999997</v>
      </c>
      <c r="G157" s="10">
        <v>0.629</v>
      </c>
      <c r="H157" s="10">
        <v>0.72299999999999998</v>
      </c>
      <c r="I157" s="10">
        <v>0.84</v>
      </c>
      <c r="J157" s="10">
        <v>0.86799999999999999</v>
      </c>
      <c r="K157" s="10">
        <v>0.81</v>
      </c>
      <c r="L157" s="10">
        <v>0.77800000000000002</v>
      </c>
      <c r="M157" s="10">
        <v>0.75700000000000001</v>
      </c>
      <c r="N157" s="10">
        <v>0.74199999999999999</v>
      </c>
      <c r="O157" s="10">
        <v>0.753</v>
      </c>
      <c r="P157" s="10">
        <v>0.74299999999999999</v>
      </c>
      <c r="Q157" s="10">
        <v>0.73599999999999999</v>
      </c>
      <c r="R157" s="10">
        <v>0.81100000000000005</v>
      </c>
      <c r="S157" s="10">
        <v>0.98899999999999999</v>
      </c>
      <c r="T157" s="10">
        <v>1.1579999999999999</v>
      </c>
      <c r="U157" s="10">
        <v>1.1919999999999999</v>
      </c>
      <c r="V157" s="10">
        <v>1.1479999999999999</v>
      </c>
      <c r="W157" s="10">
        <v>1.081</v>
      </c>
      <c r="X157" s="10">
        <v>0.96799999999999997</v>
      </c>
      <c r="Y157" s="10">
        <v>0.81799999999999995</v>
      </c>
      <c r="Z157" s="10">
        <v>0.69899999999999995</v>
      </c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spans="1:50" x14ac:dyDescent="0.2">
      <c r="A158" s="9" t="s">
        <v>2</v>
      </c>
      <c r="B158" s="7">
        <v>44895</v>
      </c>
      <c r="C158" s="10">
        <v>0.63</v>
      </c>
      <c r="D158" s="10">
        <v>0.59699999999999998</v>
      </c>
      <c r="E158" s="10">
        <v>0.57699999999999996</v>
      </c>
      <c r="F158" s="10">
        <v>0.57899999999999996</v>
      </c>
      <c r="G158" s="10">
        <v>0.6</v>
      </c>
      <c r="H158" s="10">
        <v>0.68799999999999994</v>
      </c>
      <c r="I158" s="10">
        <v>0.81100000000000005</v>
      </c>
      <c r="J158" s="10">
        <v>0.83299999999999996</v>
      </c>
      <c r="K158" s="10">
        <v>0.78500000000000003</v>
      </c>
      <c r="L158" s="10">
        <v>0.755</v>
      </c>
      <c r="M158" s="10">
        <v>0.74</v>
      </c>
      <c r="N158" s="10">
        <v>0.73899999999999999</v>
      </c>
      <c r="O158" s="10">
        <v>0.75</v>
      </c>
      <c r="P158" s="10">
        <v>0.74099999999999999</v>
      </c>
      <c r="Q158" s="10">
        <v>0.76700000000000002</v>
      </c>
      <c r="R158" s="10">
        <v>0.81299999999999994</v>
      </c>
      <c r="S158" s="10">
        <v>0.96499999999999997</v>
      </c>
      <c r="T158" s="10">
        <v>1.0960000000000001</v>
      </c>
      <c r="U158" s="10">
        <v>1.103</v>
      </c>
      <c r="V158" s="10">
        <v>1.0369999999999999</v>
      </c>
      <c r="W158" s="10">
        <v>0.96299999999999997</v>
      </c>
      <c r="X158" s="10">
        <v>0.85799999999999998</v>
      </c>
      <c r="Y158" s="10">
        <v>0.749</v>
      </c>
      <c r="Z158" s="10">
        <v>0.65200000000000002</v>
      </c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spans="1:50" x14ac:dyDescent="0.2">
      <c r="A159" t="s">
        <v>2</v>
      </c>
      <c r="B159" s="7">
        <v>44896</v>
      </c>
      <c r="C159" s="10">
        <v>0.60699999999999998</v>
      </c>
      <c r="D159" s="10">
        <v>0.57699999999999996</v>
      </c>
      <c r="E159" s="10">
        <v>0.56599999999999995</v>
      </c>
      <c r="F159" s="10">
        <v>0.56299999999999994</v>
      </c>
      <c r="G159" s="10">
        <v>0.6</v>
      </c>
      <c r="H159" s="10">
        <v>0.69499999999999995</v>
      </c>
      <c r="I159" s="10">
        <v>0.82499999999999996</v>
      </c>
      <c r="J159" s="10">
        <v>0.85699999999999998</v>
      </c>
      <c r="K159" s="10">
        <v>0.77200000000000002</v>
      </c>
      <c r="L159" s="10">
        <v>0.71299999999999997</v>
      </c>
      <c r="M159" s="10">
        <v>0.69099999999999995</v>
      </c>
      <c r="N159" s="10">
        <v>0.72</v>
      </c>
      <c r="O159" s="10">
        <v>0.77600000000000002</v>
      </c>
      <c r="P159" s="10">
        <v>0.755</v>
      </c>
      <c r="Q159" s="10">
        <v>0.78800000000000003</v>
      </c>
      <c r="R159" s="10">
        <v>0.84699999999999998</v>
      </c>
      <c r="S159" s="10">
        <v>1.0249999999999999</v>
      </c>
      <c r="T159" s="10">
        <v>1.173</v>
      </c>
      <c r="U159" s="10">
        <v>1.198</v>
      </c>
      <c r="V159" s="10">
        <v>1.1619999999999999</v>
      </c>
      <c r="W159" s="10">
        <v>1.105</v>
      </c>
      <c r="X159" s="10">
        <v>1.0089999999999999</v>
      </c>
      <c r="Y159" s="10">
        <v>0.871</v>
      </c>
      <c r="Z159" s="10">
        <v>0.75600000000000001</v>
      </c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spans="1:50" x14ac:dyDescent="0.2">
      <c r="A160" s="9" t="s">
        <v>2</v>
      </c>
      <c r="B160" s="7">
        <v>44897</v>
      </c>
      <c r="C160" s="10">
        <v>0.68200000000000005</v>
      </c>
      <c r="D160" s="10">
        <v>0.63900000000000001</v>
      </c>
      <c r="E160" s="10">
        <v>0.627</v>
      </c>
      <c r="F160" s="10">
        <v>0.63300000000000001</v>
      </c>
      <c r="G160" s="10">
        <v>0.67</v>
      </c>
      <c r="H160" s="10">
        <v>0.75700000000000001</v>
      </c>
      <c r="I160" s="10">
        <v>0.88100000000000001</v>
      </c>
      <c r="J160" s="10">
        <v>0.92400000000000004</v>
      </c>
      <c r="K160" s="10">
        <v>0.83399999999999996</v>
      </c>
      <c r="L160" s="10">
        <v>0.77300000000000002</v>
      </c>
      <c r="M160" s="10">
        <v>0.72699999999999998</v>
      </c>
      <c r="N160" s="10">
        <v>0.71099999999999997</v>
      </c>
      <c r="O160" s="10">
        <v>0.69299999999999995</v>
      </c>
      <c r="P160" s="10">
        <v>0.69099999999999995</v>
      </c>
      <c r="Q160" s="10">
        <v>0.72699999999999998</v>
      </c>
      <c r="R160" s="10">
        <v>0.80400000000000005</v>
      </c>
      <c r="S160" s="10">
        <v>0.998</v>
      </c>
      <c r="T160" s="10">
        <v>1.1279999999999999</v>
      </c>
      <c r="U160" s="10">
        <v>1.1559999999999999</v>
      </c>
      <c r="V160" s="10">
        <v>1.111</v>
      </c>
      <c r="W160" s="10">
        <v>1.0549999999999999</v>
      </c>
      <c r="X160" s="10">
        <v>0.96799999999999997</v>
      </c>
      <c r="Y160" s="10">
        <v>0.873</v>
      </c>
      <c r="Z160" s="10">
        <v>0.76400000000000001</v>
      </c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spans="1:50" x14ac:dyDescent="0.2">
      <c r="A161" s="9" t="s">
        <v>2</v>
      </c>
      <c r="B161" s="7">
        <v>44898</v>
      </c>
      <c r="C161" s="10">
        <v>0.67900000000000005</v>
      </c>
      <c r="D161" s="10">
        <v>0.64300000000000002</v>
      </c>
      <c r="E161" s="10">
        <v>0.61399999999999999</v>
      </c>
      <c r="F161" s="10">
        <v>0.60099999999999998</v>
      </c>
      <c r="G161" s="10">
        <v>0.59399999999999997</v>
      </c>
      <c r="H161" s="10">
        <v>0.628</v>
      </c>
      <c r="I161" s="10">
        <v>0.70699999999999996</v>
      </c>
      <c r="J161" s="10">
        <v>0.81299999999999994</v>
      </c>
      <c r="K161" s="10">
        <v>0.86899999999999999</v>
      </c>
      <c r="L161" s="10">
        <v>0.92200000000000004</v>
      </c>
      <c r="M161" s="10">
        <v>0.95499999999999996</v>
      </c>
      <c r="N161" s="10">
        <v>0.98499999999999999</v>
      </c>
      <c r="O161" s="10">
        <v>0.99</v>
      </c>
      <c r="P161" s="10">
        <v>0.97199999999999998</v>
      </c>
      <c r="Q161" s="10">
        <v>0.96099999999999997</v>
      </c>
      <c r="R161" s="10">
        <v>0.95599999999999996</v>
      </c>
      <c r="S161" s="10">
        <v>1.0629999999999999</v>
      </c>
      <c r="T161" s="10">
        <v>1.1180000000000001</v>
      </c>
      <c r="U161" s="10">
        <v>1.0649999999999999</v>
      </c>
      <c r="V161" s="10">
        <v>1.0129999999999999</v>
      </c>
      <c r="W161" s="10">
        <v>0.96399999999999997</v>
      </c>
      <c r="X161" s="10">
        <v>0.89100000000000001</v>
      </c>
      <c r="Y161" s="10">
        <v>0.78300000000000003</v>
      </c>
      <c r="Z161" s="10">
        <v>0.69299999999999995</v>
      </c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spans="1:50" x14ac:dyDescent="0.2">
      <c r="A162" s="9" t="s">
        <v>2</v>
      </c>
      <c r="B162" s="7">
        <v>44899</v>
      </c>
      <c r="C162" s="10">
        <v>0.627</v>
      </c>
      <c r="D162" s="10">
        <v>0.58499999999999996</v>
      </c>
      <c r="E162" s="10">
        <v>0.57599999999999996</v>
      </c>
      <c r="F162" s="10">
        <v>0.56799999999999995</v>
      </c>
      <c r="G162" s="10">
        <v>0.57099999999999995</v>
      </c>
      <c r="H162" s="10">
        <v>0.61899999999999999</v>
      </c>
      <c r="I162" s="10">
        <v>0.69899999999999995</v>
      </c>
      <c r="J162" s="10">
        <v>0.81599999999999995</v>
      </c>
      <c r="K162" s="10">
        <v>0.90200000000000002</v>
      </c>
      <c r="L162" s="10">
        <v>0.92300000000000004</v>
      </c>
      <c r="M162" s="10">
        <v>0.93600000000000005</v>
      </c>
      <c r="N162" s="10">
        <v>0.93600000000000005</v>
      </c>
      <c r="O162" s="10">
        <v>0.92</v>
      </c>
      <c r="P162" s="10">
        <v>0.95599999999999996</v>
      </c>
      <c r="Q162" s="10">
        <v>0.998</v>
      </c>
      <c r="R162" s="10">
        <v>1.0780000000000001</v>
      </c>
      <c r="S162" s="10">
        <v>1.218</v>
      </c>
      <c r="T162" s="10">
        <v>1.3240000000000001</v>
      </c>
      <c r="U162" s="10">
        <v>1.302</v>
      </c>
      <c r="V162" s="10">
        <v>1.244</v>
      </c>
      <c r="W162" s="10">
        <v>1.173</v>
      </c>
      <c r="X162" s="10">
        <v>1.056</v>
      </c>
      <c r="Y162" s="10">
        <v>0.89200000000000002</v>
      </c>
      <c r="Z162" s="10">
        <v>0.77300000000000002</v>
      </c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spans="1:50" x14ac:dyDescent="0.2">
      <c r="A163" t="s">
        <v>2</v>
      </c>
      <c r="B163" s="7">
        <v>44900</v>
      </c>
      <c r="C163" s="10">
        <v>0.70699999999999996</v>
      </c>
      <c r="D163" s="10">
        <v>0.67400000000000004</v>
      </c>
      <c r="E163" s="10">
        <v>0.66200000000000003</v>
      </c>
      <c r="F163" s="10">
        <v>0.66200000000000003</v>
      </c>
      <c r="G163" s="10">
        <v>0.69899999999999995</v>
      </c>
      <c r="H163" s="10">
        <v>0.78100000000000003</v>
      </c>
      <c r="I163" s="10">
        <v>0.91800000000000004</v>
      </c>
      <c r="J163" s="10">
        <v>0.95799999999999996</v>
      </c>
      <c r="K163" s="10">
        <v>0.85599999999999998</v>
      </c>
      <c r="L163" s="10">
        <v>0.77600000000000002</v>
      </c>
      <c r="M163" s="10">
        <v>0.73799999999999999</v>
      </c>
      <c r="N163" s="10">
        <v>0.70299999999999996</v>
      </c>
      <c r="O163" s="10">
        <v>0.71299999999999997</v>
      </c>
      <c r="P163" s="10">
        <v>0.68300000000000005</v>
      </c>
      <c r="Q163" s="10">
        <v>0.73</v>
      </c>
      <c r="R163" s="10">
        <v>0.81299999999999994</v>
      </c>
      <c r="S163" s="10">
        <v>1.02</v>
      </c>
      <c r="T163" s="10">
        <v>1.1930000000000001</v>
      </c>
      <c r="U163" s="10">
        <v>1.23</v>
      </c>
      <c r="V163" s="10">
        <v>1.1859999999999999</v>
      </c>
      <c r="W163" s="10">
        <v>1.1060000000000001</v>
      </c>
      <c r="X163" s="10">
        <v>0.997</v>
      </c>
      <c r="Y163" s="10">
        <v>0.83899999999999997</v>
      </c>
      <c r="Z163" s="10">
        <v>0.72599999999999998</v>
      </c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spans="1:50" x14ac:dyDescent="0.2">
      <c r="A164" s="9" t="s">
        <v>2</v>
      </c>
      <c r="B164" s="7">
        <v>44901</v>
      </c>
      <c r="C164" s="10">
        <v>0.65600000000000003</v>
      </c>
      <c r="D164" s="10">
        <v>0.61699999999999999</v>
      </c>
      <c r="E164" s="10">
        <v>0.60099999999999998</v>
      </c>
      <c r="F164" s="10">
        <v>0.59899999999999998</v>
      </c>
      <c r="G164" s="10">
        <v>0.61799999999999999</v>
      </c>
      <c r="H164" s="10">
        <v>0.72099999999999997</v>
      </c>
      <c r="I164" s="10">
        <v>0.85</v>
      </c>
      <c r="J164" s="10">
        <v>0.84599999999999997</v>
      </c>
      <c r="K164" s="10">
        <v>0.79300000000000004</v>
      </c>
      <c r="L164" s="10">
        <v>0.77600000000000002</v>
      </c>
      <c r="M164" s="10">
        <v>0.72399999999999998</v>
      </c>
      <c r="N164" s="10">
        <v>0.70899999999999996</v>
      </c>
      <c r="O164" s="10">
        <v>0.73799999999999999</v>
      </c>
      <c r="P164" s="10">
        <v>0.72</v>
      </c>
      <c r="Q164" s="10">
        <v>0.73</v>
      </c>
      <c r="R164" s="10">
        <v>0.80700000000000005</v>
      </c>
      <c r="S164" s="10">
        <v>1.0069999999999999</v>
      </c>
      <c r="T164" s="10">
        <v>1.1419999999999999</v>
      </c>
      <c r="U164" s="10">
        <v>1.1639999999999999</v>
      </c>
      <c r="V164" s="10">
        <v>1.1140000000000001</v>
      </c>
      <c r="W164" s="10">
        <v>1.0289999999999999</v>
      </c>
      <c r="X164" s="10">
        <v>0.91500000000000004</v>
      </c>
      <c r="Y164" s="10">
        <v>0.77300000000000002</v>
      </c>
      <c r="Z164" s="10">
        <v>0.64500000000000002</v>
      </c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spans="1:50" x14ac:dyDescent="0.2">
      <c r="A165" s="9" t="s">
        <v>2</v>
      </c>
      <c r="B165" s="7">
        <v>44902</v>
      </c>
      <c r="C165" s="10">
        <v>0.57299999999999995</v>
      </c>
      <c r="D165" s="10">
        <v>0.53700000000000003</v>
      </c>
      <c r="E165" s="10">
        <v>0.52</v>
      </c>
      <c r="F165" s="10">
        <v>0.51700000000000002</v>
      </c>
      <c r="G165" s="10">
        <v>0.53600000000000003</v>
      </c>
      <c r="H165" s="10">
        <v>0.60599999999999998</v>
      </c>
      <c r="I165" s="10">
        <v>0.72599999999999998</v>
      </c>
      <c r="J165" s="10">
        <v>0.76900000000000002</v>
      </c>
      <c r="K165" s="10">
        <v>0.73</v>
      </c>
      <c r="L165" s="10">
        <v>0.72499999999999998</v>
      </c>
      <c r="M165" s="10">
        <v>0.71099999999999997</v>
      </c>
      <c r="N165" s="10">
        <v>0.73499999999999999</v>
      </c>
      <c r="O165" s="10">
        <v>0.72799999999999998</v>
      </c>
      <c r="P165" s="10">
        <v>0.72299999999999998</v>
      </c>
      <c r="Q165" s="10">
        <v>0.745</v>
      </c>
      <c r="R165" s="10">
        <v>0.80800000000000005</v>
      </c>
      <c r="S165" s="10">
        <v>0.96799999999999997</v>
      </c>
      <c r="T165" s="10">
        <v>1.1000000000000001</v>
      </c>
      <c r="U165" s="10">
        <v>1.1830000000000001</v>
      </c>
      <c r="V165" s="10">
        <v>1.0469999999999999</v>
      </c>
      <c r="W165" s="10">
        <v>0.97</v>
      </c>
      <c r="X165" s="10">
        <v>0.879</v>
      </c>
      <c r="Y165" s="10">
        <v>0.71399999999999997</v>
      </c>
      <c r="Z165" s="10">
        <v>0.61899999999999999</v>
      </c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spans="1:50" x14ac:dyDescent="0.2">
      <c r="A166" s="9" t="s">
        <v>2</v>
      </c>
      <c r="B166" s="7">
        <v>44903</v>
      </c>
      <c r="C166" s="10">
        <v>0.55700000000000005</v>
      </c>
      <c r="D166" s="10">
        <v>0.51200000000000001</v>
      </c>
      <c r="E166" s="10">
        <v>0.502</v>
      </c>
      <c r="F166" s="10">
        <v>0.504</v>
      </c>
      <c r="G166" s="10">
        <v>0.52400000000000002</v>
      </c>
      <c r="H166" s="10">
        <v>0.60799999999999998</v>
      </c>
      <c r="I166" s="10">
        <v>0.745</v>
      </c>
      <c r="J166" s="10">
        <v>0.78500000000000003</v>
      </c>
      <c r="K166" s="10">
        <v>0.72699999999999998</v>
      </c>
      <c r="L166" s="10">
        <v>0.65</v>
      </c>
      <c r="M166" s="10">
        <v>0.60499999999999998</v>
      </c>
      <c r="N166" s="10">
        <v>0.6</v>
      </c>
      <c r="O166" s="10">
        <v>0.627</v>
      </c>
      <c r="P166" s="10">
        <v>0.64</v>
      </c>
      <c r="Q166" s="10">
        <v>0.66900000000000004</v>
      </c>
      <c r="R166" s="10">
        <v>0.76100000000000001</v>
      </c>
      <c r="S166" s="10">
        <v>0.95299999999999996</v>
      </c>
      <c r="T166" s="10">
        <v>1.1180000000000001</v>
      </c>
      <c r="U166" s="10">
        <v>1.149</v>
      </c>
      <c r="V166" s="10">
        <v>1.135</v>
      </c>
      <c r="W166" s="10">
        <v>1.0860000000000001</v>
      </c>
      <c r="X166" s="10">
        <v>0.997</v>
      </c>
      <c r="Y166" s="10">
        <v>0.85199999999999998</v>
      </c>
      <c r="Z166" s="10">
        <v>0.73199999999999998</v>
      </c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spans="1:50" x14ac:dyDescent="0.2">
      <c r="A167" t="s">
        <v>2</v>
      </c>
      <c r="B167" s="7">
        <v>44904</v>
      </c>
      <c r="C167" s="10">
        <v>0.66</v>
      </c>
      <c r="D167" s="10">
        <v>0.63</v>
      </c>
      <c r="E167" s="10">
        <v>0.61</v>
      </c>
      <c r="F167" s="10">
        <v>0.61099999999999999</v>
      </c>
      <c r="G167" s="10">
        <v>0.65100000000000002</v>
      </c>
      <c r="H167" s="10">
        <v>0.72799999999999998</v>
      </c>
      <c r="I167" s="10">
        <v>0.85</v>
      </c>
      <c r="J167" s="10">
        <v>0.92</v>
      </c>
      <c r="K167" s="10">
        <v>0.84699999999999998</v>
      </c>
      <c r="L167" s="10">
        <v>0.77900000000000003</v>
      </c>
      <c r="M167" s="10">
        <v>0.72099999999999997</v>
      </c>
      <c r="N167" s="10">
        <v>0.70299999999999996</v>
      </c>
      <c r="O167" s="10">
        <v>0.7</v>
      </c>
      <c r="P167" s="10">
        <v>0.71699999999999997</v>
      </c>
      <c r="Q167" s="10">
        <v>0.746</v>
      </c>
      <c r="R167" s="10">
        <v>0.82899999999999996</v>
      </c>
      <c r="S167" s="10">
        <v>1.004</v>
      </c>
      <c r="T167" s="10">
        <v>1.1459999999999999</v>
      </c>
      <c r="U167" s="10">
        <v>1.171</v>
      </c>
      <c r="V167" s="10">
        <v>1.125</v>
      </c>
      <c r="W167" s="10">
        <v>1.0760000000000001</v>
      </c>
      <c r="X167" s="10">
        <v>1.0189999999999999</v>
      </c>
      <c r="Y167" s="10">
        <v>0.89700000000000002</v>
      </c>
      <c r="Z167" s="10">
        <v>0.79600000000000004</v>
      </c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spans="1:50" x14ac:dyDescent="0.2">
      <c r="A168" s="9" t="s">
        <v>2</v>
      </c>
      <c r="B168" s="7">
        <v>44905</v>
      </c>
      <c r="C168" s="10">
        <v>0.71599999999999997</v>
      </c>
      <c r="D168" s="10">
        <v>0.65900000000000003</v>
      </c>
      <c r="E168" s="10">
        <v>0.64300000000000002</v>
      </c>
      <c r="F168" s="10">
        <v>0.64200000000000002</v>
      </c>
      <c r="G168" s="10">
        <v>0.65600000000000003</v>
      </c>
      <c r="H168" s="10">
        <v>0.70199999999999996</v>
      </c>
      <c r="I168" s="10">
        <v>0.78700000000000003</v>
      </c>
      <c r="J168" s="10">
        <v>0.88400000000000001</v>
      </c>
      <c r="K168" s="10">
        <v>0.97699999999999998</v>
      </c>
      <c r="L168" s="10">
        <v>0.98499999999999999</v>
      </c>
      <c r="M168" s="10">
        <v>1.004</v>
      </c>
      <c r="N168" s="10">
        <v>0.98299999999999998</v>
      </c>
      <c r="O168" s="10">
        <v>0.96499999999999997</v>
      </c>
      <c r="P168" s="10">
        <v>0.98699999999999999</v>
      </c>
      <c r="Q168" s="10">
        <v>0.97899999999999998</v>
      </c>
      <c r="R168" s="10">
        <v>1.0580000000000001</v>
      </c>
      <c r="S168" s="10">
        <v>1.2070000000000001</v>
      </c>
      <c r="T168" s="10">
        <v>1.282</v>
      </c>
      <c r="U168" s="10">
        <v>1.2270000000000001</v>
      </c>
      <c r="V168" s="10">
        <v>1.1759999999999999</v>
      </c>
      <c r="W168" s="10">
        <v>1.133</v>
      </c>
      <c r="X168" s="10">
        <v>1.0660000000000001</v>
      </c>
      <c r="Y168" s="10">
        <v>0.93899999999999995</v>
      </c>
      <c r="Z168" s="10">
        <v>0.83</v>
      </c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spans="1:50" x14ac:dyDescent="0.2">
      <c r="A169" s="9" t="s">
        <v>2</v>
      </c>
      <c r="B169" s="7">
        <v>44906</v>
      </c>
      <c r="C169" s="10">
        <v>0.75600000000000001</v>
      </c>
      <c r="D169" s="10">
        <v>0.71199999999999997</v>
      </c>
      <c r="E169" s="10">
        <v>0.69199999999999995</v>
      </c>
      <c r="F169" s="10">
        <v>0.68600000000000005</v>
      </c>
      <c r="G169" s="10">
        <v>0.69399999999999995</v>
      </c>
      <c r="H169" s="10">
        <v>0.73199999999999998</v>
      </c>
      <c r="I169" s="10">
        <v>0.82499999999999996</v>
      </c>
      <c r="J169" s="10">
        <v>0.94499999999999995</v>
      </c>
      <c r="K169" s="10">
        <v>1.0669999999999999</v>
      </c>
      <c r="L169" s="10">
        <v>1.1240000000000001</v>
      </c>
      <c r="M169" s="10">
        <v>1.1719999999999999</v>
      </c>
      <c r="N169" s="10">
        <v>1.2030000000000001</v>
      </c>
      <c r="O169" s="10">
        <v>1.222</v>
      </c>
      <c r="P169" s="10">
        <v>1.1890000000000001</v>
      </c>
      <c r="Q169" s="10">
        <v>1.224</v>
      </c>
      <c r="R169" s="10">
        <v>1.2849999999999999</v>
      </c>
      <c r="S169" s="10">
        <v>1.4339999999999999</v>
      </c>
      <c r="T169" s="10">
        <v>1.4870000000000001</v>
      </c>
      <c r="U169" s="10">
        <v>1.468</v>
      </c>
      <c r="V169" s="10">
        <v>1.3939999999999999</v>
      </c>
      <c r="W169" s="10">
        <v>1.3180000000000001</v>
      </c>
      <c r="X169" s="10">
        <v>1.167</v>
      </c>
      <c r="Y169" s="10">
        <v>1.01</v>
      </c>
      <c r="Z169" s="10">
        <v>0.86799999999999999</v>
      </c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spans="1:50" x14ac:dyDescent="0.2">
      <c r="A170" s="9" t="s">
        <v>2</v>
      </c>
      <c r="B170" s="7">
        <v>44907</v>
      </c>
      <c r="C170" s="10">
        <v>0.78200000000000003</v>
      </c>
      <c r="D170" s="10">
        <v>0.73599999999999999</v>
      </c>
      <c r="E170" s="10">
        <v>0.72099999999999997</v>
      </c>
      <c r="F170" s="10">
        <v>0.71699999999999997</v>
      </c>
      <c r="G170" s="10">
        <v>0.751</v>
      </c>
      <c r="H170" s="10">
        <v>0.82199999999999995</v>
      </c>
      <c r="I170" s="10">
        <v>0.96</v>
      </c>
      <c r="J170" s="10">
        <v>1.0109999999999999</v>
      </c>
      <c r="K170" s="10">
        <v>0.98299999999999998</v>
      </c>
      <c r="L170" s="10">
        <v>0.93600000000000005</v>
      </c>
      <c r="M170" s="10">
        <v>0.88600000000000001</v>
      </c>
      <c r="N170" s="10">
        <v>0.85599999999999998</v>
      </c>
      <c r="O170" s="10">
        <v>0.84199999999999997</v>
      </c>
      <c r="P170" s="10">
        <v>0.82399999999999995</v>
      </c>
      <c r="Q170" s="10">
        <v>0.83799999999999997</v>
      </c>
      <c r="R170" s="10">
        <v>0.93799999999999994</v>
      </c>
      <c r="S170" s="10">
        <v>1.1559999999999999</v>
      </c>
      <c r="T170" s="10">
        <v>1.355</v>
      </c>
      <c r="U170" s="10">
        <v>1.385</v>
      </c>
      <c r="V170" s="10">
        <v>1.351</v>
      </c>
      <c r="W170" s="10">
        <v>1.2649999999999999</v>
      </c>
      <c r="X170" s="10">
        <v>1.1579999999999999</v>
      </c>
      <c r="Y170" s="10">
        <v>0.99099999999999999</v>
      </c>
      <c r="Z170" s="10">
        <v>0.873</v>
      </c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spans="1:50" x14ac:dyDescent="0.2">
      <c r="A171" t="s">
        <v>2</v>
      </c>
      <c r="B171" s="7">
        <v>44908</v>
      </c>
      <c r="C171" s="10">
        <v>0.79400000000000004</v>
      </c>
      <c r="D171" s="10">
        <v>0.754</v>
      </c>
      <c r="E171" s="10">
        <v>0.74299999999999999</v>
      </c>
      <c r="F171" s="10">
        <v>0.74</v>
      </c>
      <c r="G171" s="10">
        <v>0.77500000000000002</v>
      </c>
      <c r="H171" s="10">
        <v>0.872</v>
      </c>
      <c r="I171" s="10">
        <v>0.99</v>
      </c>
      <c r="J171" s="10">
        <v>1.0269999999999999</v>
      </c>
      <c r="K171" s="10">
        <v>0.96699999999999997</v>
      </c>
      <c r="L171" s="10">
        <v>0.88400000000000001</v>
      </c>
      <c r="M171" s="10">
        <v>0.81499999999999995</v>
      </c>
      <c r="N171" s="10">
        <v>0.79100000000000004</v>
      </c>
      <c r="O171" s="10">
        <v>0.79700000000000004</v>
      </c>
      <c r="P171" s="10">
        <v>0.80200000000000005</v>
      </c>
      <c r="Q171" s="10">
        <v>0.84299999999999997</v>
      </c>
      <c r="R171" s="10">
        <v>0.90500000000000003</v>
      </c>
      <c r="S171" s="10">
        <v>1.1180000000000001</v>
      </c>
      <c r="T171" s="10">
        <v>1.3</v>
      </c>
      <c r="U171" s="10">
        <v>1.335</v>
      </c>
      <c r="V171" s="10">
        <v>1.3049999999999999</v>
      </c>
      <c r="W171" s="10">
        <v>1.2170000000000001</v>
      </c>
      <c r="X171" s="10">
        <v>1.097</v>
      </c>
      <c r="Y171" s="10">
        <v>0.93100000000000005</v>
      </c>
      <c r="Z171" s="10">
        <v>0.80400000000000005</v>
      </c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spans="1:50" x14ac:dyDescent="0.2">
      <c r="A172" s="9" t="s">
        <v>2</v>
      </c>
      <c r="B172" s="7">
        <v>44909</v>
      </c>
      <c r="C172" s="10">
        <v>0.73599999999999999</v>
      </c>
      <c r="D172" s="10">
        <v>0.71099999999999997</v>
      </c>
      <c r="E172" s="10">
        <v>0.70699999999999996</v>
      </c>
      <c r="F172" s="10">
        <v>0.71799999999999997</v>
      </c>
      <c r="G172" s="10">
        <v>0.76</v>
      </c>
      <c r="H172" s="10">
        <v>0.86099999999999999</v>
      </c>
      <c r="I172" s="10">
        <v>1.006</v>
      </c>
      <c r="J172" s="10">
        <v>1.046</v>
      </c>
      <c r="K172" s="10">
        <v>0.99199999999999999</v>
      </c>
      <c r="L172" s="10">
        <v>0.91800000000000004</v>
      </c>
      <c r="M172" s="10">
        <v>0.86</v>
      </c>
      <c r="N172" s="10">
        <v>0.79900000000000004</v>
      </c>
      <c r="O172" s="10">
        <v>0.82</v>
      </c>
      <c r="P172" s="10">
        <v>0.81599999999999995</v>
      </c>
      <c r="Q172" s="10">
        <v>0.85099999999999998</v>
      </c>
      <c r="R172" s="10">
        <v>0.92900000000000005</v>
      </c>
      <c r="S172" s="10">
        <v>1.1200000000000001</v>
      </c>
      <c r="T172" s="10">
        <v>1.3009999999999999</v>
      </c>
      <c r="U172" s="10">
        <v>1.339</v>
      </c>
      <c r="V172" s="10">
        <v>1.3049999999999999</v>
      </c>
      <c r="W172" s="10">
        <v>1.23</v>
      </c>
      <c r="X172" s="10">
        <v>1.121</v>
      </c>
      <c r="Y172" s="10">
        <v>0.94499999999999995</v>
      </c>
      <c r="Z172" s="10">
        <v>0.82099999999999995</v>
      </c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spans="1:50" x14ac:dyDescent="0.2">
      <c r="A173" s="9" t="s">
        <v>2</v>
      </c>
      <c r="B173" s="7">
        <v>44910</v>
      </c>
      <c r="C173" s="10">
        <v>0.73799999999999999</v>
      </c>
      <c r="D173" s="10">
        <v>0.70599999999999996</v>
      </c>
      <c r="E173" s="10">
        <v>0.68300000000000005</v>
      </c>
      <c r="F173" s="10">
        <v>0.67</v>
      </c>
      <c r="G173" s="10">
        <v>0.69699999999999995</v>
      </c>
      <c r="H173" s="10">
        <v>0.78700000000000003</v>
      </c>
      <c r="I173" s="10">
        <v>0.91200000000000003</v>
      </c>
      <c r="J173" s="10">
        <v>0.94499999999999995</v>
      </c>
      <c r="K173" s="10">
        <v>0.86</v>
      </c>
      <c r="L173" s="10">
        <v>0.79400000000000004</v>
      </c>
      <c r="M173" s="10">
        <v>0.76500000000000001</v>
      </c>
      <c r="N173" s="10">
        <v>0.78600000000000003</v>
      </c>
      <c r="O173" s="10">
        <v>0.81299999999999994</v>
      </c>
      <c r="P173" s="10">
        <v>0.82099999999999995</v>
      </c>
      <c r="Q173" s="10">
        <v>0.82299999999999995</v>
      </c>
      <c r="R173" s="10">
        <v>0.89800000000000002</v>
      </c>
      <c r="S173" s="10">
        <v>1.085</v>
      </c>
      <c r="T173" s="10">
        <v>1.2030000000000001</v>
      </c>
      <c r="U173" s="10">
        <v>1.232</v>
      </c>
      <c r="V173" s="10">
        <v>1.214</v>
      </c>
      <c r="W173" s="10">
        <v>1.1579999999999999</v>
      </c>
      <c r="X173" s="10">
        <v>1.042</v>
      </c>
      <c r="Y173" s="10">
        <v>0.876</v>
      </c>
      <c r="Z173" s="10">
        <v>0.76200000000000001</v>
      </c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spans="1:50" x14ac:dyDescent="0.2">
      <c r="A174" s="9" t="s">
        <v>2</v>
      </c>
      <c r="B174" s="7">
        <v>44911</v>
      </c>
      <c r="C174" s="10">
        <v>0.67200000000000004</v>
      </c>
      <c r="D174" s="10">
        <v>0.63700000000000001</v>
      </c>
      <c r="E174" s="10">
        <v>0.61199999999999999</v>
      </c>
      <c r="F174" s="10">
        <v>0.60299999999999998</v>
      </c>
      <c r="G174" s="10">
        <v>0.64</v>
      </c>
      <c r="H174" s="10">
        <v>0.71099999999999997</v>
      </c>
      <c r="I174" s="10">
        <v>0.81899999999999995</v>
      </c>
      <c r="J174" s="10">
        <v>0.88500000000000001</v>
      </c>
      <c r="K174" s="10">
        <v>0.92200000000000004</v>
      </c>
      <c r="L174" s="10">
        <v>0.94599999999999995</v>
      </c>
      <c r="M174" s="10">
        <v>0.97099999999999997</v>
      </c>
      <c r="N174" s="10">
        <v>0.98299999999999998</v>
      </c>
      <c r="O174" s="10">
        <v>0.995</v>
      </c>
      <c r="P174" s="10">
        <v>0.98299999999999998</v>
      </c>
      <c r="Q174" s="10">
        <v>0.98899999999999999</v>
      </c>
      <c r="R174" s="10">
        <v>1.0589999999999999</v>
      </c>
      <c r="S174" s="10">
        <v>1.1819999999999999</v>
      </c>
      <c r="T174" s="10">
        <v>1.2749999999999999</v>
      </c>
      <c r="U174" s="10">
        <v>1.2589999999999999</v>
      </c>
      <c r="V174" s="10">
        <v>1.196</v>
      </c>
      <c r="W174" s="10">
        <v>1.1200000000000001</v>
      </c>
      <c r="X174" s="10">
        <v>1.036</v>
      </c>
      <c r="Y174" s="10">
        <v>0.91</v>
      </c>
      <c r="Z174" s="10">
        <v>0.79800000000000004</v>
      </c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spans="1:50" x14ac:dyDescent="0.2">
      <c r="A175" t="s">
        <v>2</v>
      </c>
      <c r="B175" s="7">
        <v>44912</v>
      </c>
      <c r="C175" s="10">
        <v>0.73199999999999998</v>
      </c>
      <c r="D175" s="10">
        <v>0.67800000000000005</v>
      </c>
      <c r="E175" s="10">
        <v>0.65700000000000003</v>
      </c>
      <c r="F175" s="10">
        <v>0.64200000000000002</v>
      </c>
      <c r="G175" s="10">
        <v>0.65</v>
      </c>
      <c r="H175" s="10">
        <v>0.70699999999999996</v>
      </c>
      <c r="I175" s="10">
        <v>0.77300000000000002</v>
      </c>
      <c r="J175" s="10">
        <v>0.89100000000000001</v>
      </c>
      <c r="K175" s="10">
        <v>0.98399999999999999</v>
      </c>
      <c r="L175" s="10">
        <v>1.032</v>
      </c>
      <c r="M175" s="10">
        <v>1.034</v>
      </c>
      <c r="N175" s="10">
        <v>1.036</v>
      </c>
      <c r="O175" s="10">
        <v>1.02</v>
      </c>
      <c r="P175" s="10">
        <v>1.0109999999999999</v>
      </c>
      <c r="Q175" s="10">
        <v>1.0029999999999999</v>
      </c>
      <c r="R175" s="10">
        <v>1.042</v>
      </c>
      <c r="S175" s="10">
        <v>1.167</v>
      </c>
      <c r="T175" s="10">
        <v>1.252</v>
      </c>
      <c r="U175" s="10">
        <v>1.2230000000000001</v>
      </c>
      <c r="V175" s="10">
        <v>1.1739999999999999</v>
      </c>
      <c r="W175" s="10">
        <v>1.121</v>
      </c>
      <c r="X175" s="10">
        <v>1.05</v>
      </c>
      <c r="Y175" s="10">
        <v>0.92400000000000004</v>
      </c>
      <c r="Z175" s="10">
        <v>0.81100000000000005</v>
      </c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spans="1:50" x14ac:dyDescent="0.2">
      <c r="A176" s="9" t="s">
        <v>2</v>
      </c>
      <c r="B176" s="7">
        <v>44913</v>
      </c>
      <c r="C176" s="10">
        <v>0.72199999999999998</v>
      </c>
      <c r="D176" s="10">
        <v>0.68799999999999994</v>
      </c>
      <c r="E176" s="10">
        <v>0.65700000000000003</v>
      </c>
      <c r="F176" s="10">
        <v>0.66300000000000003</v>
      </c>
      <c r="G176" s="10">
        <v>0.64900000000000002</v>
      </c>
      <c r="H176" s="10">
        <v>0.69699999999999995</v>
      </c>
      <c r="I176" s="10">
        <v>0.77700000000000002</v>
      </c>
      <c r="J176" s="10">
        <v>0.91100000000000003</v>
      </c>
      <c r="K176" s="10">
        <v>0.98599999999999999</v>
      </c>
      <c r="L176" s="10">
        <v>1.026</v>
      </c>
      <c r="M176" s="10">
        <v>1.02</v>
      </c>
      <c r="N176" s="10">
        <v>1.0249999999999999</v>
      </c>
      <c r="O176" s="10">
        <v>1.0209999999999999</v>
      </c>
      <c r="P176" s="10">
        <v>1.042</v>
      </c>
      <c r="Q176" s="10">
        <v>1.0860000000000001</v>
      </c>
      <c r="R176" s="10">
        <v>1.1299999999999999</v>
      </c>
      <c r="S176" s="10">
        <v>1.2589999999999999</v>
      </c>
      <c r="T176" s="10">
        <v>1.3759999999999999</v>
      </c>
      <c r="U176" s="10">
        <v>1.349</v>
      </c>
      <c r="V176" s="10">
        <v>1.2909999999999999</v>
      </c>
      <c r="W176" s="10">
        <v>1.238</v>
      </c>
      <c r="X176" s="10">
        <v>1.109</v>
      </c>
      <c r="Y176" s="10">
        <v>0.94799999999999995</v>
      </c>
      <c r="Z176" s="10">
        <v>0.81799999999999995</v>
      </c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spans="1:50" x14ac:dyDescent="0.2">
      <c r="A177" s="9" t="s">
        <v>2</v>
      </c>
      <c r="B177" s="7">
        <v>44914</v>
      </c>
      <c r="C177" s="10">
        <v>0.73399999999999999</v>
      </c>
      <c r="D177" s="10">
        <v>0.68799999999999994</v>
      </c>
      <c r="E177" s="10">
        <v>0.67900000000000005</v>
      </c>
      <c r="F177" s="10">
        <v>0.67800000000000005</v>
      </c>
      <c r="G177" s="10">
        <v>0.70699999999999996</v>
      </c>
      <c r="H177" s="10">
        <v>0.80600000000000005</v>
      </c>
      <c r="I177" s="10">
        <v>0.93400000000000005</v>
      </c>
      <c r="J177" s="10">
        <v>0.98</v>
      </c>
      <c r="K177" s="10">
        <v>0.92200000000000004</v>
      </c>
      <c r="L177" s="10">
        <v>0.86799999999999999</v>
      </c>
      <c r="M177" s="10">
        <v>0.82899999999999996</v>
      </c>
      <c r="N177" s="10">
        <v>0.80600000000000005</v>
      </c>
      <c r="O177" s="10">
        <v>0.79800000000000004</v>
      </c>
      <c r="P177" s="10">
        <v>0.82899999999999996</v>
      </c>
      <c r="Q177" s="10">
        <v>0.872</v>
      </c>
      <c r="R177" s="10">
        <v>0.92700000000000005</v>
      </c>
      <c r="S177" s="10">
        <v>1.121</v>
      </c>
      <c r="T177" s="10">
        <v>1.3009999999999999</v>
      </c>
      <c r="U177" s="10">
        <v>1.331</v>
      </c>
      <c r="V177" s="10">
        <v>1.3009999999999999</v>
      </c>
      <c r="W177" s="10">
        <v>1.244</v>
      </c>
      <c r="X177" s="10">
        <v>1.111</v>
      </c>
      <c r="Y177" s="10">
        <v>0.95799999999999996</v>
      </c>
      <c r="Z177" s="10">
        <v>0.82399999999999995</v>
      </c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spans="1:50" x14ac:dyDescent="0.2">
      <c r="A178" s="9" t="s">
        <v>2</v>
      </c>
      <c r="B178" s="7">
        <v>44915</v>
      </c>
      <c r="C178" s="10">
        <v>0.74099999999999999</v>
      </c>
      <c r="D178" s="10">
        <v>0.69399999999999995</v>
      </c>
      <c r="E178" s="10">
        <v>0.67500000000000004</v>
      </c>
      <c r="F178" s="10">
        <v>0.67300000000000004</v>
      </c>
      <c r="G178" s="10">
        <v>0.71</v>
      </c>
      <c r="H178" s="10">
        <v>0.79900000000000004</v>
      </c>
      <c r="I178" s="10">
        <v>0.93799999999999994</v>
      </c>
      <c r="J178" s="10">
        <v>0.98</v>
      </c>
      <c r="K178" s="10">
        <v>0.91100000000000003</v>
      </c>
      <c r="L178" s="10">
        <v>0.84499999999999997</v>
      </c>
      <c r="M178" s="10">
        <v>0.78600000000000003</v>
      </c>
      <c r="N178" s="10">
        <v>0.752</v>
      </c>
      <c r="O178" s="10">
        <v>0.746</v>
      </c>
      <c r="P178" s="10">
        <v>0.75</v>
      </c>
      <c r="Q178" s="10">
        <v>0.78400000000000003</v>
      </c>
      <c r="R178" s="10">
        <v>0.877</v>
      </c>
      <c r="S178" s="10">
        <v>1.1040000000000001</v>
      </c>
      <c r="T178" s="10">
        <v>1.2789999999999999</v>
      </c>
      <c r="U178" s="10">
        <v>1.3460000000000001</v>
      </c>
      <c r="V178" s="10">
        <v>1.3009999999999999</v>
      </c>
      <c r="W178" s="10">
        <v>1.24</v>
      </c>
      <c r="X178" s="10">
        <v>1.1240000000000001</v>
      </c>
      <c r="Y178" s="10">
        <v>0.97099999999999997</v>
      </c>
      <c r="Z178" s="10">
        <v>0.84299999999999997</v>
      </c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spans="1:50" x14ac:dyDescent="0.2">
      <c r="A179" t="s">
        <v>2</v>
      </c>
      <c r="B179" s="7">
        <v>44916</v>
      </c>
      <c r="C179" s="10">
        <v>0.76800000000000002</v>
      </c>
      <c r="D179" s="10">
        <v>0.72599999999999998</v>
      </c>
      <c r="E179" s="10">
        <v>0.69499999999999995</v>
      </c>
      <c r="F179" s="10">
        <v>0.70299999999999996</v>
      </c>
      <c r="G179" s="10">
        <v>0.74099999999999999</v>
      </c>
      <c r="H179" s="10">
        <v>0.84</v>
      </c>
      <c r="I179" s="10">
        <v>0.95899999999999996</v>
      </c>
      <c r="J179" s="10">
        <v>1.0189999999999999</v>
      </c>
      <c r="K179" s="10">
        <v>0.95899999999999996</v>
      </c>
      <c r="L179" s="10">
        <v>0.89300000000000002</v>
      </c>
      <c r="M179" s="10">
        <v>0.81200000000000006</v>
      </c>
      <c r="N179" s="10">
        <v>0.78900000000000003</v>
      </c>
      <c r="O179" s="10">
        <v>0.77100000000000002</v>
      </c>
      <c r="P179" s="10">
        <v>0.77700000000000002</v>
      </c>
      <c r="Q179" s="10">
        <v>0.80600000000000005</v>
      </c>
      <c r="R179" s="10">
        <v>0.89</v>
      </c>
      <c r="S179" s="10">
        <v>1.1040000000000001</v>
      </c>
      <c r="T179" s="10">
        <v>1.274</v>
      </c>
      <c r="U179" s="10">
        <v>1.3420000000000001</v>
      </c>
      <c r="V179" s="10">
        <v>1.3080000000000001</v>
      </c>
      <c r="W179" s="10">
        <v>1.2529999999999999</v>
      </c>
      <c r="X179" s="10">
        <v>1.159</v>
      </c>
      <c r="Y179" s="10">
        <v>0.99299999999999999</v>
      </c>
      <c r="Z179" s="10">
        <v>0.85599999999999998</v>
      </c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spans="1:50" x14ac:dyDescent="0.2">
      <c r="A180" s="9" t="s">
        <v>2</v>
      </c>
      <c r="B180" s="7">
        <v>44917</v>
      </c>
      <c r="C180" s="10">
        <v>0.77200000000000002</v>
      </c>
      <c r="D180" s="10">
        <v>0.73399999999999999</v>
      </c>
      <c r="E180" s="10">
        <v>0.70699999999999996</v>
      </c>
      <c r="F180" s="10">
        <v>0.71899999999999997</v>
      </c>
      <c r="G180" s="10">
        <v>0.746</v>
      </c>
      <c r="H180" s="10">
        <v>0.83299999999999996</v>
      </c>
      <c r="I180" s="10">
        <v>0.94899999999999995</v>
      </c>
      <c r="J180" s="10">
        <v>1.0009999999999999</v>
      </c>
      <c r="K180" s="10">
        <v>0.95899999999999996</v>
      </c>
      <c r="L180" s="10">
        <v>0.92</v>
      </c>
      <c r="M180" s="10">
        <v>0.91600000000000004</v>
      </c>
      <c r="N180" s="10">
        <v>0.878</v>
      </c>
      <c r="O180" s="10">
        <v>0.877</v>
      </c>
      <c r="P180" s="10">
        <v>0.88800000000000001</v>
      </c>
      <c r="Q180" s="10">
        <v>0.879</v>
      </c>
      <c r="R180" s="10">
        <v>0.95</v>
      </c>
      <c r="S180" s="10">
        <v>1.1399999999999999</v>
      </c>
      <c r="T180" s="10">
        <v>1.2769999999999999</v>
      </c>
      <c r="U180" s="10">
        <v>1.282</v>
      </c>
      <c r="V180" s="10">
        <v>1.244</v>
      </c>
      <c r="W180" s="10">
        <v>1.2090000000000001</v>
      </c>
      <c r="X180" s="10">
        <v>1.0980000000000001</v>
      </c>
      <c r="Y180" s="10">
        <v>0.94499999999999995</v>
      </c>
      <c r="Z180" s="10">
        <v>0.82</v>
      </c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spans="1:50" x14ac:dyDescent="0.2">
      <c r="A181" s="9" t="s">
        <v>2</v>
      </c>
      <c r="B181" s="7">
        <v>44918</v>
      </c>
      <c r="C181" s="10">
        <v>0.71399999999999997</v>
      </c>
      <c r="D181" s="10">
        <v>0.66400000000000003</v>
      </c>
      <c r="E181" s="10">
        <v>0.63300000000000001</v>
      </c>
      <c r="F181" s="10">
        <v>0.61499999999999999</v>
      </c>
      <c r="G181" s="10">
        <v>0.621</v>
      </c>
      <c r="H181" s="10">
        <v>0.66800000000000004</v>
      </c>
      <c r="I181" s="10">
        <v>0.755</v>
      </c>
      <c r="J181" s="10">
        <v>0.89100000000000001</v>
      </c>
      <c r="K181" s="10">
        <v>0.79700000000000004</v>
      </c>
      <c r="L181" s="10">
        <v>0.86699999999999999</v>
      </c>
      <c r="M181" s="10">
        <v>0.90400000000000003</v>
      </c>
      <c r="N181" s="10">
        <v>0.92600000000000005</v>
      </c>
      <c r="O181" s="10">
        <v>0.94599999999999995</v>
      </c>
      <c r="P181" s="10">
        <v>0.98599999999999999</v>
      </c>
      <c r="Q181" s="10">
        <v>0.98799999999999999</v>
      </c>
      <c r="R181" s="10">
        <v>1.002</v>
      </c>
      <c r="S181" s="10">
        <v>1.145</v>
      </c>
      <c r="T181" s="10">
        <v>0.998</v>
      </c>
      <c r="U181" s="10">
        <v>0.91300000000000003</v>
      </c>
      <c r="V181" s="10">
        <v>0.94499999999999995</v>
      </c>
      <c r="W181" s="10">
        <v>1.004</v>
      </c>
      <c r="X181" s="10">
        <v>1.0009999999999999</v>
      </c>
      <c r="Y181" s="10">
        <v>0.91600000000000004</v>
      </c>
      <c r="Z181" s="10">
        <v>0.81699999999999995</v>
      </c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spans="1:50" x14ac:dyDescent="0.2">
      <c r="A182" s="9" t="s">
        <v>2</v>
      </c>
      <c r="B182" s="7">
        <v>44919</v>
      </c>
      <c r="C182" s="10">
        <v>0.76200000000000001</v>
      </c>
      <c r="D182" s="10">
        <v>0.72499999999999998</v>
      </c>
      <c r="E182" s="10">
        <v>0.72599999999999998</v>
      </c>
      <c r="F182" s="10">
        <v>0.72899999999999998</v>
      </c>
      <c r="G182" s="10">
        <v>0.74299999999999999</v>
      </c>
      <c r="H182" s="10">
        <v>0.80700000000000005</v>
      </c>
      <c r="I182" s="10">
        <v>0.89800000000000002</v>
      </c>
      <c r="J182" s="10">
        <v>1.06</v>
      </c>
      <c r="K182" s="10">
        <v>1.155</v>
      </c>
      <c r="L182" s="10">
        <v>1.2290000000000001</v>
      </c>
      <c r="M182" s="10">
        <v>1.238</v>
      </c>
      <c r="N182" s="10">
        <v>1.2450000000000001</v>
      </c>
      <c r="O182" s="10">
        <v>1.2330000000000001</v>
      </c>
      <c r="P182" s="10">
        <v>1.2390000000000001</v>
      </c>
      <c r="Q182" s="10">
        <v>1.28</v>
      </c>
      <c r="R182" s="10">
        <v>1.304</v>
      </c>
      <c r="S182" s="10">
        <v>1.399</v>
      </c>
      <c r="T182" s="10">
        <v>1.4239999999999999</v>
      </c>
      <c r="U182" s="10">
        <v>1.3839999999999999</v>
      </c>
      <c r="V182" s="10">
        <v>1.34</v>
      </c>
      <c r="W182" s="10">
        <v>1.3120000000000001</v>
      </c>
      <c r="X182" s="10">
        <v>1.268</v>
      </c>
      <c r="Y182" s="10">
        <v>1.175</v>
      </c>
      <c r="Z182" s="10">
        <v>1.07</v>
      </c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spans="1:50" x14ac:dyDescent="0.2">
      <c r="A183" t="s">
        <v>2</v>
      </c>
      <c r="B183" s="7">
        <v>44920</v>
      </c>
      <c r="C183" s="10">
        <v>0.98399999999999999</v>
      </c>
      <c r="D183" s="10">
        <v>0.91800000000000004</v>
      </c>
      <c r="E183" s="10">
        <v>0.88500000000000001</v>
      </c>
      <c r="F183" s="10">
        <v>0.87</v>
      </c>
      <c r="G183" s="10">
        <v>0.878</v>
      </c>
      <c r="H183" s="10">
        <v>0.90800000000000003</v>
      </c>
      <c r="I183" s="10">
        <v>1</v>
      </c>
      <c r="J183" s="10">
        <v>1.1519999999999999</v>
      </c>
      <c r="K183" s="10">
        <v>1.27</v>
      </c>
      <c r="L183" s="10">
        <v>1.333</v>
      </c>
      <c r="M183" s="10">
        <v>1.3280000000000001</v>
      </c>
      <c r="N183" s="10">
        <v>1.3380000000000001</v>
      </c>
      <c r="O183" s="10">
        <v>1.3</v>
      </c>
      <c r="P183" s="10">
        <v>1.2210000000000001</v>
      </c>
      <c r="Q183" s="10">
        <v>1.214</v>
      </c>
      <c r="R183" s="10">
        <v>1.242</v>
      </c>
      <c r="S183" s="10">
        <v>1.3089999999999999</v>
      </c>
      <c r="T183" s="10">
        <v>1.3460000000000001</v>
      </c>
      <c r="U183" s="10">
        <v>1.3180000000000001</v>
      </c>
      <c r="V183" s="10">
        <v>1.292</v>
      </c>
      <c r="W183" s="10">
        <v>1.278</v>
      </c>
      <c r="X183" s="10">
        <v>1.1859999999999999</v>
      </c>
      <c r="Y183" s="10">
        <v>1.069</v>
      </c>
      <c r="Z183" s="10">
        <v>0.96199999999999997</v>
      </c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spans="1:50" x14ac:dyDescent="0.2">
      <c r="A184" s="9" t="s">
        <v>2</v>
      </c>
      <c r="B184" s="7">
        <v>44921</v>
      </c>
      <c r="C184" s="10">
        <v>0.88700000000000001</v>
      </c>
      <c r="D184" s="10">
        <v>0.83199999999999996</v>
      </c>
      <c r="E184" s="10">
        <v>0.80900000000000005</v>
      </c>
      <c r="F184" s="10">
        <v>0.80100000000000005</v>
      </c>
      <c r="G184" s="10">
        <v>0.81499999999999995</v>
      </c>
      <c r="H184" s="10">
        <v>0.84</v>
      </c>
      <c r="I184" s="10">
        <v>0.90600000000000003</v>
      </c>
      <c r="J184" s="10">
        <v>1.01</v>
      </c>
      <c r="K184" s="10">
        <v>1.103</v>
      </c>
      <c r="L184" s="10">
        <v>1.099</v>
      </c>
      <c r="M184" s="10">
        <v>1.099</v>
      </c>
      <c r="N184" s="10">
        <v>1.097</v>
      </c>
      <c r="O184" s="10">
        <v>1.071</v>
      </c>
      <c r="P184" s="10">
        <v>1.06</v>
      </c>
      <c r="Q184" s="10">
        <v>1.101</v>
      </c>
      <c r="R184" s="10">
        <v>1.161</v>
      </c>
      <c r="S184" s="10">
        <v>1.32</v>
      </c>
      <c r="T184" s="10">
        <v>1.411</v>
      </c>
      <c r="U184" s="10">
        <v>1.4</v>
      </c>
      <c r="V184" s="10">
        <v>1.351</v>
      </c>
      <c r="W184" s="10">
        <v>1.2649999999999999</v>
      </c>
      <c r="X184" s="10">
        <v>1.1579999999999999</v>
      </c>
      <c r="Y184" s="10">
        <v>1.01</v>
      </c>
      <c r="Z184" s="10">
        <v>0.88200000000000001</v>
      </c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spans="1:50" x14ac:dyDescent="0.2">
      <c r="A185" s="9" t="s">
        <v>2</v>
      </c>
      <c r="B185" s="7">
        <v>44922</v>
      </c>
      <c r="C185" s="10">
        <v>0.80200000000000005</v>
      </c>
      <c r="D185" s="10">
        <v>0.75600000000000001</v>
      </c>
      <c r="E185" s="10">
        <v>0.73799999999999999</v>
      </c>
      <c r="F185" s="10">
        <v>0.72899999999999998</v>
      </c>
      <c r="G185" s="10">
        <v>0.748</v>
      </c>
      <c r="H185" s="10">
        <v>0.81599999999999995</v>
      </c>
      <c r="I185" s="10">
        <v>0.88100000000000001</v>
      </c>
      <c r="J185" s="10">
        <v>0.97199999999999998</v>
      </c>
      <c r="K185" s="10">
        <v>1.018</v>
      </c>
      <c r="L185" s="10">
        <v>1.034</v>
      </c>
      <c r="M185" s="10">
        <v>0.97299999999999998</v>
      </c>
      <c r="N185" s="10">
        <v>0.91700000000000004</v>
      </c>
      <c r="O185" s="10">
        <v>0.92300000000000004</v>
      </c>
      <c r="P185" s="10">
        <v>0.92500000000000004</v>
      </c>
      <c r="Q185" s="10">
        <v>0.95499999999999996</v>
      </c>
      <c r="R185" s="10">
        <v>1.0449999999999999</v>
      </c>
      <c r="S185" s="10">
        <v>1.2030000000000001</v>
      </c>
      <c r="T185" s="10">
        <v>1.335</v>
      </c>
      <c r="U185" s="10">
        <v>1.3680000000000001</v>
      </c>
      <c r="V185" s="10">
        <v>1.2929999999999999</v>
      </c>
      <c r="W185" s="10">
        <v>1.2470000000000001</v>
      </c>
      <c r="X185" s="10">
        <v>1.1319999999999999</v>
      </c>
      <c r="Y185" s="10">
        <v>0.999</v>
      </c>
      <c r="Z185" s="10">
        <v>0.88300000000000001</v>
      </c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spans="1:50" x14ac:dyDescent="0.2">
      <c r="A186" s="9" t="s">
        <v>2</v>
      </c>
      <c r="B186" s="7">
        <v>44923</v>
      </c>
      <c r="C186" s="10">
        <v>0.81200000000000006</v>
      </c>
      <c r="D186" s="10">
        <v>0.77500000000000002</v>
      </c>
      <c r="E186" s="10">
        <v>0.75600000000000001</v>
      </c>
      <c r="F186" s="10">
        <v>0.755</v>
      </c>
      <c r="G186" s="10">
        <v>0.76700000000000002</v>
      </c>
      <c r="H186" s="10">
        <v>0.83599999999999997</v>
      </c>
      <c r="I186" s="10">
        <v>0.91500000000000004</v>
      </c>
      <c r="J186" s="10">
        <v>0.995</v>
      </c>
      <c r="K186" s="10">
        <v>1.018</v>
      </c>
      <c r="L186" s="10">
        <v>1.0129999999999999</v>
      </c>
      <c r="M186" s="10">
        <v>1.0049999999999999</v>
      </c>
      <c r="N186" s="10">
        <v>0.99099999999999999</v>
      </c>
      <c r="O186" s="10">
        <v>1.0149999999999999</v>
      </c>
      <c r="P186" s="10">
        <v>1.0269999999999999</v>
      </c>
      <c r="Q186" s="10">
        <v>1.026</v>
      </c>
      <c r="R186" s="10">
        <v>1.05</v>
      </c>
      <c r="S186" s="10">
        <v>1.196</v>
      </c>
      <c r="T186" s="10">
        <v>1.3240000000000001</v>
      </c>
      <c r="U186" s="10">
        <v>1.335</v>
      </c>
      <c r="V186" s="10">
        <v>1.2709999999999999</v>
      </c>
      <c r="W186" s="10">
        <v>1.1930000000000001</v>
      </c>
      <c r="X186" s="10">
        <v>1.0940000000000001</v>
      </c>
      <c r="Y186" s="10">
        <v>0.94499999999999995</v>
      </c>
      <c r="Z186" s="10">
        <v>0.83499999999999996</v>
      </c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spans="1:50" x14ac:dyDescent="0.2">
      <c r="A187" s="9" t="s">
        <v>2</v>
      </c>
      <c r="B187" s="7">
        <v>44924</v>
      </c>
      <c r="C187" s="10">
        <v>0.76200000000000001</v>
      </c>
      <c r="D187" s="10">
        <v>0.71499999999999997</v>
      </c>
      <c r="E187" s="10">
        <v>0.69699999999999995</v>
      </c>
      <c r="F187" s="10">
        <v>0.69099999999999995</v>
      </c>
      <c r="G187" s="10">
        <v>0.71099999999999997</v>
      </c>
      <c r="H187" s="10">
        <v>0.77500000000000002</v>
      </c>
      <c r="I187" s="10">
        <v>0.86599999999999999</v>
      </c>
      <c r="J187" s="10">
        <v>0.93899999999999995</v>
      </c>
      <c r="K187" s="10">
        <v>0.95099999999999996</v>
      </c>
      <c r="L187" s="10">
        <v>0.91800000000000004</v>
      </c>
      <c r="M187" s="10">
        <v>0.871</v>
      </c>
      <c r="N187" s="10">
        <v>0.83299999999999996</v>
      </c>
      <c r="O187" s="10">
        <v>0.8</v>
      </c>
      <c r="P187" s="10">
        <v>0.8</v>
      </c>
      <c r="Q187" s="10">
        <v>0.79500000000000004</v>
      </c>
      <c r="R187" s="10">
        <v>0.88200000000000001</v>
      </c>
      <c r="S187" s="10">
        <v>1.0589999999999999</v>
      </c>
      <c r="T187" s="10">
        <v>1.214</v>
      </c>
      <c r="U187" s="10">
        <v>1.24</v>
      </c>
      <c r="V187" s="10">
        <v>1.2</v>
      </c>
      <c r="W187" s="10">
        <v>1.1299999999999999</v>
      </c>
      <c r="X187" s="10">
        <v>1.028</v>
      </c>
      <c r="Y187" s="10">
        <v>0.92</v>
      </c>
      <c r="Z187" s="10">
        <v>0.80400000000000005</v>
      </c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spans="1:50" x14ac:dyDescent="0.2">
      <c r="A188" s="9" t="s">
        <v>2</v>
      </c>
      <c r="B188" s="7">
        <v>44925</v>
      </c>
      <c r="C188" s="10">
        <v>0.72399999999999998</v>
      </c>
      <c r="D188" s="10">
        <v>0.66900000000000004</v>
      </c>
      <c r="E188" s="10">
        <v>0.64</v>
      </c>
      <c r="F188" s="10">
        <v>0.625</v>
      </c>
      <c r="G188" s="10">
        <v>0.64200000000000002</v>
      </c>
      <c r="H188" s="10">
        <v>0.67900000000000005</v>
      </c>
      <c r="I188" s="10">
        <v>0.75</v>
      </c>
      <c r="J188" s="10">
        <v>0.82299999999999995</v>
      </c>
      <c r="K188" s="10">
        <v>0.86299999999999999</v>
      </c>
      <c r="L188" s="10">
        <v>0.85499999999999998</v>
      </c>
      <c r="M188" s="10">
        <v>0.83</v>
      </c>
      <c r="N188" s="10">
        <v>0.80200000000000005</v>
      </c>
      <c r="O188" s="10">
        <v>0.754</v>
      </c>
      <c r="P188" s="10">
        <v>0.76700000000000002</v>
      </c>
      <c r="Q188" s="10">
        <v>0.78900000000000003</v>
      </c>
      <c r="R188" s="10">
        <v>0.85799999999999998</v>
      </c>
      <c r="S188" s="10">
        <v>0.97199999999999998</v>
      </c>
      <c r="T188" s="10">
        <v>1.099</v>
      </c>
      <c r="U188" s="10">
        <v>1.0960000000000001</v>
      </c>
      <c r="V188" s="10">
        <v>1.05</v>
      </c>
      <c r="W188" s="10">
        <v>0.995</v>
      </c>
      <c r="X188" s="10">
        <v>0.91700000000000004</v>
      </c>
      <c r="Y188" s="10">
        <v>0.81699999999999995</v>
      </c>
      <c r="Z188" s="10">
        <v>0.72399999999999998</v>
      </c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spans="1:50" x14ac:dyDescent="0.2">
      <c r="A189" s="9" t="s">
        <v>2</v>
      </c>
      <c r="B189" s="7">
        <v>44926</v>
      </c>
      <c r="C189" s="10">
        <v>0.63400000000000001</v>
      </c>
      <c r="D189" s="10">
        <v>0.58099999999999996</v>
      </c>
      <c r="E189" s="10">
        <v>0.55900000000000005</v>
      </c>
      <c r="F189" s="10">
        <v>0.54900000000000004</v>
      </c>
      <c r="G189" s="10">
        <v>0.55300000000000005</v>
      </c>
      <c r="H189" s="10">
        <v>0.58699999999999997</v>
      </c>
      <c r="I189" s="10">
        <v>0.64900000000000002</v>
      </c>
      <c r="J189" s="10">
        <v>0.751</v>
      </c>
      <c r="K189" s="10">
        <v>0.82899999999999996</v>
      </c>
      <c r="L189" s="10">
        <v>0.88500000000000001</v>
      </c>
      <c r="M189" s="10">
        <v>0.94799999999999995</v>
      </c>
      <c r="N189" s="10">
        <v>0.97</v>
      </c>
      <c r="O189" s="10">
        <v>0.99199999999999999</v>
      </c>
      <c r="P189" s="10">
        <v>0.97599999999999998</v>
      </c>
      <c r="Q189" s="10">
        <v>0.97</v>
      </c>
      <c r="R189" s="10">
        <v>1.0229999999999999</v>
      </c>
      <c r="S189" s="10">
        <v>1.1220000000000001</v>
      </c>
      <c r="T189" s="10">
        <v>1.171</v>
      </c>
      <c r="U189" s="10">
        <v>1.111</v>
      </c>
      <c r="V189" s="10">
        <v>1.018</v>
      </c>
      <c r="W189" s="10">
        <v>0.93799999999999994</v>
      </c>
      <c r="X189" s="10">
        <v>0.86399999999999999</v>
      </c>
      <c r="Y189" s="10">
        <v>0.78700000000000003</v>
      </c>
      <c r="Z189" s="10">
        <v>0.72</v>
      </c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spans="1:50" x14ac:dyDescent="0.2">
      <c r="A190" t="s">
        <v>2</v>
      </c>
      <c r="B190" s="7">
        <v>44927</v>
      </c>
      <c r="C190" s="10">
        <v>0.64400000000000002</v>
      </c>
      <c r="D190" s="10">
        <v>0.58299999999999996</v>
      </c>
      <c r="E190" s="10">
        <v>0.55000000000000004</v>
      </c>
      <c r="F190" s="10">
        <v>0.52800000000000002</v>
      </c>
      <c r="G190" s="10">
        <v>0.51400000000000001</v>
      </c>
      <c r="H190" s="10">
        <v>0.54200000000000004</v>
      </c>
      <c r="I190" s="10">
        <v>0.59099999999999997</v>
      </c>
      <c r="J190" s="10">
        <v>0.67700000000000005</v>
      </c>
      <c r="K190" s="10">
        <v>0.73899999999999999</v>
      </c>
      <c r="L190" s="10">
        <v>0.77900000000000003</v>
      </c>
      <c r="M190" s="10">
        <v>0.84299999999999997</v>
      </c>
      <c r="N190" s="10">
        <v>0.87</v>
      </c>
      <c r="O190" s="10">
        <v>0.92400000000000004</v>
      </c>
      <c r="P190" s="10">
        <v>0.88700000000000001</v>
      </c>
      <c r="Q190" s="10">
        <v>0.90400000000000003</v>
      </c>
      <c r="R190" s="10">
        <v>0.93700000000000006</v>
      </c>
      <c r="S190" s="10">
        <v>1.0640000000000001</v>
      </c>
      <c r="T190" s="10">
        <v>1.171</v>
      </c>
      <c r="U190" s="10">
        <v>1.1240000000000001</v>
      </c>
      <c r="V190" s="10">
        <v>1.0609999999999999</v>
      </c>
      <c r="W190" s="10">
        <v>0.999</v>
      </c>
      <c r="X190" s="10">
        <v>0.91800000000000004</v>
      </c>
      <c r="Y190" s="10">
        <v>0.80500000000000005</v>
      </c>
      <c r="Z190" s="10">
        <v>0.70099999999999996</v>
      </c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spans="1:50" x14ac:dyDescent="0.2">
      <c r="A191" s="9" t="s">
        <v>2</v>
      </c>
      <c r="B191" s="7">
        <v>44928</v>
      </c>
      <c r="C191" s="10">
        <v>0.63</v>
      </c>
      <c r="D191" s="10">
        <v>0.59</v>
      </c>
      <c r="E191" s="10">
        <v>0.58399999999999996</v>
      </c>
      <c r="F191" s="10">
        <v>0.57599999999999996</v>
      </c>
      <c r="G191" s="10">
        <v>0.59799999999999998</v>
      </c>
      <c r="H191" s="10">
        <v>0.64200000000000002</v>
      </c>
      <c r="I191" s="10">
        <v>0.71599999999999997</v>
      </c>
      <c r="J191" s="10">
        <v>0.81899999999999995</v>
      </c>
      <c r="K191" s="10">
        <v>0.88700000000000001</v>
      </c>
      <c r="L191" s="10">
        <v>0.94099999999999995</v>
      </c>
      <c r="M191" s="10">
        <v>0.98699999999999999</v>
      </c>
      <c r="N191" s="10">
        <v>1.006</v>
      </c>
      <c r="O191" s="10">
        <v>1.006</v>
      </c>
      <c r="P191" s="10">
        <v>0.98199999999999998</v>
      </c>
      <c r="Q191" s="10">
        <v>0.95499999999999996</v>
      </c>
      <c r="R191" s="10">
        <v>0.98299999999999998</v>
      </c>
      <c r="S191" s="10">
        <v>1.135</v>
      </c>
      <c r="T191" s="10">
        <v>1.288</v>
      </c>
      <c r="U191" s="10">
        <v>1.2749999999999999</v>
      </c>
      <c r="V191" s="10">
        <v>1.1910000000000001</v>
      </c>
      <c r="W191" s="10">
        <v>1.1200000000000001</v>
      </c>
      <c r="X191" s="10">
        <v>0.996</v>
      </c>
      <c r="Y191" s="10">
        <v>0.85899999999999999</v>
      </c>
      <c r="Z191" s="10">
        <v>0.753</v>
      </c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spans="1:50" x14ac:dyDescent="0.2">
      <c r="A192" s="9" t="s">
        <v>2</v>
      </c>
      <c r="B192" s="7">
        <v>44929</v>
      </c>
      <c r="C192" s="10">
        <v>0.67500000000000004</v>
      </c>
      <c r="D192" s="10">
        <v>0.64600000000000002</v>
      </c>
      <c r="E192" s="10">
        <v>0.624</v>
      </c>
      <c r="F192" s="10">
        <v>0.624</v>
      </c>
      <c r="G192" s="10">
        <v>0.64700000000000002</v>
      </c>
      <c r="H192" s="10">
        <v>0.74399999999999999</v>
      </c>
      <c r="I192" s="10">
        <v>0.872</v>
      </c>
      <c r="J192" s="10">
        <v>0.93899999999999995</v>
      </c>
      <c r="K192" s="10">
        <v>0.90300000000000002</v>
      </c>
      <c r="L192" s="10">
        <v>0.89600000000000002</v>
      </c>
      <c r="M192" s="10">
        <v>0.873</v>
      </c>
      <c r="N192" s="10">
        <v>0.91700000000000004</v>
      </c>
      <c r="O192" s="10">
        <v>0.93400000000000005</v>
      </c>
      <c r="P192" s="10">
        <v>0.92900000000000005</v>
      </c>
      <c r="Q192" s="10">
        <v>0.92900000000000005</v>
      </c>
      <c r="R192" s="10">
        <v>0.94199999999999995</v>
      </c>
      <c r="S192" s="10">
        <v>1.091</v>
      </c>
      <c r="T192" s="10">
        <v>1.2310000000000001</v>
      </c>
      <c r="U192" s="10">
        <v>1.224</v>
      </c>
      <c r="V192" s="10">
        <v>1.1639999999999999</v>
      </c>
      <c r="W192" s="10">
        <v>1.077</v>
      </c>
      <c r="X192" s="10">
        <v>0.96099999999999997</v>
      </c>
      <c r="Y192" s="10">
        <v>0.82499999999999996</v>
      </c>
      <c r="Z192" s="10">
        <v>0.71599999999999997</v>
      </c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spans="1:50" x14ac:dyDescent="0.2">
      <c r="A193" s="9" t="s">
        <v>2</v>
      </c>
      <c r="B193" s="7">
        <v>44930</v>
      </c>
      <c r="C193" s="10">
        <v>0.64400000000000002</v>
      </c>
      <c r="D193" s="10">
        <v>0.59899999999999998</v>
      </c>
      <c r="E193" s="10">
        <v>0.58499999999999996</v>
      </c>
      <c r="F193" s="10">
        <v>0.57899999999999996</v>
      </c>
      <c r="G193" s="10">
        <v>0.60299999999999998</v>
      </c>
      <c r="H193" s="10">
        <v>0.68899999999999995</v>
      </c>
      <c r="I193" s="10">
        <v>0.81</v>
      </c>
      <c r="J193" s="10">
        <v>0.86799999999999999</v>
      </c>
      <c r="K193" s="10">
        <v>0.82799999999999996</v>
      </c>
      <c r="L193" s="10">
        <v>0.82199999999999995</v>
      </c>
      <c r="M193" s="10">
        <v>0.78700000000000003</v>
      </c>
      <c r="N193" s="10">
        <v>0.76200000000000001</v>
      </c>
      <c r="O193" s="10">
        <v>0.78400000000000003</v>
      </c>
      <c r="P193" s="10">
        <v>0.79200000000000004</v>
      </c>
      <c r="Q193" s="10">
        <v>0.79600000000000004</v>
      </c>
      <c r="R193" s="10">
        <v>0.85</v>
      </c>
      <c r="S193" s="10">
        <v>0.98</v>
      </c>
      <c r="T193" s="10">
        <v>1.1339999999999999</v>
      </c>
      <c r="U193" s="10">
        <v>1.155</v>
      </c>
      <c r="V193" s="10">
        <v>1.101</v>
      </c>
      <c r="W193" s="10">
        <v>1.02</v>
      </c>
      <c r="X193" s="10">
        <v>0.90800000000000003</v>
      </c>
      <c r="Y193" s="10">
        <v>0.77900000000000003</v>
      </c>
      <c r="Z193" s="10">
        <v>0.67600000000000005</v>
      </c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spans="1:50" x14ac:dyDescent="0.2">
      <c r="A194" t="s">
        <v>2</v>
      </c>
      <c r="B194" s="7">
        <v>44931</v>
      </c>
      <c r="C194" s="10">
        <v>0.61099999999999999</v>
      </c>
      <c r="D194" s="10">
        <v>0.56899999999999995</v>
      </c>
      <c r="E194" s="10">
        <v>0.55100000000000005</v>
      </c>
      <c r="F194" s="10">
        <v>0.54600000000000004</v>
      </c>
      <c r="G194" s="10">
        <v>0.57999999999999996</v>
      </c>
      <c r="H194" s="10">
        <v>0.66</v>
      </c>
      <c r="I194" s="10">
        <v>0.79800000000000004</v>
      </c>
      <c r="J194" s="10">
        <v>0.875</v>
      </c>
      <c r="K194" s="10">
        <v>0.84899999999999998</v>
      </c>
      <c r="L194" s="10">
        <v>0.83299999999999996</v>
      </c>
      <c r="M194" s="10">
        <v>0.83199999999999996</v>
      </c>
      <c r="N194" s="10">
        <v>0.83599999999999997</v>
      </c>
      <c r="O194" s="10">
        <v>0.83799999999999997</v>
      </c>
      <c r="P194" s="10">
        <v>0.85</v>
      </c>
      <c r="Q194" s="10">
        <v>0.84899999999999998</v>
      </c>
      <c r="R194" s="10">
        <v>0.90900000000000003</v>
      </c>
      <c r="S194" s="10">
        <v>1.048</v>
      </c>
      <c r="T194" s="10">
        <v>1.175</v>
      </c>
      <c r="U194" s="10">
        <v>1.1950000000000001</v>
      </c>
      <c r="V194" s="10">
        <v>1.149</v>
      </c>
      <c r="W194" s="10">
        <v>1.083</v>
      </c>
      <c r="X194" s="10">
        <v>0.97899999999999998</v>
      </c>
      <c r="Y194" s="10">
        <v>0.85199999999999998</v>
      </c>
      <c r="Z194" s="10">
        <v>0.746</v>
      </c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spans="1:50" x14ac:dyDescent="0.2">
      <c r="A195" s="9" t="s">
        <v>2</v>
      </c>
      <c r="B195" s="7">
        <v>44932</v>
      </c>
      <c r="C195" s="10">
        <v>0.67100000000000004</v>
      </c>
      <c r="D195" s="10">
        <v>0.63600000000000001</v>
      </c>
      <c r="E195" s="10">
        <v>0.61599999999999999</v>
      </c>
      <c r="F195" s="10">
        <v>0.60899999999999999</v>
      </c>
      <c r="G195" s="10">
        <v>0.63900000000000001</v>
      </c>
      <c r="H195" s="10">
        <v>0.71399999999999997</v>
      </c>
      <c r="I195" s="10">
        <v>0.83499999999999996</v>
      </c>
      <c r="J195" s="10">
        <v>0.90200000000000002</v>
      </c>
      <c r="K195" s="10">
        <v>0.878</v>
      </c>
      <c r="L195" s="10">
        <v>0.88800000000000001</v>
      </c>
      <c r="M195" s="10">
        <v>0.88300000000000001</v>
      </c>
      <c r="N195" s="10">
        <v>0.91</v>
      </c>
      <c r="O195" s="10">
        <v>0.92900000000000005</v>
      </c>
      <c r="P195" s="10">
        <v>0.94599999999999995</v>
      </c>
      <c r="Q195" s="10">
        <v>0.93700000000000006</v>
      </c>
      <c r="R195" s="10">
        <v>1.0149999999999999</v>
      </c>
      <c r="S195" s="10">
        <v>1.069</v>
      </c>
      <c r="T195" s="10">
        <v>1.2290000000000001</v>
      </c>
      <c r="U195" s="10">
        <v>1.1910000000000001</v>
      </c>
      <c r="V195" s="10">
        <v>1.141</v>
      </c>
      <c r="W195" s="10">
        <v>1.06</v>
      </c>
      <c r="X195" s="10">
        <v>0.95099999999999996</v>
      </c>
      <c r="Y195" s="10">
        <v>0.81100000000000005</v>
      </c>
      <c r="Z195" s="10">
        <v>0.77400000000000002</v>
      </c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spans="1:50" x14ac:dyDescent="0.2">
      <c r="A196" s="9" t="s">
        <v>2</v>
      </c>
      <c r="B196" s="7">
        <v>44933</v>
      </c>
      <c r="C196" s="10">
        <v>0.69499999999999995</v>
      </c>
      <c r="D196" s="10">
        <v>0.65700000000000003</v>
      </c>
      <c r="E196" s="10">
        <v>0.623</v>
      </c>
      <c r="F196" s="10">
        <v>0.61599999999999999</v>
      </c>
      <c r="G196" s="10">
        <v>0.628</v>
      </c>
      <c r="H196" s="10">
        <v>0.69399999999999995</v>
      </c>
      <c r="I196" s="10">
        <v>0.748</v>
      </c>
      <c r="J196" s="10">
        <v>0.82</v>
      </c>
      <c r="K196" s="10">
        <v>0.89400000000000002</v>
      </c>
      <c r="L196" s="10">
        <v>0.95499999999999996</v>
      </c>
      <c r="M196" s="10">
        <v>0.95599999999999996</v>
      </c>
      <c r="N196" s="10">
        <v>0.92</v>
      </c>
      <c r="O196" s="10">
        <v>0.92200000000000004</v>
      </c>
      <c r="P196" s="10">
        <v>0.92800000000000005</v>
      </c>
      <c r="Q196" s="10">
        <v>0.94099999999999995</v>
      </c>
      <c r="R196" s="10">
        <v>1.0009999999999999</v>
      </c>
      <c r="S196" s="10">
        <v>1.099</v>
      </c>
      <c r="T196" s="10">
        <v>1.1890000000000001</v>
      </c>
      <c r="U196" s="10">
        <v>1.1639999999999999</v>
      </c>
      <c r="V196" s="10">
        <v>1.1180000000000001</v>
      </c>
      <c r="W196" s="10">
        <v>1.0649999999999999</v>
      </c>
      <c r="X196" s="10">
        <v>0.997</v>
      </c>
      <c r="Y196" s="10">
        <v>0.89900000000000002</v>
      </c>
      <c r="Z196" s="10">
        <v>0.81699999999999995</v>
      </c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spans="1:50" x14ac:dyDescent="0.2">
      <c r="A197" s="9" t="s">
        <v>2</v>
      </c>
      <c r="B197" s="7">
        <v>44934</v>
      </c>
      <c r="C197" s="10">
        <v>0.75600000000000001</v>
      </c>
      <c r="D197" s="10">
        <v>0.70799999999999996</v>
      </c>
      <c r="E197" s="10">
        <v>0.68100000000000005</v>
      </c>
      <c r="F197" s="10">
        <v>0.67700000000000005</v>
      </c>
      <c r="G197" s="10">
        <v>0.67900000000000005</v>
      </c>
      <c r="H197" s="10">
        <v>0.72099999999999997</v>
      </c>
      <c r="I197" s="10">
        <v>0.79600000000000004</v>
      </c>
      <c r="J197" s="10">
        <v>0.90700000000000003</v>
      </c>
      <c r="K197" s="10">
        <v>0.97899999999999998</v>
      </c>
      <c r="L197" s="10">
        <v>0.97099999999999997</v>
      </c>
      <c r="M197" s="10">
        <v>1.0049999999999999</v>
      </c>
      <c r="N197" s="10">
        <v>0.99399999999999999</v>
      </c>
      <c r="O197" s="10">
        <v>0.999</v>
      </c>
      <c r="P197" s="10">
        <v>0.999</v>
      </c>
      <c r="Q197" s="10">
        <v>1.0109999999999999</v>
      </c>
      <c r="R197" s="10">
        <v>1.0660000000000001</v>
      </c>
      <c r="S197" s="10">
        <v>1.2210000000000001</v>
      </c>
      <c r="T197" s="10">
        <v>1.3480000000000001</v>
      </c>
      <c r="U197" s="10">
        <v>1.3220000000000001</v>
      </c>
      <c r="V197" s="10">
        <v>1.26</v>
      </c>
      <c r="W197" s="10">
        <v>1.175</v>
      </c>
      <c r="X197" s="10">
        <v>1.06</v>
      </c>
      <c r="Y197" s="10">
        <v>0.91100000000000003</v>
      </c>
      <c r="Z197" s="10">
        <v>0.80500000000000005</v>
      </c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spans="1:50" x14ac:dyDescent="0.2">
      <c r="A198" t="s">
        <v>2</v>
      </c>
      <c r="B198" s="7">
        <v>44935</v>
      </c>
      <c r="C198" s="10">
        <v>0.74099999999999999</v>
      </c>
      <c r="D198" s="10">
        <v>0.70899999999999996</v>
      </c>
      <c r="E198" s="10">
        <v>0.68899999999999995</v>
      </c>
      <c r="F198" s="10">
        <v>0.68</v>
      </c>
      <c r="G198" s="10">
        <v>0.71</v>
      </c>
      <c r="H198" s="10">
        <v>0.80300000000000005</v>
      </c>
      <c r="I198" s="10">
        <v>0.93899999999999995</v>
      </c>
      <c r="J198" s="10">
        <v>0.98799999999999999</v>
      </c>
      <c r="K198" s="10">
        <v>0.94499999999999995</v>
      </c>
      <c r="L198" s="10">
        <v>0.86699999999999999</v>
      </c>
      <c r="M198" s="10">
        <v>0.79300000000000004</v>
      </c>
      <c r="N198" s="10">
        <v>0.76400000000000001</v>
      </c>
      <c r="O198" s="10">
        <v>0.77700000000000002</v>
      </c>
      <c r="P198" s="10">
        <v>0.75600000000000001</v>
      </c>
      <c r="Q198" s="10">
        <v>0.75600000000000001</v>
      </c>
      <c r="R198" s="10">
        <v>0.83699999999999997</v>
      </c>
      <c r="S198" s="10">
        <v>1.006</v>
      </c>
      <c r="T198" s="10">
        <v>1.206</v>
      </c>
      <c r="U198" s="10">
        <v>1.2270000000000001</v>
      </c>
      <c r="V198" s="10">
        <v>1.1739999999999999</v>
      </c>
      <c r="W198" s="10">
        <v>1.1000000000000001</v>
      </c>
      <c r="X198" s="10">
        <v>0.98899999999999999</v>
      </c>
      <c r="Y198" s="10">
        <v>0.84599999999999997</v>
      </c>
      <c r="Z198" s="10">
        <v>0.74299999999999999</v>
      </c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spans="1:50" x14ac:dyDescent="0.2">
      <c r="A199" s="9" t="s">
        <v>2</v>
      </c>
      <c r="B199" s="7">
        <v>44936</v>
      </c>
      <c r="C199" s="10">
        <v>0.68500000000000005</v>
      </c>
      <c r="D199" s="10">
        <v>0.65100000000000002</v>
      </c>
      <c r="E199" s="10">
        <v>0.628</v>
      </c>
      <c r="F199" s="10">
        <v>0.62</v>
      </c>
      <c r="G199" s="10">
        <v>0.65300000000000002</v>
      </c>
      <c r="H199" s="10">
        <v>0.73099999999999998</v>
      </c>
      <c r="I199" s="10">
        <v>0.873</v>
      </c>
      <c r="J199" s="10">
        <v>0.92</v>
      </c>
      <c r="K199" s="10">
        <v>0.86099999999999999</v>
      </c>
      <c r="L199" s="10">
        <v>0.78100000000000003</v>
      </c>
      <c r="M199" s="10">
        <v>0.74299999999999999</v>
      </c>
      <c r="N199" s="10">
        <v>0.73799999999999999</v>
      </c>
      <c r="O199" s="10">
        <v>0.73899999999999999</v>
      </c>
      <c r="P199" s="10">
        <v>0.749</v>
      </c>
      <c r="Q199" s="10">
        <v>0.753</v>
      </c>
      <c r="R199" s="10">
        <v>0.83699999999999997</v>
      </c>
      <c r="S199" s="10">
        <v>1.0029999999999999</v>
      </c>
      <c r="T199" s="10">
        <v>1.1819999999999999</v>
      </c>
      <c r="U199" s="10">
        <v>1.224</v>
      </c>
      <c r="V199" s="10">
        <v>1.1830000000000001</v>
      </c>
      <c r="W199" s="10">
        <v>1.121</v>
      </c>
      <c r="X199" s="10">
        <v>1.03</v>
      </c>
      <c r="Y199" s="10">
        <v>0.90100000000000002</v>
      </c>
      <c r="Z199" s="10">
        <v>0.81499999999999995</v>
      </c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spans="1:50" x14ac:dyDescent="0.2">
      <c r="A200" s="9" t="s">
        <v>2</v>
      </c>
      <c r="B200" s="7">
        <v>44937</v>
      </c>
      <c r="C200" s="10">
        <v>0.73199999999999998</v>
      </c>
      <c r="D200" s="10">
        <v>0.71499999999999997</v>
      </c>
      <c r="E200" s="10">
        <v>0.69799999999999995</v>
      </c>
      <c r="F200" s="10">
        <v>0.71</v>
      </c>
      <c r="G200" s="10">
        <v>0.74199999999999999</v>
      </c>
      <c r="H200" s="10">
        <v>0.84499999999999997</v>
      </c>
      <c r="I200" s="10">
        <v>0.98799999999999999</v>
      </c>
      <c r="J200" s="10">
        <v>1.0489999999999999</v>
      </c>
      <c r="K200" s="10">
        <v>0.96499999999999997</v>
      </c>
      <c r="L200" s="10">
        <v>0.88</v>
      </c>
      <c r="M200" s="10">
        <v>0.81499999999999995</v>
      </c>
      <c r="N200" s="10">
        <v>0.78800000000000003</v>
      </c>
      <c r="O200" s="10">
        <v>0.76500000000000001</v>
      </c>
      <c r="P200" s="10">
        <v>0.754</v>
      </c>
      <c r="Q200" s="10">
        <v>0.79300000000000004</v>
      </c>
      <c r="R200" s="10">
        <v>0.89700000000000002</v>
      </c>
      <c r="S200" s="10">
        <v>1.0569999999999999</v>
      </c>
      <c r="T200" s="10">
        <v>1.2290000000000001</v>
      </c>
      <c r="U200" s="10">
        <v>1.2450000000000001</v>
      </c>
      <c r="V200" s="10">
        <v>1.2130000000000001</v>
      </c>
      <c r="W200" s="10">
        <v>1.1299999999999999</v>
      </c>
      <c r="X200" s="10">
        <v>1.028</v>
      </c>
      <c r="Y200" s="10">
        <v>0.88400000000000001</v>
      </c>
      <c r="Z200" s="10">
        <v>0.78800000000000003</v>
      </c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  <row r="201" spans="1:50" x14ac:dyDescent="0.2">
      <c r="A201" s="9" t="s">
        <v>2</v>
      </c>
      <c r="B201" s="7">
        <v>44938</v>
      </c>
      <c r="C201" s="10">
        <v>0.71299999999999997</v>
      </c>
      <c r="D201" s="10">
        <v>0.68200000000000005</v>
      </c>
      <c r="E201" s="10">
        <v>0.65900000000000003</v>
      </c>
      <c r="F201" s="10">
        <v>0.64500000000000002</v>
      </c>
      <c r="G201" s="10">
        <v>0.68600000000000005</v>
      </c>
      <c r="H201" s="10">
        <v>0.77200000000000002</v>
      </c>
      <c r="I201" s="10">
        <v>0.92400000000000004</v>
      </c>
      <c r="J201" s="10">
        <v>0.98499999999999999</v>
      </c>
      <c r="K201" s="10">
        <v>0.93400000000000005</v>
      </c>
      <c r="L201" s="10">
        <v>0.90900000000000003</v>
      </c>
      <c r="M201" s="10">
        <v>0.93100000000000005</v>
      </c>
      <c r="N201" s="10">
        <v>0.95399999999999996</v>
      </c>
      <c r="O201" s="10">
        <v>0.97099999999999997</v>
      </c>
      <c r="P201" s="10">
        <v>0.95199999999999996</v>
      </c>
      <c r="Q201" s="10">
        <v>0.93400000000000005</v>
      </c>
      <c r="R201" s="10">
        <v>0.96799999999999997</v>
      </c>
      <c r="S201" s="10">
        <v>1.1040000000000001</v>
      </c>
      <c r="T201" s="10">
        <v>1.2190000000000001</v>
      </c>
      <c r="U201" s="10">
        <v>1.222</v>
      </c>
      <c r="V201" s="10">
        <v>1.1719999999999999</v>
      </c>
      <c r="W201" s="10">
        <v>1.0920000000000001</v>
      </c>
      <c r="X201" s="10">
        <v>0.96099999999999997</v>
      </c>
      <c r="Y201" s="10">
        <v>0.82599999999999996</v>
      </c>
      <c r="Z201" s="10">
        <v>0.71</v>
      </c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</row>
    <row r="202" spans="1:50" x14ac:dyDescent="0.2">
      <c r="A202" t="s">
        <v>2</v>
      </c>
      <c r="B202" s="7">
        <v>44939</v>
      </c>
      <c r="C202" s="10">
        <v>0.64100000000000001</v>
      </c>
      <c r="D202" s="10">
        <v>0.59499999999999997</v>
      </c>
      <c r="E202" s="10">
        <v>0.56999999999999995</v>
      </c>
      <c r="F202" s="10">
        <v>0.55700000000000005</v>
      </c>
      <c r="G202" s="10">
        <v>0.58299999999999996</v>
      </c>
      <c r="H202" s="10">
        <v>0.64900000000000002</v>
      </c>
      <c r="I202" s="10">
        <v>0.77400000000000002</v>
      </c>
      <c r="J202" s="10">
        <v>0.85399999999999998</v>
      </c>
      <c r="K202" s="10">
        <v>0.81200000000000006</v>
      </c>
      <c r="L202" s="10">
        <v>0.79200000000000004</v>
      </c>
      <c r="M202" s="10">
        <v>0.79800000000000004</v>
      </c>
      <c r="N202" s="10">
        <v>0.78100000000000003</v>
      </c>
      <c r="O202" s="10">
        <v>0.76700000000000002</v>
      </c>
      <c r="P202" s="10">
        <v>0.78400000000000003</v>
      </c>
      <c r="Q202" s="10">
        <v>0.78</v>
      </c>
      <c r="R202" s="10">
        <v>0.81</v>
      </c>
      <c r="S202" s="10">
        <v>0.92</v>
      </c>
      <c r="T202" s="10">
        <v>1.0269999999999999</v>
      </c>
      <c r="U202" s="10">
        <v>1.0209999999999999</v>
      </c>
      <c r="V202" s="10">
        <v>0.98099999999999998</v>
      </c>
      <c r="W202" s="10">
        <v>0.93200000000000005</v>
      </c>
      <c r="X202" s="10">
        <v>0.84899999999999998</v>
      </c>
      <c r="Y202" s="10">
        <v>0.76900000000000002</v>
      </c>
      <c r="Z202" s="10">
        <v>0.68100000000000005</v>
      </c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</row>
    <row r="203" spans="1:50" x14ac:dyDescent="0.2">
      <c r="A203" s="9" t="s">
        <v>2</v>
      </c>
      <c r="B203" s="7">
        <v>44940</v>
      </c>
      <c r="C203" s="10">
        <v>0.628</v>
      </c>
      <c r="D203" s="10">
        <v>0.59699999999999998</v>
      </c>
      <c r="E203" s="10">
        <v>0.57699999999999996</v>
      </c>
      <c r="F203" s="10">
        <v>0.57199999999999995</v>
      </c>
      <c r="G203" s="10">
        <v>0.59099999999999997</v>
      </c>
      <c r="H203" s="10">
        <v>0.63700000000000001</v>
      </c>
      <c r="I203" s="10">
        <v>0.71299999999999997</v>
      </c>
      <c r="J203" s="10">
        <v>0.81399999999999995</v>
      </c>
      <c r="K203" s="10">
        <v>0.88700000000000001</v>
      </c>
      <c r="L203" s="10">
        <v>0.97499999999999998</v>
      </c>
      <c r="M203" s="10">
        <v>1.028</v>
      </c>
      <c r="N203" s="10">
        <v>1.0489999999999999</v>
      </c>
      <c r="O203" s="10">
        <v>1.0369999999999999</v>
      </c>
      <c r="P203" s="10">
        <v>1.036</v>
      </c>
      <c r="Q203" s="10">
        <v>1.0369999999999999</v>
      </c>
      <c r="R203" s="10">
        <v>1.05</v>
      </c>
      <c r="S203" s="10">
        <v>1.1259999999999999</v>
      </c>
      <c r="T203" s="10">
        <v>1.18</v>
      </c>
      <c r="U203" s="10">
        <v>1.1599999999999999</v>
      </c>
      <c r="V203" s="10">
        <v>1.087</v>
      </c>
      <c r="W203" s="10">
        <v>1.032</v>
      </c>
      <c r="X203" s="10">
        <v>0.95599999999999996</v>
      </c>
      <c r="Y203" s="10">
        <v>0.86899999999999999</v>
      </c>
      <c r="Z203" s="10">
        <v>0.77500000000000002</v>
      </c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</row>
    <row r="204" spans="1:50" x14ac:dyDescent="0.2">
      <c r="A204" s="9" t="s">
        <v>2</v>
      </c>
      <c r="B204" s="7">
        <v>44941</v>
      </c>
      <c r="C204" s="10">
        <v>0.70099999999999996</v>
      </c>
      <c r="D204" s="10">
        <v>0.65600000000000003</v>
      </c>
      <c r="E204" s="10">
        <v>0.63100000000000001</v>
      </c>
      <c r="F204" s="10">
        <v>0.62</v>
      </c>
      <c r="G204" s="10">
        <v>0.627</v>
      </c>
      <c r="H204" s="10">
        <v>0.67</v>
      </c>
      <c r="I204" s="10">
        <v>0.747</v>
      </c>
      <c r="J204" s="10">
        <v>0.84</v>
      </c>
      <c r="K204" s="10">
        <v>0.95099999999999996</v>
      </c>
      <c r="L204" s="10">
        <v>1.026</v>
      </c>
      <c r="M204" s="10">
        <v>1.0580000000000001</v>
      </c>
      <c r="N204" s="10">
        <v>1.085</v>
      </c>
      <c r="O204" s="10">
        <v>1.0669999999999999</v>
      </c>
      <c r="P204" s="10">
        <v>1.1020000000000001</v>
      </c>
      <c r="Q204" s="10">
        <v>1.0900000000000001</v>
      </c>
      <c r="R204" s="10">
        <v>1.0680000000000001</v>
      </c>
      <c r="S204" s="10">
        <v>1.18</v>
      </c>
      <c r="T204" s="10">
        <v>1.2829999999999999</v>
      </c>
      <c r="U204" s="10">
        <v>1.248</v>
      </c>
      <c r="V204" s="10">
        <v>1.159</v>
      </c>
      <c r="W204" s="10">
        <v>1.1040000000000001</v>
      </c>
      <c r="X204" s="10">
        <v>1.0029999999999999</v>
      </c>
      <c r="Y204" s="10">
        <v>0.88900000000000001</v>
      </c>
      <c r="Z204" s="10">
        <v>0.78200000000000003</v>
      </c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</row>
    <row r="205" spans="1:50" x14ac:dyDescent="0.2">
      <c r="A205" s="9" t="s">
        <v>2</v>
      </c>
      <c r="B205" s="7">
        <v>44942</v>
      </c>
      <c r="C205" s="10">
        <v>0.72199999999999998</v>
      </c>
      <c r="D205" s="10">
        <v>0.67</v>
      </c>
      <c r="E205" s="10">
        <v>0.65200000000000002</v>
      </c>
      <c r="F205" s="10">
        <v>0.64600000000000002</v>
      </c>
      <c r="G205" s="10">
        <v>0.66800000000000004</v>
      </c>
      <c r="H205" s="10">
        <v>0.73899999999999999</v>
      </c>
      <c r="I205" s="10">
        <v>0.81699999999999995</v>
      </c>
      <c r="J205" s="10">
        <v>0.89800000000000002</v>
      </c>
      <c r="K205" s="10">
        <v>0.93600000000000005</v>
      </c>
      <c r="L205" s="10">
        <v>0.99099999999999999</v>
      </c>
      <c r="M205" s="10">
        <v>1.0329999999999999</v>
      </c>
      <c r="N205" s="10">
        <v>1.0609999999999999</v>
      </c>
      <c r="O205" s="10">
        <v>1.071</v>
      </c>
      <c r="P205" s="10">
        <v>1.054</v>
      </c>
      <c r="Q205" s="10">
        <v>1.034</v>
      </c>
      <c r="R205" s="10">
        <v>1.0489999999999999</v>
      </c>
      <c r="S205" s="10">
        <v>1.1779999999999999</v>
      </c>
      <c r="T205" s="10">
        <v>1.3120000000000001</v>
      </c>
      <c r="U205" s="10">
        <v>1.2989999999999999</v>
      </c>
      <c r="V205" s="10">
        <v>1.236</v>
      </c>
      <c r="W205" s="10">
        <v>1.137</v>
      </c>
      <c r="X205" s="10">
        <v>1.014</v>
      </c>
      <c r="Y205" s="10">
        <v>0.88200000000000001</v>
      </c>
      <c r="Z205" s="10">
        <v>0.77900000000000003</v>
      </c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</row>
    <row r="206" spans="1:50" x14ac:dyDescent="0.2">
      <c r="A206" t="s">
        <v>2</v>
      </c>
      <c r="B206" s="7">
        <v>44943</v>
      </c>
      <c r="C206" s="10">
        <v>0.69599999999999995</v>
      </c>
      <c r="D206" s="10">
        <v>0.65900000000000003</v>
      </c>
      <c r="E206" s="10">
        <v>0.64700000000000002</v>
      </c>
      <c r="F206" s="10">
        <v>0.64100000000000001</v>
      </c>
      <c r="G206" s="10">
        <v>0.67400000000000004</v>
      </c>
      <c r="H206" s="10">
        <v>0.76400000000000001</v>
      </c>
      <c r="I206" s="10">
        <v>0.90200000000000002</v>
      </c>
      <c r="J206" s="10">
        <v>0.96499999999999997</v>
      </c>
      <c r="K206" s="10">
        <v>0.89</v>
      </c>
      <c r="L206" s="10">
        <v>0.80500000000000005</v>
      </c>
      <c r="M206" s="10">
        <v>0.749</v>
      </c>
      <c r="N206" s="10">
        <v>0.71</v>
      </c>
      <c r="O206" s="10">
        <v>0.68100000000000005</v>
      </c>
      <c r="P206" s="10">
        <v>0.67600000000000005</v>
      </c>
      <c r="Q206" s="10">
        <v>0.69799999999999995</v>
      </c>
      <c r="R206" s="10">
        <v>0.79900000000000004</v>
      </c>
      <c r="S206" s="10">
        <v>0.93500000000000005</v>
      </c>
      <c r="T206" s="10">
        <v>1.105</v>
      </c>
      <c r="U206" s="10">
        <v>1.1459999999999999</v>
      </c>
      <c r="V206" s="10">
        <v>1.0920000000000001</v>
      </c>
      <c r="W206" s="10">
        <v>1.012</v>
      </c>
      <c r="X206" s="10">
        <v>0.92200000000000004</v>
      </c>
      <c r="Y206" s="10">
        <v>0.79500000000000004</v>
      </c>
      <c r="Z206" s="10">
        <v>0.69299999999999995</v>
      </c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</row>
    <row r="207" spans="1:50" x14ac:dyDescent="0.2">
      <c r="A207" s="9" t="s">
        <v>2</v>
      </c>
      <c r="B207" s="7">
        <v>44944</v>
      </c>
      <c r="C207" s="10">
        <v>0.62</v>
      </c>
      <c r="D207" s="10">
        <v>0.58699999999999997</v>
      </c>
      <c r="E207" s="10">
        <v>0.57699999999999996</v>
      </c>
      <c r="F207" s="10">
        <v>0.58199999999999996</v>
      </c>
      <c r="G207" s="10">
        <v>0.61</v>
      </c>
      <c r="H207" s="10">
        <v>0.70199999999999996</v>
      </c>
      <c r="I207" s="10">
        <v>0.83399999999999996</v>
      </c>
      <c r="J207" s="10">
        <v>0.88600000000000001</v>
      </c>
      <c r="K207" s="10">
        <v>0.83699999999999997</v>
      </c>
      <c r="L207" s="10">
        <v>0.76900000000000002</v>
      </c>
      <c r="M207" s="10">
        <v>0.73199999999999998</v>
      </c>
      <c r="N207" s="10">
        <v>0.71299999999999997</v>
      </c>
      <c r="O207" s="10">
        <v>0.71199999999999997</v>
      </c>
      <c r="P207" s="10">
        <v>0.70299999999999996</v>
      </c>
      <c r="Q207" s="10">
        <v>0.72</v>
      </c>
      <c r="R207" s="10">
        <v>0.75900000000000001</v>
      </c>
      <c r="S207" s="10">
        <v>0.89400000000000002</v>
      </c>
      <c r="T207" s="10">
        <v>1.077</v>
      </c>
      <c r="U207" s="10">
        <v>1.087</v>
      </c>
      <c r="V207" s="10">
        <v>1.0589999999999999</v>
      </c>
      <c r="W207" s="10">
        <v>0.998</v>
      </c>
      <c r="X207" s="10">
        <v>0.92400000000000004</v>
      </c>
      <c r="Y207" s="10">
        <v>0.79</v>
      </c>
      <c r="Z207" s="10">
        <v>0.68600000000000005</v>
      </c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</row>
    <row r="208" spans="1:50" x14ac:dyDescent="0.2">
      <c r="A208" s="9" t="s">
        <v>2</v>
      </c>
      <c r="B208" s="7">
        <v>44945</v>
      </c>
      <c r="C208" s="10">
        <v>0.627</v>
      </c>
      <c r="D208" s="10">
        <v>0.58499999999999996</v>
      </c>
      <c r="E208" s="10">
        <v>0.58199999999999996</v>
      </c>
      <c r="F208" s="10">
        <v>0.57999999999999996</v>
      </c>
      <c r="G208" s="10">
        <v>0.60899999999999999</v>
      </c>
      <c r="H208" s="10">
        <v>0.71199999999999997</v>
      </c>
      <c r="I208" s="10">
        <v>0.85799999999999998</v>
      </c>
      <c r="J208" s="10">
        <v>0.89700000000000002</v>
      </c>
      <c r="K208" s="10">
        <v>0.86399999999999999</v>
      </c>
      <c r="L208" s="10">
        <v>0.80200000000000005</v>
      </c>
      <c r="M208" s="10">
        <v>0.78200000000000003</v>
      </c>
      <c r="N208" s="10">
        <v>0.74</v>
      </c>
      <c r="O208" s="10">
        <v>0.73099999999999998</v>
      </c>
      <c r="P208" s="10">
        <v>0.78700000000000003</v>
      </c>
      <c r="Q208" s="10">
        <v>0.79500000000000004</v>
      </c>
      <c r="R208" s="10">
        <v>0.84699999999999998</v>
      </c>
      <c r="S208" s="10">
        <v>0.95699999999999996</v>
      </c>
      <c r="T208" s="10">
        <v>1.119</v>
      </c>
      <c r="U208" s="10">
        <v>1.139</v>
      </c>
      <c r="V208" s="10">
        <v>1.089</v>
      </c>
      <c r="W208" s="10">
        <v>1.0349999999999999</v>
      </c>
      <c r="X208" s="10">
        <v>0.94799999999999995</v>
      </c>
      <c r="Y208" s="10">
        <v>0.81499999999999995</v>
      </c>
      <c r="Z208" s="10">
        <v>0.72199999999999998</v>
      </c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</row>
    <row r="209" spans="1:50" x14ac:dyDescent="0.2">
      <c r="A209" s="9" t="s">
        <v>2</v>
      </c>
      <c r="B209" s="7">
        <v>44946</v>
      </c>
      <c r="C209" s="10">
        <v>0.65100000000000002</v>
      </c>
      <c r="D209" s="10">
        <v>0.628</v>
      </c>
      <c r="E209" s="10">
        <v>0.61399999999999999</v>
      </c>
      <c r="F209" s="10">
        <v>0.60799999999999998</v>
      </c>
      <c r="G209" s="10">
        <v>0.61299999999999999</v>
      </c>
      <c r="H209" s="10">
        <v>0.70199999999999996</v>
      </c>
      <c r="I209" s="10">
        <v>0.79200000000000004</v>
      </c>
      <c r="J209" s="10">
        <v>0.86499999999999999</v>
      </c>
      <c r="K209" s="10">
        <v>0.93200000000000005</v>
      </c>
      <c r="L209" s="10">
        <v>0.97699999999999998</v>
      </c>
      <c r="M209" s="10">
        <v>1.006</v>
      </c>
      <c r="N209" s="10">
        <v>1.0089999999999999</v>
      </c>
      <c r="O209" s="10">
        <v>1.0129999999999999</v>
      </c>
      <c r="P209" s="10">
        <v>0.998</v>
      </c>
      <c r="Q209" s="10">
        <v>0.996</v>
      </c>
      <c r="R209" s="10">
        <v>1.0029999999999999</v>
      </c>
      <c r="S209" s="10">
        <v>1.0840000000000001</v>
      </c>
      <c r="T209" s="10">
        <v>1.1850000000000001</v>
      </c>
      <c r="U209" s="10">
        <v>1.1830000000000001</v>
      </c>
      <c r="V209" s="10">
        <v>1.1180000000000001</v>
      </c>
      <c r="W209" s="10">
        <v>1.036</v>
      </c>
      <c r="X209" s="10">
        <v>0.97599999999999998</v>
      </c>
      <c r="Y209" s="10">
        <v>0.86399999999999999</v>
      </c>
      <c r="Z209" s="10">
        <v>0.78500000000000003</v>
      </c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</row>
    <row r="210" spans="1:50" x14ac:dyDescent="0.2">
      <c r="A210" t="s">
        <v>2</v>
      </c>
      <c r="B210" s="7">
        <v>44947</v>
      </c>
      <c r="C210" s="10">
        <v>0.70099999999999996</v>
      </c>
      <c r="D210" s="10">
        <v>0.67100000000000004</v>
      </c>
      <c r="E210" s="10">
        <v>0.64200000000000002</v>
      </c>
      <c r="F210" s="10">
        <v>0.63100000000000001</v>
      </c>
      <c r="G210" s="10">
        <v>0.63600000000000001</v>
      </c>
      <c r="H210" s="10">
        <v>0.67400000000000004</v>
      </c>
      <c r="I210" s="10">
        <v>0.75</v>
      </c>
      <c r="J210" s="10">
        <v>0.85299999999999998</v>
      </c>
      <c r="K210" s="10">
        <v>0.93899999999999995</v>
      </c>
      <c r="L210" s="10">
        <v>1.0029999999999999</v>
      </c>
      <c r="M210" s="10">
        <v>1.042</v>
      </c>
      <c r="N210" s="10">
        <v>1.0569999999999999</v>
      </c>
      <c r="O210" s="10">
        <v>1.06</v>
      </c>
      <c r="P210" s="10">
        <v>1.024</v>
      </c>
      <c r="Q210" s="10">
        <v>1.012</v>
      </c>
      <c r="R210" s="10">
        <v>1.014</v>
      </c>
      <c r="S210" s="10">
        <v>1.1100000000000001</v>
      </c>
      <c r="T210" s="10">
        <v>1.1990000000000001</v>
      </c>
      <c r="U210" s="10">
        <v>1.2010000000000001</v>
      </c>
      <c r="V210" s="10">
        <v>1.1339999999999999</v>
      </c>
      <c r="W210" s="10">
        <v>1.0880000000000001</v>
      </c>
      <c r="X210" s="10">
        <v>1</v>
      </c>
      <c r="Y210" s="10">
        <v>0.91400000000000003</v>
      </c>
      <c r="Z210" s="10">
        <v>0.81299999999999994</v>
      </c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</row>
    <row r="211" spans="1:50" x14ac:dyDescent="0.2">
      <c r="A211" s="9" t="s">
        <v>2</v>
      </c>
      <c r="B211" s="7">
        <v>44948</v>
      </c>
      <c r="C211" s="10">
        <v>0.76100000000000001</v>
      </c>
      <c r="D211" s="10">
        <v>0.69699999999999995</v>
      </c>
      <c r="E211" s="10">
        <v>0.69499999999999995</v>
      </c>
      <c r="F211" s="10">
        <v>0.67900000000000005</v>
      </c>
      <c r="G211" s="10">
        <v>0.69399999999999995</v>
      </c>
      <c r="H211" s="10">
        <v>0.73299999999999998</v>
      </c>
      <c r="I211" s="10">
        <v>0.80200000000000005</v>
      </c>
      <c r="J211" s="10">
        <v>0.91700000000000004</v>
      </c>
      <c r="K211" s="10">
        <v>1.0269999999999999</v>
      </c>
      <c r="L211" s="10">
        <v>1.1080000000000001</v>
      </c>
      <c r="M211" s="10">
        <v>1.1399999999999999</v>
      </c>
      <c r="N211" s="10">
        <v>1.1479999999999999</v>
      </c>
      <c r="O211" s="10">
        <v>1.157</v>
      </c>
      <c r="P211" s="10">
        <v>1.141</v>
      </c>
      <c r="Q211" s="10">
        <v>1.1459999999999999</v>
      </c>
      <c r="R211" s="10">
        <v>1.155</v>
      </c>
      <c r="S211" s="10">
        <v>1.254</v>
      </c>
      <c r="T211" s="10">
        <v>1.3380000000000001</v>
      </c>
      <c r="U211" s="10">
        <v>1.302</v>
      </c>
      <c r="V211" s="10">
        <v>1.21</v>
      </c>
      <c r="W211" s="10">
        <v>1.1359999999999999</v>
      </c>
      <c r="X211" s="10">
        <v>1.02</v>
      </c>
      <c r="Y211" s="10">
        <v>0.88</v>
      </c>
      <c r="Z211" s="10">
        <v>0.77</v>
      </c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</row>
    <row r="212" spans="1:50" x14ac:dyDescent="0.2">
      <c r="A212" s="9" t="s">
        <v>2</v>
      </c>
      <c r="B212" s="7">
        <v>44949</v>
      </c>
      <c r="C212" s="10">
        <v>0.70099999999999996</v>
      </c>
      <c r="D212" s="10">
        <v>0.65200000000000002</v>
      </c>
      <c r="E212" s="10">
        <v>0.64300000000000002</v>
      </c>
      <c r="F212" s="10">
        <v>0.63</v>
      </c>
      <c r="G212" s="10">
        <v>0.65300000000000002</v>
      </c>
      <c r="H212" s="10">
        <v>0.72099999999999997</v>
      </c>
      <c r="I212" s="10">
        <v>0.8</v>
      </c>
      <c r="J212" s="10">
        <v>0.90200000000000002</v>
      </c>
      <c r="K212" s="10">
        <v>0.94</v>
      </c>
      <c r="L212" s="10">
        <v>0.98899999999999999</v>
      </c>
      <c r="M212" s="10">
        <v>1.02</v>
      </c>
      <c r="N212" s="10">
        <v>1.0229999999999999</v>
      </c>
      <c r="O212" s="10">
        <v>1.01</v>
      </c>
      <c r="P212" s="10">
        <v>1.02</v>
      </c>
      <c r="Q212" s="10">
        <v>1.0209999999999999</v>
      </c>
      <c r="R212" s="10">
        <v>1.036</v>
      </c>
      <c r="S212" s="10">
        <v>1.133</v>
      </c>
      <c r="T212" s="10">
        <v>1.3149999999999999</v>
      </c>
      <c r="U212" s="10">
        <v>1.2470000000000001</v>
      </c>
      <c r="V212" s="10">
        <v>1.1890000000000001</v>
      </c>
      <c r="W212" s="10">
        <v>1.0840000000000001</v>
      </c>
      <c r="X212" s="10">
        <v>0.96499999999999997</v>
      </c>
      <c r="Y212" s="10">
        <v>0.83099999999999996</v>
      </c>
      <c r="Z212" s="10">
        <v>0.74</v>
      </c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</row>
    <row r="213" spans="1:50" x14ac:dyDescent="0.2">
      <c r="A213" s="9" t="s">
        <v>2</v>
      </c>
      <c r="B213" s="7">
        <v>44950</v>
      </c>
      <c r="C213" s="10">
        <v>0.69599999999999995</v>
      </c>
      <c r="D213" s="10">
        <v>0.65600000000000003</v>
      </c>
      <c r="E213" s="10">
        <v>0.64300000000000002</v>
      </c>
      <c r="F213" s="10">
        <v>0.64300000000000002</v>
      </c>
      <c r="G213" s="10">
        <v>0.67800000000000005</v>
      </c>
      <c r="H213" s="10">
        <v>0.76200000000000001</v>
      </c>
      <c r="I213" s="10">
        <v>0.90500000000000003</v>
      </c>
      <c r="J213" s="10">
        <v>0.95699999999999996</v>
      </c>
      <c r="K213" s="10">
        <v>0.91600000000000004</v>
      </c>
      <c r="L213" s="10">
        <v>0.88200000000000001</v>
      </c>
      <c r="M213" s="10">
        <v>0.83499999999999996</v>
      </c>
      <c r="N213" s="10">
        <v>0.78600000000000003</v>
      </c>
      <c r="O213" s="10">
        <v>0.80100000000000005</v>
      </c>
      <c r="P213" s="10">
        <v>0.82199999999999995</v>
      </c>
      <c r="Q213" s="10">
        <v>0.80800000000000005</v>
      </c>
      <c r="R213" s="10">
        <v>0.82899999999999996</v>
      </c>
      <c r="S213" s="10">
        <v>0.94499999999999995</v>
      </c>
      <c r="T213" s="10">
        <v>1.155</v>
      </c>
      <c r="U213" s="10">
        <v>1.1950000000000001</v>
      </c>
      <c r="V213" s="10">
        <v>1.1559999999999999</v>
      </c>
      <c r="W213" s="10">
        <v>1.085</v>
      </c>
      <c r="X213" s="10">
        <v>0.98399999999999999</v>
      </c>
      <c r="Y213" s="10">
        <v>0.84699999999999998</v>
      </c>
      <c r="Z213" s="10">
        <v>0.74299999999999999</v>
      </c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</row>
    <row r="214" spans="1:50" x14ac:dyDescent="0.2">
      <c r="A214" t="s">
        <v>2</v>
      </c>
      <c r="B214" s="7">
        <v>44951</v>
      </c>
      <c r="C214" s="10">
        <v>0.67300000000000004</v>
      </c>
      <c r="D214" s="10">
        <v>0.63</v>
      </c>
      <c r="E214" s="10">
        <v>0.622</v>
      </c>
      <c r="F214" s="10">
        <v>0.61599999999999999</v>
      </c>
      <c r="G214" s="10">
        <v>0.65300000000000002</v>
      </c>
      <c r="H214" s="10">
        <v>0.72899999999999998</v>
      </c>
      <c r="I214" s="10">
        <v>0.86599999999999999</v>
      </c>
      <c r="J214" s="10">
        <v>0.94299999999999995</v>
      </c>
      <c r="K214" s="10">
        <v>0.873</v>
      </c>
      <c r="L214" s="10">
        <v>0.84099999999999997</v>
      </c>
      <c r="M214" s="10">
        <v>0.80500000000000005</v>
      </c>
      <c r="N214" s="10">
        <v>0.81799999999999995</v>
      </c>
      <c r="O214" s="10">
        <v>0.80900000000000005</v>
      </c>
      <c r="P214" s="10">
        <v>0.83099999999999996</v>
      </c>
      <c r="Q214" s="10">
        <v>0.84899999999999998</v>
      </c>
      <c r="R214" s="10">
        <v>0.91300000000000003</v>
      </c>
      <c r="S214" s="10">
        <v>1.048</v>
      </c>
      <c r="T214" s="10">
        <v>1.2150000000000001</v>
      </c>
      <c r="U214" s="10">
        <v>1.228</v>
      </c>
      <c r="V214" s="10">
        <v>1.169</v>
      </c>
      <c r="W214" s="10">
        <v>1.083</v>
      </c>
      <c r="X214" s="10">
        <v>0.97</v>
      </c>
      <c r="Y214" s="10">
        <v>0.83699999999999997</v>
      </c>
      <c r="Z214" s="10">
        <v>0.73799999999999999</v>
      </c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</row>
    <row r="215" spans="1:50" x14ac:dyDescent="0.2">
      <c r="A215" s="9" t="s">
        <v>2</v>
      </c>
      <c r="B215" s="7">
        <v>44952</v>
      </c>
      <c r="C215" s="10">
        <v>0.66600000000000004</v>
      </c>
      <c r="D215" s="10">
        <v>0.622</v>
      </c>
      <c r="E215" s="10">
        <v>0.59799999999999998</v>
      </c>
      <c r="F215" s="10">
        <v>0.58799999999999997</v>
      </c>
      <c r="G215" s="10">
        <v>0.61899999999999999</v>
      </c>
      <c r="H215" s="10">
        <v>0.69</v>
      </c>
      <c r="I215" s="10">
        <v>0.81899999999999995</v>
      </c>
      <c r="J215" s="10">
        <v>0.89100000000000001</v>
      </c>
      <c r="K215" s="10">
        <v>0.85599999999999998</v>
      </c>
      <c r="L215" s="10">
        <v>0.81100000000000005</v>
      </c>
      <c r="M215" s="10">
        <v>0.75800000000000001</v>
      </c>
      <c r="N215" s="10">
        <v>0.76800000000000002</v>
      </c>
      <c r="O215" s="10">
        <v>0.78</v>
      </c>
      <c r="P215" s="10">
        <v>0.77100000000000002</v>
      </c>
      <c r="Q215" s="10">
        <v>0.80500000000000005</v>
      </c>
      <c r="R215" s="10">
        <v>0.82799999999999996</v>
      </c>
      <c r="S215" s="10">
        <v>0.94499999999999995</v>
      </c>
      <c r="T215" s="10">
        <v>1.119</v>
      </c>
      <c r="U215" s="10">
        <v>1.163</v>
      </c>
      <c r="V215" s="10">
        <v>1.115</v>
      </c>
      <c r="W215" s="10">
        <v>1.056</v>
      </c>
      <c r="X215" s="10">
        <v>0.95599999999999996</v>
      </c>
      <c r="Y215" s="10">
        <v>0.83499999999999996</v>
      </c>
      <c r="Z215" s="10">
        <v>0.73799999999999999</v>
      </c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</row>
    <row r="216" spans="1:50" x14ac:dyDescent="0.2">
      <c r="A216" s="9" t="s">
        <v>2</v>
      </c>
      <c r="B216" s="7">
        <v>44953</v>
      </c>
      <c r="C216" s="10">
        <v>0.68400000000000005</v>
      </c>
      <c r="D216" s="10">
        <v>0.65400000000000003</v>
      </c>
      <c r="E216" s="10">
        <v>0.64500000000000002</v>
      </c>
      <c r="F216" s="10">
        <v>0.64400000000000002</v>
      </c>
      <c r="G216" s="10">
        <v>0.67100000000000004</v>
      </c>
      <c r="H216" s="10">
        <v>0.754</v>
      </c>
      <c r="I216" s="10">
        <v>0.88500000000000001</v>
      </c>
      <c r="J216" s="10">
        <v>0.95599999999999996</v>
      </c>
      <c r="K216" s="10">
        <v>0.88900000000000001</v>
      </c>
      <c r="L216" s="10">
        <v>0.81499999999999995</v>
      </c>
      <c r="M216" s="10">
        <v>0.76300000000000001</v>
      </c>
      <c r="N216" s="10">
        <v>0.74099999999999999</v>
      </c>
      <c r="O216" s="10">
        <v>0.72</v>
      </c>
      <c r="P216" s="10">
        <v>0.70699999999999996</v>
      </c>
      <c r="Q216" s="10">
        <v>0.72399999999999998</v>
      </c>
      <c r="R216" s="10">
        <v>0.78400000000000003</v>
      </c>
      <c r="S216" s="10">
        <v>0.91400000000000003</v>
      </c>
      <c r="T216" s="10">
        <v>1.075</v>
      </c>
      <c r="U216" s="10">
        <v>1.1100000000000001</v>
      </c>
      <c r="V216" s="10">
        <v>1.0589999999999999</v>
      </c>
      <c r="W216" s="10">
        <v>1.014</v>
      </c>
      <c r="X216" s="10">
        <v>0.94299999999999995</v>
      </c>
      <c r="Y216" s="10">
        <v>0.86199999999999999</v>
      </c>
      <c r="Z216" s="10">
        <v>0.76400000000000001</v>
      </c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</row>
    <row r="217" spans="1:50" x14ac:dyDescent="0.2">
      <c r="A217" s="9" t="s">
        <v>2</v>
      </c>
      <c r="B217" s="7">
        <v>44954</v>
      </c>
      <c r="C217" s="10">
        <v>0.71199999999999997</v>
      </c>
      <c r="D217" s="10">
        <v>0.67200000000000004</v>
      </c>
      <c r="E217" s="10">
        <v>0.66100000000000003</v>
      </c>
      <c r="F217" s="10">
        <v>0.64700000000000002</v>
      </c>
      <c r="G217" s="10">
        <v>0.65500000000000003</v>
      </c>
      <c r="H217" s="10">
        <v>0.69399999999999995</v>
      </c>
      <c r="I217" s="10">
        <v>0.77800000000000002</v>
      </c>
      <c r="J217" s="10">
        <v>0.86799999999999999</v>
      </c>
      <c r="K217" s="10">
        <v>0.92400000000000004</v>
      </c>
      <c r="L217" s="10">
        <v>0.97399999999999998</v>
      </c>
      <c r="M217" s="10">
        <v>0.9</v>
      </c>
      <c r="N217" s="10">
        <v>0.83799999999999997</v>
      </c>
      <c r="O217" s="10">
        <v>0.80800000000000005</v>
      </c>
      <c r="P217" s="10">
        <v>0.80200000000000005</v>
      </c>
      <c r="Q217" s="10">
        <v>0.81399999999999995</v>
      </c>
      <c r="R217" s="10">
        <v>0.85699999999999998</v>
      </c>
      <c r="S217" s="10">
        <v>0.96499999999999997</v>
      </c>
      <c r="T217" s="10">
        <v>1.0880000000000001</v>
      </c>
      <c r="U217" s="10">
        <v>1.0980000000000001</v>
      </c>
      <c r="V217" s="10">
        <v>1.04</v>
      </c>
      <c r="W217" s="10">
        <v>0.99099999999999999</v>
      </c>
      <c r="X217" s="10">
        <v>0.91400000000000003</v>
      </c>
      <c r="Y217" s="10">
        <v>0.83799999999999997</v>
      </c>
      <c r="Z217" s="10">
        <v>0.74</v>
      </c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</row>
    <row r="218" spans="1:50" x14ac:dyDescent="0.2">
      <c r="A218" t="s">
        <v>2</v>
      </c>
      <c r="B218" s="7">
        <v>44955</v>
      </c>
      <c r="C218" s="10">
        <v>0.69199999999999995</v>
      </c>
      <c r="D218" s="10">
        <v>0.64900000000000002</v>
      </c>
      <c r="E218" s="10">
        <v>0.626</v>
      </c>
      <c r="F218" s="10">
        <v>0.61</v>
      </c>
      <c r="G218" s="10">
        <v>0.61699999999999999</v>
      </c>
      <c r="H218" s="10">
        <v>0.64800000000000002</v>
      </c>
      <c r="I218" s="10">
        <v>0.73</v>
      </c>
      <c r="J218" s="10">
        <v>0.83699999999999997</v>
      </c>
      <c r="K218" s="10">
        <v>0.94499999999999995</v>
      </c>
      <c r="L218" s="10">
        <v>0.97699999999999998</v>
      </c>
      <c r="M218" s="10">
        <v>0.96799999999999997</v>
      </c>
      <c r="N218" s="10">
        <v>1</v>
      </c>
      <c r="O218" s="10">
        <v>1.048</v>
      </c>
      <c r="P218" s="10">
        <v>1.04</v>
      </c>
      <c r="Q218" s="10">
        <v>1.02</v>
      </c>
      <c r="R218" s="10">
        <v>1.0269999999999999</v>
      </c>
      <c r="S218" s="10">
        <v>1.099</v>
      </c>
      <c r="T218" s="10">
        <v>1.218</v>
      </c>
      <c r="U218" s="10">
        <v>1.196</v>
      </c>
      <c r="V218" s="10">
        <v>1.1060000000000001</v>
      </c>
      <c r="W218" s="10">
        <v>1.0229999999999999</v>
      </c>
      <c r="X218" s="10">
        <v>0.91300000000000003</v>
      </c>
      <c r="Y218" s="10">
        <v>0.79</v>
      </c>
      <c r="Z218" s="10">
        <v>0.67800000000000005</v>
      </c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</row>
    <row r="219" spans="1:50" x14ac:dyDescent="0.2">
      <c r="A219" s="9" t="s">
        <v>2</v>
      </c>
      <c r="B219" s="7">
        <v>44956</v>
      </c>
      <c r="C219" s="10">
        <v>0.61199999999999999</v>
      </c>
      <c r="D219" s="10">
        <v>0.58299999999999996</v>
      </c>
      <c r="E219" s="10">
        <v>0.56799999999999995</v>
      </c>
      <c r="F219" s="10">
        <v>0.56100000000000005</v>
      </c>
      <c r="G219" s="10">
        <v>0.60199999999999998</v>
      </c>
      <c r="H219" s="10">
        <v>0.69099999999999995</v>
      </c>
      <c r="I219" s="10">
        <v>0.82599999999999996</v>
      </c>
      <c r="J219" s="10">
        <v>0.875</v>
      </c>
      <c r="K219" s="10">
        <v>0.83299999999999996</v>
      </c>
      <c r="L219" s="10">
        <v>0.79400000000000004</v>
      </c>
      <c r="M219" s="10">
        <v>0.755</v>
      </c>
      <c r="N219" s="10">
        <v>0.72099999999999997</v>
      </c>
      <c r="O219" s="10">
        <v>0.72599999999999998</v>
      </c>
      <c r="P219" s="10">
        <v>0.75900000000000001</v>
      </c>
      <c r="Q219" s="10">
        <v>0.72599999999999998</v>
      </c>
      <c r="R219" s="10">
        <v>0.79400000000000004</v>
      </c>
      <c r="S219" s="10">
        <v>0.93200000000000005</v>
      </c>
      <c r="T219" s="10">
        <v>1.1120000000000001</v>
      </c>
      <c r="U219" s="10">
        <v>1.1439999999999999</v>
      </c>
      <c r="V219" s="10">
        <v>1.0820000000000001</v>
      </c>
      <c r="W219" s="10">
        <v>1.012</v>
      </c>
      <c r="X219" s="10">
        <v>0.90700000000000003</v>
      </c>
      <c r="Y219" s="10">
        <v>0.79100000000000004</v>
      </c>
      <c r="Z219" s="10">
        <v>0.68400000000000005</v>
      </c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</row>
    <row r="220" spans="1:50" x14ac:dyDescent="0.2">
      <c r="A220" s="9" t="s">
        <v>2</v>
      </c>
      <c r="B220" s="7">
        <v>44957</v>
      </c>
      <c r="C220" s="10">
        <v>0.63</v>
      </c>
      <c r="D220" s="10">
        <v>0.60199999999999998</v>
      </c>
      <c r="E220" s="10">
        <v>0.57699999999999996</v>
      </c>
      <c r="F220" s="10">
        <v>0.58199999999999996</v>
      </c>
      <c r="G220" s="10">
        <v>0.624</v>
      </c>
      <c r="H220" s="10">
        <v>0.70899999999999996</v>
      </c>
      <c r="I220" s="10">
        <v>0.85299999999999998</v>
      </c>
      <c r="J220" s="10">
        <v>0.90700000000000003</v>
      </c>
      <c r="K220" s="10">
        <v>0.84499999999999997</v>
      </c>
      <c r="L220" s="10">
        <v>0.80800000000000005</v>
      </c>
      <c r="M220" s="10">
        <v>0.75800000000000001</v>
      </c>
      <c r="N220" s="10">
        <v>0.70399999999999996</v>
      </c>
      <c r="O220" s="10">
        <v>0.72</v>
      </c>
      <c r="P220" s="10">
        <v>0.72599999999999998</v>
      </c>
      <c r="Q220" s="10">
        <v>0.75600000000000001</v>
      </c>
      <c r="R220" s="10">
        <v>0.82</v>
      </c>
      <c r="S220" s="10">
        <v>0.95599999999999996</v>
      </c>
      <c r="T220" s="10">
        <v>1.2050000000000001</v>
      </c>
      <c r="U220" s="10">
        <v>1.256</v>
      </c>
      <c r="V220" s="10">
        <v>1.2030000000000001</v>
      </c>
      <c r="W220" s="10">
        <v>1.123</v>
      </c>
      <c r="X220" s="10">
        <v>1.028</v>
      </c>
      <c r="Y220" s="10">
        <v>0.90700000000000003</v>
      </c>
      <c r="Z220" s="10">
        <v>0.79700000000000004</v>
      </c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</row>
    <row r="221" spans="1:50" x14ac:dyDescent="0.2">
      <c r="A221" s="9" t="s">
        <v>2</v>
      </c>
      <c r="B221" s="7">
        <v>44958</v>
      </c>
      <c r="C221" s="10">
        <v>0.748</v>
      </c>
      <c r="D221" s="10">
        <v>0.71199999999999997</v>
      </c>
      <c r="E221" s="10">
        <v>0.71099999999999997</v>
      </c>
      <c r="F221" s="10">
        <v>0.69699999999999995</v>
      </c>
      <c r="G221" s="10">
        <v>0.73499999999999999</v>
      </c>
      <c r="H221" s="10">
        <v>0.83199999999999996</v>
      </c>
      <c r="I221" s="10">
        <v>0.98299999999999998</v>
      </c>
      <c r="J221" s="10">
        <v>1.0469999999999999</v>
      </c>
      <c r="K221" s="10">
        <v>0.93300000000000005</v>
      </c>
      <c r="L221" s="10">
        <v>0.83699999999999997</v>
      </c>
      <c r="M221" s="10">
        <v>0.77500000000000002</v>
      </c>
      <c r="N221" s="10">
        <v>0.74</v>
      </c>
      <c r="O221" s="10">
        <v>0.748</v>
      </c>
      <c r="P221" s="10">
        <v>0.73899999999999999</v>
      </c>
      <c r="Q221" s="10">
        <v>0.76200000000000001</v>
      </c>
      <c r="R221" s="10">
        <v>0.83299999999999996</v>
      </c>
      <c r="S221" s="10">
        <v>0.97299999999999998</v>
      </c>
      <c r="T221" s="10">
        <v>1.1950000000000001</v>
      </c>
      <c r="U221" s="10">
        <v>1.2509999999999999</v>
      </c>
      <c r="V221" s="10">
        <v>1.224</v>
      </c>
      <c r="W221" s="10">
        <v>1.1659999999999999</v>
      </c>
      <c r="X221" s="10">
        <v>1.0580000000000001</v>
      </c>
      <c r="Y221" s="10">
        <v>0.93799999999999994</v>
      </c>
      <c r="Z221" s="10">
        <v>0.82899999999999996</v>
      </c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</row>
    <row r="222" spans="1:50" x14ac:dyDescent="0.2">
      <c r="A222" t="s">
        <v>2</v>
      </c>
      <c r="B222" s="7">
        <v>44959</v>
      </c>
      <c r="C222" s="10">
        <v>0.78100000000000003</v>
      </c>
      <c r="D222" s="10">
        <v>0.74399999999999999</v>
      </c>
      <c r="E222" s="10">
        <v>0.72899999999999998</v>
      </c>
      <c r="F222" s="10">
        <v>0.72099999999999997</v>
      </c>
      <c r="G222" s="10">
        <v>0.747</v>
      </c>
      <c r="H222" s="10">
        <v>0.85199999999999998</v>
      </c>
      <c r="I222" s="10">
        <v>0.98399999999999999</v>
      </c>
      <c r="J222" s="10">
        <v>1.0269999999999999</v>
      </c>
      <c r="K222" s="10">
        <v>0.95299999999999996</v>
      </c>
      <c r="L222" s="10">
        <v>0.91600000000000004</v>
      </c>
      <c r="M222" s="10">
        <v>0.875</v>
      </c>
      <c r="N222" s="10">
        <v>0.82</v>
      </c>
      <c r="O222" s="10">
        <v>0.76900000000000002</v>
      </c>
      <c r="P222" s="10">
        <v>0.751</v>
      </c>
      <c r="Q222" s="10">
        <v>0.79700000000000004</v>
      </c>
      <c r="R222" s="10">
        <v>0.83</v>
      </c>
      <c r="S222" s="10">
        <v>0.96499999999999997</v>
      </c>
      <c r="T222" s="10">
        <v>1.173</v>
      </c>
      <c r="U222" s="10">
        <v>1.23</v>
      </c>
      <c r="V222" s="10">
        <v>1.194</v>
      </c>
      <c r="W222" s="10">
        <v>1.141</v>
      </c>
      <c r="X222" s="10">
        <v>1.052</v>
      </c>
      <c r="Y222" s="10">
        <v>0.93</v>
      </c>
      <c r="Z222" s="10">
        <v>0.82699999999999996</v>
      </c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</row>
    <row r="223" spans="1:50" x14ac:dyDescent="0.2">
      <c r="A223" s="9" t="s">
        <v>2</v>
      </c>
      <c r="B223" s="7">
        <v>44960</v>
      </c>
      <c r="C223" s="10">
        <v>0.75600000000000001</v>
      </c>
      <c r="D223" s="10">
        <v>0.72599999999999998</v>
      </c>
      <c r="E223" s="10">
        <v>0.71099999999999997</v>
      </c>
      <c r="F223" s="10">
        <v>0.70499999999999996</v>
      </c>
      <c r="G223" s="10">
        <v>0.73199999999999998</v>
      </c>
      <c r="H223" s="10">
        <v>0.83899999999999997</v>
      </c>
      <c r="I223" s="10">
        <v>1.0029999999999999</v>
      </c>
      <c r="J223" s="10">
        <v>1.083</v>
      </c>
      <c r="K223" s="10">
        <v>1.028</v>
      </c>
      <c r="L223" s="10">
        <v>0.98299999999999998</v>
      </c>
      <c r="M223" s="10">
        <v>0.95099999999999996</v>
      </c>
      <c r="N223" s="10">
        <v>0.95099999999999996</v>
      </c>
      <c r="O223" s="10">
        <v>0.95199999999999996</v>
      </c>
      <c r="P223" s="10">
        <v>0.97699999999999998</v>
      </c>
      <c r="Q223" s="10">
        <v>1.0129999999999999</v>
      </c>
      <c r="R223" s="10">
        <v>1.1200000000000001</v>
      </c>
      <c r="S223" s="10">
        <v>1.2929999999999999</v>
      </c>
      <c r="T223" s="10">
        <v>1.51</v>
      </c>
      <c r="U223" s="10">
        <v>1.552</v>
      </c>
      <c r="V223" s="10">
        <v>1.5329999999999999</v>
      </c>
      <c r="W223" s="10">
        <v>1.504</v>
      </c>
      <c r="X223" s="10">
        <v>1.4359999999999999</v>
      </c>
      <c r="Y223" s="10">
        <v>1.345</v>
      </c>
      <c r="Z223" s="10">
        <v>1.2789999999999999</v>
      </c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</row>
    <row r="224" spans="1:50" x14ac:dyDescent="0.2">
      <c r="A224" s="9" t="s">
        <v>2</v>
      </c>
      <c r="B224" s="7">
        <v>44961</v>
      </c>
      <c r="C224" s="10">
        <v>1.2110000000000001</v>
      </c>
      <c r="D224" s="10">
        <v>1.1930000000000001</v>
      </c>
      <c r="E224" s="10">
        <v>1.175</v>
      </c>
      <c r="F224" s="10">
        <v>1.173</v>
      </c>
      <c r="G224" s="10">
        <v>1.196</v>
      </c>
      <c r="H224" s="10">
        <v>1.242</v>
      </c>
      <c r="I224" s="10">
        <v>1.325</v>
      </c>
      <c r="J224" s="10">
        <v>1.446</v>
      </c>
      <c r="K224" s="10">
        <v>1.496</v>
      </c>
      <c r="L224" s="10">
        <v>1.51</v>
      </c>
      <c r="M224" s="10">
        <v>1.5089999999999999</v>
      </c>
      <c r="N224" s="10">
        <v>1.49</v>
      </c>
      <c r="O224" s="10">
        <v>1.468</v>
      </c>
      <c r="P224" s="10">
        <v>1.417</v>
      </c>
      <c r="Q224" s="10">
        <v>1.4119999999999999</v>
      </c>
      <c r="R224" s="10">
        <v>1.4870000000000001</v>
      </c>
      <c r="S224" s="10">
        <v>1.544</v>
      </c>
      <c r="T224" s="10">
        <v>1.643</v>
      </c>
      <c r="U224" s="10">
        <v>1.605</v>
      </c>
      <c r="V224" s="10">
        <v>1.5009999999999999</v>
      </c>
      <c r="W224" s="10">
        <v>1.43</v>
      </c>
      <c r="X224" s="10">
        <v>1.3280000000000001</v>
      </c>
      <c r="Y224" s="10">
        <v>1.2130000000000001</v>
      </c>
      <c r="Z224" s="10">
        <v>1.109</v>
      </c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</row>
    <row r="225" spans="1:50" x14ac:dyDescent="0.2">
      <c r="A225" s="9" t="s">
        <v>2</v>
      </c>
      <c r="B225" s="7">
        <v>44962</v>
      </c>
      <c r="C225" s="10">
        <v>1.0289999999999999</v>
      </c>
      <c r="D225" s="10">
        <v>0.96199999999999997</v>
      </c>
      <c r="E225" s="10">
        <v>0.94299999999999995</v>
      </c>
      <c r="F225" s="10">
        <v>0.91900000000000004</v>
      </c>
      <c r="G225" s="10">
        <v>0.90500000000000003</v>
      </c>
      <c r="H225" s="10">
        <v>0.93500000000000005</v>
      </c>
      <c r="I225" s="10">
        <v>1.004</v>
      </c>
      <c r="J225" s="10">
        <v>1.1000000000000001</v>
      </c>
      <c r="K225" s="10">
        <v>1.1819999999999999</v>
      </c>
      <c r="L225" s="10">
        <v>1.1859999999999999</v>
      </c>
      <c r="M225" s="10">
        <v>1.165</v>
      </c>
      <c r="N225" s="10">
        <v>1.1539999999999999</v>
      </c>
      <c r="O225" s="10">
        <v>1.0900000000000001</v>
      </c>
      <c r="P225" s="10">
        <v>1.03</v>
      </c>
      <c r="Q225" s="10">
        <v>1.0209999999999999</v>
      </c>
      <c r="R225" s="10">
        <v>1.0629999999999999</v>
      </c>
      <c r="S225" s="10">
        <v>1.1459999999999999</v>
      </c>
      <c r="T225" s="10">
        <v>1.3</v>
      </c>
      <c r="U225" s="10">
        <v>1.2989999999999999</v>
      </c>
      <c r="V225" s="10">
        <v>1.226</v>
      </c>
      <c r="W225" s="10">
        <v>1.1419999999999999</v>
      </c>
      <c r="X225" s="10">
        <v>1.018</v>
      </c>
      <c r="Y225" s="10">
        <v>0.88300000000000001</v>
      </c>
      <c r="Z225" s="10">
        <v>0.77100000000000002</v>
      </c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</row>
    <row r="226" spans="1:50" x14ac:dyDescent="0.2">
      <c r="A226" t="s">
        <v>2</v>
      </c>
      <c r="B226" s="7">
        <v>44963</v>
      </c>
      <c r="C226" s="10">
        <v>0.71299999999999997</v>
      </c>
      <c r="D226" s="10">
        <v>0.67500000000000004</v>
      </c>
      <c r="E226" s="10">
        <v>0.66</v>
      </c>
      <c r="F226" s="10">
        <v>0.64600000000000002</v>
      </c>
      <c r="G226" s="10">
        <v>0.67700000000000005</v>
      </c>
      <c r="H226" s="10">
        <v>0.77900000000000003</v>
      </c>
      <c r="I226" s="10">
        <v>0.91700000000000004</v>
      </c>
      <c r="J226" s="10">
        <v>0.94099999999999995</v>
      </c>
      <c r="K226" s="10">
        <v>0.88400000000000001</v>
      </c>
      <c r="L226" s="10">
        <v>0.84199999999999997</v>
      </c>
      <c r="M226" s="10">
        <v>0.77900000000000003</v>
      </c>
      <c r="N226" s="10">
        <v>0.77200000000000002</v>
      </c>
      <c r="O226" s="10">
        <v>0.76</v>
      </c>
      <c r="P226" s="10">
        <v>0.73199999999999998</v>
      </c>
      <c r="Q226" s="10">
        <v>0.74099999999999999</v>
      </c>
      <c r="R226" s="10">
        <v>0.81</v>
      </c>
      <c r="S226" s="10">
        <v>0.93</v>
      </c>
      <c r="T226" s="10">
        <v>1.147</v>
      </c>
      <c r="U226" s="10">
        <v>1.196</v>
      </c>
      <c r="V226" s="10">
        <v>1.1419999999999999</v>
      </c>
      <c r="W226" s="10">
        <v>1.0680000000000001</v>
      </c>
      <c r="X226" s="10">
        <v>0.97399999999999998</v>
      </c>
      <c r="Y226" s="10">
        <v>0.85399999999999998</v>
      </c>
      <c r="Z226" s="10">
        <v>0.76200000000000001</v>
      </c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</row>
    <row r="227" spans="1:50" x14ac:dyDescent="0.2">
      <c r="A227" s="9" t="s">
        <v>2</v>
      </c>
      <c r="B227" s="7">
        <v>44964</v>
      </c>
      <c r="C227" s="10">
        <v>0.70899999999999996</v>
      </c>
      <c r="D227" s="10">
        <v>0.68100000000000005</v>
      </c>
      <c r="E227" s="10">
        <v>0.67200000000000004</v>
      </c>
      <c r="F227" s="10">
        <v>0.68300000000000005</v>
      </c>
      <c r="G227" s="10">
        <v>0.73199999999999998</v>
      </c>
      <c r="H227" s="10">
        <v>0.81100000000000005</v>
      </c>
      <c r="I227" s="10">
        <v>0.95899999999999996</v>
      </c>
      <c r="J227" s="10">
        <v>0.997</v>
      </c>
      <c r="K227" s="10">
        <v>0.88900000000000001</v>
      </c>
      <c r="L227" s="10">
        <v>0.80900000000000005</v>
      </c>
      <c r="M227" s="10">
        <v>0.753</v>
      </c>
      <c r="N227" s="10">
        <v>0.71599999999999997</v>
      </c>
      <c r="O227" s="10">
        <v>0.69899999999999995</v>
      </c>
      <c r="P227" s="10">
        <v>0.71299999999999997</v>
      </c>
      <c r="Q227" s="10">
        <v>0.73699999999999999</v>
      </c>
      <c r="R227" s="10">
        <v>0.85399999999999998</v>
      </c>
      <c r="S227" s="10">
        <v>0.995</v>
      </c>
      <c r="T227" s="10">
        <v>1.202</v>
      </c>
      <c r="U227" s="10">
        <v>1.2450000000000001</v>
      </c>
      <c r="V227" s="10">
        <v>1.1819999999999999</v>
      </c>
      <c r="W227" s="10">
        <v>1.1080000000000001</v>
      </c>
      <c r="X227" s="10">
        <v>1.0069999999999999</v>
      </c>
      <c r="Y227" s="10">
        <v>0.88900000000000001</v>
      </c>
      <c r="Z227" s="10">
        <v>0.77600000000000002</v>
      </c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</row>
    <row r="228" spans="1:50" x14ac:dyDescent="0.2">
      <c r="A228" s="9" t="s">
        <v>2</v>
      </c>
      <c r="B228" s="7">
        <v>44965</v>
      </c>
      <c r="C228" s="10">
        <v>0.70199999999999996</v>
      </c>
      <c r="D228" s="10">
        <v>0.67700000000000005</v>
      </c>
      <c r="E228" s="10">
        <v>0.65800000000000003</v>
      </c>
      <c r="F228" s="10">
        <v>0.65300000000000002</v>
      </c>
      <c r="G228" s="10">
        <v>0.67800000000000005</v>
      </c>
      <c r="H228" s="10">
        <v>0.77</v>
      </c>
      <c r="I228" s="10">
        <v>0.89700000000000002</v>
      </c>
      <c r="J228" s="10">
        <v>0.93100000000000005</v>
      </c>
      <c r="K228" s="10">
        <v>0.876</v>
      </c>
      <c r="L228" s="10">
        <v>0.82099999999999995</v>
      </c>
      <c r="M228" s="10">
        <v>0.71499999999999997</v>
      </c>
      <c r="N228" s="10">
        <v>0.70899999999999996</v>
      </c>
      <c r="O228" s="10">
        <v>0.74199999999999999</v>
      </c>
      <c r="P228" s="10">
        <v>0.67700000000000005</v>
      </c>
      <c r="Q228" s="10">
        <v>0.66300000000000003</v>
      </c>
      <c r="R228" s="10">
        <v>0.73899999999999999</v>
      </c>
      <c r="S228" s="10">
        <v>0.879</v>
      </c>
      <c r="T228" s="10">
        <v>1.0900000000000001</v>
      </c>
      <c r="U228" s="10">
        <v>1.145</v>
      </c>
      <c r="V228" s="10">
        <v>1.097</v>
      </c>
      <c r="W228" s="10">
        <v>1.0389999999999999</v>
      </c>
      <c r="X228" s="10">
        <v>0.95399999999999996</v>
      </c>
      <c r="Y228" s="10">
        <v>0.83299999999999996</v>
      </c>
      <c r="Z228" s="10">
        <v>0.73299999999999998</v>
      </c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</row>
    <row r="229" spans="1:50" x14ac:dyDescent="0.2">
      <c r="A229" s="9" t="s">
        <v>2</v>
      </c>
      <c r="B229" s="7">
        <v>44966</v>
      </c>
      <c r="C229" s="10">
        <v>0.67600000000000005</v>
      </c>
      <c r="D229" s="10">
        <v>0.64500000000000002</v>
      </c>
      <c r="E229" s="10">
        <v>0.63600000000000001</v>
      </c>
      <c r="F229" s="10">
        <v>0.64</v>
      </c>
      <c r="G229" s="10">
        <v>0.67</v>
      </c>
      <c r="H229" s="10">
        <v>0.76400000000000001</v>
      </c>
      <c r="I229" s="10">
        <v>0.91</v>
      </c>
      <c r="J229" s="10">
        <v>0.93400000000000005</v>
      </c>
      <c r="K229" s="10">
        <v>0.83899999999999997</v>
      </c>
      <c r="L229" s="10">
        <v>0.77200000000000002</v>
      </c>
      <c r="M229" s="10">
        <v>0.73499999999999999</v>
      </c>
      <c r="N229" s="10">
        <v>0.71899999999999997</v>
      </c>
      <c r="O229" s="10">
        <v>0.751</v>
      </c>
      <c r="P229" s="10">
        <v>0.78200000000000003</v>
      </c>
      <c r="Q229" s="10">
        <v>0.79100000000000004</v>
      </c>
      <c r="R229" s="10">
        <v>0.84499999999999997</v>
      </c>
      <c r="S229" s="10">
        <v>0.97399999999999998</v>
      </c>
      <c r="T229" s="10">
        <v>1.129</v>
      </c>
      <c r="U229" s="10">
        <v>1.1399999999999999</v>
      </c>
      <c r="V229" s="10">
        <v>1.107</v>
      </c>
      <c r="W229" s="10">
        <v>1.0329999999999999</v>
      </c>
      <c r="X229" s="10">
        <v>0.93</v>
      </c>
      <c r="Y229" s="10">
        <v>0.81799999999999995</v>
      </c>
      <c r="Z229" s="10">
        <v>0.71</v>
      </c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</row>
    <row r="230" spans="1:50" x14ac:dyDescent="0.2">
      <c r="A230" t="s">
        <v>2</v>
      </c>
      <c r="B230" s="7">
        <v>44967</v>
      </c>
      <c r="C230" s="10">
        <v>0.64100000000000001</v>
      </c>
      <c r="D230" s="10">
        <v>0.61</v>
      </c>
      <c r="E230" s="10">
        <v>0.59199999999999997</v>
      </c>
      <c r="F230" s="10">
        <v>0.58099999999999996</v>
      </c>
      <c r="G230" s="10">
        <v>0.61299999999999999</v>
      </c>
      <c r="H230" s="10">
        <v>0.69099999999999995</v>
      </c>
      <c r="I230" s="10">
        <v>0.82099999999999995</v>
      </c>
      <c r="J230" s="10">
        <v>0.85599999999999998</v>
      </c>
      <c r="K230" s="10">
        <v>0.79</v>
      </c>
      <c r="L230" s="10">
        <v>0.71</v>
      </c>
      <c r="M230" s="10">
        <v>0.61799999999999999</v>
      </c>
      <c r="N230" s="10">
        <v>0.622</v>
      </c>
      <c r="O230" s="10">
        <v>0.61499999999999999</v>
      </c>
      <c r="P230" s="10">
        <v>0.61199999999999999</v>
      </c>
      <c r="Q230" s="10">
        <v>0.62</v>
      </c>
      <c r="R230" s="10">
        <v>0.68200000000000005</v>
      </c>
      <c r="S230" s="10">
        <v>0.81499999999999995</v>
      </c>
      <c r="T230" s="10">
        <v>0.98</v>
      </c>
      <c r="U230" s="10">
        <v>1.028</v>
      </c>
      <c r="V230" s="10">
        <v>0.98099999999999998</v>
      </c>
      <c r="W230" s="10">
        <v>0.93799999999999994</v>
      </c>
      <c r="X230" s="10">
        <v>0.875</v>
      </c>
      <c r="Y230" s="10">
        <v>0.77900000000000003</v>
      </c>
      <c r="Z230" s="10">
        <v>0.69799999999999995</v>
      </c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</row>
    <row r="231" spans="1:50" x14ac:dyDescent="0.2">
      <c r="A231" s="9" t="s">
        <v>2</v>
      </c>
      <c r="B231" s="7">
        <v>44968</v>
      </c>
      <c r="C231" s="10">
        <v>0.64200000000000002</v>
      </c>
      <c r="D231" s="10">
        <v>0.61199999999999999</v>
      </c>
      <c r="E231" s="10">
        <v>0.59399999999999997</v>
      </c>
      <c r="F231" s="10">
        <v>0.58099999999999996</v>
      </c>
      <c r="G231" s="10">
        <v>0.59699999999999998</v>
      </c>
      <c r="H231" s="10">
        <v>0.64700000000000002</v>
      </c>
      <c r="I231" s="10">
        <v>0.72199999999999998</v>
      </c>
      <c r="J231" s="10">
        <v>0.81799999999999995</v>
      </c>
      <c r="K231" s="10">
        <v>0.85399999999999998</v>
      </c>
      <c r="L231" s="10">
        <v>0.84</v>
      </c>
      <c r="M231" s="10">
        <v>0.82399999999999995</v>
      </c>
      <c r="N231" s="10">
        <v>0.79700000000000004</v>
      </c>
      <c r="O231" s="10">
        <v>0.78500000000000003</v>
      </c>
      <c r="P231" s="10">
        <v>0.76800000000000002</v>
      </c>
      <c r="Q231" s="10">
        <v>0.77500000000000002</v>
      </c>
      <c r="R231" s="10">
        <v>0.83099999999999996</v>
      </c>
      <c r="S231" s="10">
        <v>0.93600000000000005</v>
      </c>
      <c r="T231" s="10">
        <v>1.085</v>
      </c>
      <c r="U231" s="10">
        <v>1.1120000000000001</v>
      </c>
      <c r="V231" s="10">
        <v>1.0669999999999999</v>
      </c>
      <c r="W231" s="10">
        <v>1.014</v>
      </c>
      <c r="X231" s="10">
        <v>0.93899999999999995</v>
      </c>
      <c r="Y231" s="10">
        <v>0.86699999999999999</v>
      </c>
      <c r="Z231" s="10">
        <v>0.78500000000000003</v>
      </c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</row>
    <row r="232" spans="1:50" x14ac:dyDescent="0.2">
      <c r="A232" s="9" t="s">
        <v>2</v>
      </c>
      <c r="B232" s="7">
        <v>44969</v>
      </c>
      <c r="C232" s="10">
        <v>0.71899999999999997</v>
      </c>
      <c r="D232" s="10">
        <v>0.68100000000000005</v>
      </c>
      <c r="E232" s="10">
        <v>0.66200000000000003</v>
      </c>
      <c r="F232" s="10">
        <v>0.65100000000000002</v>
      </c>
      <c r="G232" s="10">
        <v>0.65800000000000003</v>
      </c>
      <c r="H232" s="10">
        <v>0.69899999999999995</v>
      </c>
      <c r="I232" s="10">
        <v>0.77900000000000003</v>
      </c>
      <c r="J232" s="10">
        <v>0.88300000000000001</v>
      </c>
      <c r="K232" s="10">
        <v>0.92500000000000004</v>
      </c>
      <c r="L232" s="10">
        <v>0.91700000000000004</v>
      </c>
      <c r="M232" s="10">
        <v>0.89900000000000002</v>
      </c>
      <c r="N232" s="10">
        <v>0.874</v>
      </c>
      <c r="O232" s="10">
        <v>0.86799999999999999</v>
      </c>
      <c r="P232" s="10">
        <v>0.875</v>
      </c>
      <c r="Q232" s="10">
        <v>0.90500000000000003</v>
      </c>
      <c r="R232" s="10">
        <v>0.96</v>
      </c>
      <c r="S232" s="10">
        <v>1.0680000000000001</v>
      </c>
      <c r="T232" s="10">
        <v>1.228</v>
      </c>
      <c r="U232" s="10">
        <v>1.194</v>
      </c>
      <c r="V232" s="10">
        <v>1.0860000000000001</v>
      </c>
      <c r="W232" s="10">
        <v>1.006</v>
      </c>
      <c r="X232" s="10">
        <v>0.94099999999999995</v>
      </c>
      <c r="Y232" s="10">
        <v>0.84499999999999997</v>
      </c>
      <c r="Z232" s="10">
        <v>0.74099999999999999</v>
      </c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</row>
    <row r="233" spans="1:50" x14ac:dyDescent="0.2">
      <c r="A233" s="9" t="s">
        <v>2</v>
      </c>
      <c r="B233" s="7">
        <v>44970</v>
      </c>
      <c r="C233" s="10">
        <v>0.66800000000000004</v>
      </c>
      <c r="D233" s="10">
        <v>0.627</v>
      </c>
      <c r="E233" s="10">
        <v>0.60899999999999999</v>
      </c>
      <c r="F233" s="10">
        <v>0.61099999999999999</v>
      </c>
      <c r="G233" s="10">
        <v>0.63300000000000001</v>
      </c>
      <c r="H233" s="10">
        <v>0.71699999999999997</v>
      </c>
      <c r="I233" s="10">
        <v>0.85399999999999998</v>
      </c>
      <c r="J233" s="10">
        <v>0.9</v>
      </c>
      <c r="K233" s="10">
        <v>0.83799999999999997</v>
      </c>
      <c r="L233" s="10">
        <v>0.80400000000000005</v>
      </c>
      <c r="M233" s="10">
        <v>0.76500000000000001</v>
      </c>
      <c r="N233" s="10">
        <v>0.71899999999999997</v>
      </c>
      <c r="O233" s="10">
        <v>0.64900000000000002</v>
      </c>
      <c r="P233" s="10">
        <v>0.629</v>
      </c>
      <c r="Q233" s="10">
        <v>0.64700000000000002</v>
      </c>
      <c r="R233" s="10">
        <v>0.71</v>
      </c>
      <c r="S233" s="10">
        <v>0.84599999999999997</v>
      </c>
      <c r="T233" s="10">
        <v>1.0640000000000001</v>
      </c>
      <c r="U233" s="10">
        <v>1.1339999999999999</v>
      </c>
      <c r="V233" s="10">
        <v>1.0940000000000001</v>
      </c>
      <c r="W233" s="10">
        <v>1.04</v>
      </c>
      <c r="X233" s="10">
        <v>0.92200000000000004</v>
      </c>
      <c r="Y233" s="10">
        <v>0.79300000000000004</v>
      </c>
      <c r="Z233" s="10">
        <v>0.7</v>
      </c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</row>
    <row r="234" spans="1:50" x14ac:dyDescent="0.2">
      <c r="A234" t="s">
        <v>2</v>
      </c>
      <c r="B234" s="7">
        <v>44971</v>
      </c>
      <c r="C234" s="10">
        <v>0.64900000000000002</v>
      </c>
      <c r="D234" s="10">
        <v>0.60799999999999998</v>
      </c>
      <c r="E234" s="10">
        <v>0.60299999999999998</v>
      </c>
      <c r="F234" s="10">
        <v>0.59199999999999997</v>
      </c>
      <c r="G234" s="10">
        <v>0.627</v>
      </c>
      <c r="H234" s="10">
        <v>0.72</v>
      </c>
      <c r="I234" s="10">
        <v>0.85099999999999998</v>
      </c>
      <c r="J234" s="10">
        <v>0.875</v>
      </c>
      <c r="K234" s="10">
        <v>0.78300000000000003</v>
      </c>
      <c r="L234" s="10">
        <v>0.72799999999999998</v>
      </c>
      <c r="M234" s="10">
        <v>0.69299999999999995</v>
      </c>
      <c r="N234" s="10">
        <v>0.65200000000000002</v>
      </c>
      <c r="O234" s="10">
        <v>0.60299999999999998</v>
      </c>
      <c r="P234" s="10">
        <v>0.59199999999999997</v>
      </c>
      <c r="Q234" s="10">
        <v>0.59499999999999997</v>
      </c>
      <c r="R234" s="10">
        <v>0.66600000000000004</v>
      </c>
      <c r="S234" s="10">
        <v>0.80500000000000005</v>
      </c>
      <c r="T234" s="10">
        <v>1.004</v>
      </c>
      <c r="U234" s="10">
        <v>1.099</v>
      </c>
      <c r="V234" s="10">
        <v>1.0549999999999999</v>
      </c>
      <c r="W234" s="10">
        <v>0.995</v>
      </c>
      <c r="X234" s="10">
        <v>0.91900000000000004</v>
      </c>
      <c r="Y234" s="10">
        <v>0.80900000000000005</v>
      </c>
      <c r="Z234" s="10">
        <v>0.71499999999999997</v>
      </c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</row>
    <row r="235" spans="1:50" x14ac:dyDescent="0.2">
      <c r="A235" s="9" t="s">
        <v>2</v>
      </c>
      <c r="B235" s="7">
        <v>44972</v>
      </c>
      <c r="C235" s="10">
        <v>0.66500000000000004</v>
      </c>
      <c r="D235" s="10">
        <v>0.63300000000000001</v>
      </c>
      <c r="E235" s="10">
        <v>0.627</v>
      </c>
      <c r="F235" s="10">
        <v>0.628</v>
      </c>
      <c r="G235" s="10">
        <v>0.65800000000000003</v>
      </c>
      <c r="H235" s="10">
        <v>0.74299999999999999</v>
      </c>
      <c r="I235" s="10">
        <v>0.875</v>
      </c>
      <c r="J235" s="10">
        <v>0.91700000000000004</v>
      </c>
      <c r="K235" s="10">
        <v>0.86</v>
      </c>
      <c r="L235" s="10">
        <v>0.79900000000000004</v>
      </c>
      <c r="M235" s="10">
        <v>0.748</v>
      </c>
      <c r="N235" s="10">
        <v>0.748</v>
      </c>
      <c r="O235" s="10">
        <v>0.68799999999999994</v>
      </c>
      <c r="P235" s="10">
        <v>0.61699999999999999</v>
      </c>
      <c r="Q235" s="10">
        <v>0.622</v>
      </c>
      <c r="R235" s="10">
        <v>0.66300000000000003</v>
      </c>
      <c r="S235" s="10">
        <v>0.79800000000000004</v>
      </c>
      <c r="T235" s="10">
        <v>0.98899999999999999</v>
      </c>
      <c r="U235" s="10">
        <v>1.0640000000000001</v>
      </c>
      <c r="V235" s="10">
        <v>1.036</v>
      </c>
      <c r="W235" s="10">
        <v>0.96699999999999997</v>
      </c>
      <c r="X235" s="10">
        <v>0.86</v>
      </c>
      <c r="Y235" s="10">
        <v>0.73599999999999999</v>
      </c>
      <c r="Z235" s="10">
        <v>0.64</v>
      </c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</row>
    <row r="236" spans="1:50" x14ac:dyDescent="0.2">
      <c r="A236" s="9" t="s">
        <v>2</v>
      </c>
      <c r="B236" s="7">
        <v>44973</v>
      </c>
      <c r="C236" s="10">
        <v>0.57699999999999996</v>
      </c>
      <c r="D236" s="10">
        <v>0.54300000000000004</v>
      </c>
      <c r="E236" s="10">
        <v>0.53700000000000003</v>
      </c>
      <c r="F236" s="10">
        <v>0.53400000000000003</v>
      </c>
      <c r="G236" s="10">
        <v>0.55900000000000005</v>
      </c>
      <c r="H236" s="10">
        <v>0.63600000000000001</v>
      </c>
      <c r="I236" s="10">
        <v>0.752</v>
      </c>
      <c r="J236" s="10">
        <v>0.81200000000000006</v>
      </c>
      <c r="K236" s="10">
        <v>0.67700000000000005</v>
      </c>
      <c r="L236" s="10">
        <v>0.61</v>
      </c>
      <c r="M236" s="10">
        <v>0.6</v>
      </c>
      <c r="N236" s="10">
        <v>0.60299999999999998</v>
      </c>
      <c r="O236" s="10">
        <v>0.61199999999999999</v>
      </c>
      <c r="P236" s="10">
        <v>0.61399999999999999</v>
      </c>
      <c r="Q236" s="10">
        <v>0.60899999999999999</v>
      </c>
      <c r="R236" s="10">
        <v>0.64900000000000002</v>
      </c>
      <c r="S236" s="10">
        <v>0.77400000000000002</v>
      </c>
      <c r="T236" s="10">
        <v>0.96599999999999997</v>
      </c>
      <c r="U236" s="10">
        <v>1.014</v>
      </c>
      <c r="V236" s="10">
        <v>0.97499999999999998</v>
      </c>
      <c r="W236" s="10">
        <v>0.90700000000000003</v>
      </c>
      <c r="X236" s="10">
        <v>0.81</v>
      </c>
      <c r="Y236" s="10">
        <v>0.7</v>
      </c>
      <c r="Z236" s="10">
        <v>0.60199999999999998</v>
      </c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</row>
    <row r="237" spans="1:50" x14ac:dyDescent="0.2">
      <c r="A237" s="9" t="s">
        <v>2</v>
      </c>
      <c r="B237" s="7">
        <v>44974</v>
      </c>
      <c r="C237" s="10">
        <v>0.55200000000000005</v>
      </c>
      <c r="D237" s="10">
        <v>0.51300000000000001</v>
      </c>
      <c r="E237" s="10">
        <v>0.5</v>
      </c>
      <c r="F237" s="10">
        <v>0.49</v>
      </c>
      <c r="G237" s="10">
        <v>0.51800000000000002</v>
      </c>
      <c r="H237" s="10">
        <v>0.59099999999999997</v>
      </c>
      <c r="I237" s="10">
        <v>0.72099999999999997</v>
      </c>
      <c r="J237" s="10">
        <v>0.77100000000000002</v>
      </c>
      <c r="K237" s="10">
        <v>0.749</v>
      </c>
      <c r="L237" s="10">
        <v>0.745</v>
      </c>
      <c r="M237" s="10">
        <v>0.71599999999999997</v>
      </c>
      <c r="N237" s="10">
        <v>0.72799999999999998</v>
      </c>
      <c r="O237" s="10">
        <v>0.74399999999999999</v>
      </c>
      <c r="P237" s="10">
        <v>0.76200000000000001</v>
      </c>
      <c r="Q237" s="10">
        <v>0.75600000000000001</v>
      </c>
      <c r="R237" s="10">
        <v>0.79300000000000004</v>
      </c>
      <c r="S237" s="10">
        <v>0.90700000000000003</v>
      </c>
      <c r="T237" s="10">
        <v>1.0409999999999999</v>
      </c>
      <c r="U237" s="10">
        <v>1.081</v>
      </c>
      <c r="V237" s="10">
        <v>1.0449999999999999</v>
      </c>
      <c r="W237" s="10">
        <v>0.996</v>
      </c>
      <c r="X237" s="10">
        <v>0.94699999999999995</v>
      </c>
      <c r="Y237" s="10">
        <v>0.872</v>
      </c>
      <c r="Z237" s="10">
        <v>0.78900000000000003</v>
      </c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</row>
    <row r="238" spans="1:50" x14ac:dyDescent="0.2">
      <c r="A238" t="s">
        <v>2</v>
      </c>
      <c r="B238" s="7">
        <v>44975</v>
      </c>
      <c r="C238" s="10">
        <v>0.74099999999999999</v>
      </c>
      <c r="D238" s="10">
        <v>0.71</v>
      </c>
      <c r="E238" s="10">
        <v>0.69599999999999995</v>
      </c>
      <c r="F238" s="10">
        <v>0.68500000000000005</v>
      </c>
      <c r="G238" s="10">
        <v>0.69799999999999995</v>
      </c>
      <c r="H238" s="10">
        <v>0.74399999999999999</v>
      </c>
      <c r="I238" s="10">
        <v>0.82499999999999996</v>
      </c>
      <c r="J238" s="10">
        <v>0.91200000000000003</v>
      </c>
      <c r="K238" s="10">
        <v>0.93300000000000005</v>
      </c>
      <c r="L238" s="10">
        <v>0.9</v>
      </c>
      <c r="M238" s="10">
        <v>0.89500000000000002</v>
      </c>
      <c r="N238" s="10">
        <v>0.86199999999999999</v>
      </c>
      <c r="O238" s="10">
        <v>0.83499999999999996</v>
      </c>
      <c r="P238" s="10">
        <v>0.81699999999999995</v>
      </c>
      <c r="Q238" s="10">
        <v>0.81299999999999994</v>
      </c>
      <c r="R238" s="10">
        <v>0.88700000000000001</v>
      </c>
      <c r="S238" s="10">
        <v>0.97</v>
      </c>
      <c r="T238" s="10">
        <v>1.0940000000000001</v>
      </c>
      <c r="U238" s="10">
        <v>1.125</v>
      </c>
      <c r="V238" s="10">
        <v>1.0609999999999999</v>
      </c>
      <c r="W238" s="10">
        <v>1.0209999999999999</v>
      </c>
      <c r="X238" s="10">
        <v>0.95799999999999996</v>
      </c>
      <c r="Y238" s="10">
        <v>0.86699999999999999</v>
      </c>
      <c r="Z238" s="10">
        <v>0.79200000000000004</v>
      </c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</row>
    <row r="239" spans="1:50" x14ac:dyDescent="0.2">
      <c r="A239" s="9" t="s">
        <v>2</v>
      </c>
      <c r="B239" s="7">
        <v>44976</v>
      </c>
      <c r="C239" s="10">
        <v>0.72399999999999998</v>
      </c>
      <c r="D239" s="10">
        <v>0.68899999999999995</v>
      </c>
      <c r="E239" s="10">
        <v>0.67200000000000004</v>
      </c>
      <c r="F239" s="10">
        <v>0.65900000000000003</v>
      </c>
      <c r="G239" s="10">
        <v>0.66700000000000004</v>
      </c>
      <c r="H239" s="10">
        <v>0.70699999999999996</v>
      </c>
      <c r="I239" s="10">
        <v>0.77400000000000002</v>
      </c>
      <c r="J239" s="10">
        <v>0.878</v>
      </c>
      <c r="K239" s="10">
        <v>0.92600000000000005</v>
      </c>
      <c r="L239" s="10">
        <v>0.95699999999999996</v>
      </c>
      <c r="M239" s="10">
        <v>0.93300000000000005</v>
      </c>
      <c r="N239" s="10">
        <v>0.93600000000000005</v>
      </c>
      <c r="O239" s="10">
        <v>0.91600000000000004</v>
      </c>
      <c r="P239" s="10">
        <v>0.94</v>
      </c>
      <c r="Q239" s="10">
        <v>0.92</v>
      </c>
      <c r="R239" s="10">
        <v>0.94599999999999995</v>
      </c>
      <c r="S239" s="10">
        <v>1.0369999999999999</v>
      </c>
      <c r="T239" s="10">
        <v>1.173</v>
      </c>
      <c r="U239" s="10">
        <v>1.1859999999999999</v>
      </c>
      <c r="V239" s="10">
        <v>1.113</v>
      </c>
      <c r="W239" s="10">
        <v>1.0289999999999999</v>
      </c>
      <c r="X239" s="10">
        <v>0.91700000000000004</v>
      </c>
      <c r="Y239" s="10">
        <v>0.79700000000000004</v>
      </c>
      <c r="Z239" s="10">
        <v>0.69299999999999995</v>
      </c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</row>
    <row r="240" spans="1:50" x14ac:dyDescent="0.2">
      <c r="A240" s="9" t="s">
        <v>2</v>
      </c>
      <c r="B240" s="7">
        <v>44977</v>
      </c>
      <c r="C240" s="10">
        <v>0.622</v>
      </c>
      <c r="D240" s="10">
        <v>0.58799999999999997</v>
      </c>
      <c r="E240" s="10">
        <v>0.57299999999999995</v>
      </c>
      <c r="F240" s="10">
        <v>0.57299999999999995</v>
      </c>
      <c r="G240" s="10">
        <v>0.60199999999999998</v>
      </c>
      <c r="H240" s="10">
        <v>0.68300000000000005</v>
      </c>
      <c r="I240" s="10">
        <v>0.81899999999999995</v>
      </c>
      <c r="J240" s="10">
        <v>0.86</v>
      </c>
      <c r="K240" s="10">
        <v>0.85</v>
      </c>
      <c r="L240" s="10">
        <v>0.83699999999999997</v>
      </c>
      <c r="M240" s="10">
        <v>0.79200000000000004</v>
      </c>
      <c r="N240" s="10">
        <v>0.80400000000000005</v>
      </c>
      <c r="O240" s="10">
        <v>0.77100000000000002</v>
      </c>
      <c r="P240" s="10">
        <v>0.67</v>
      </c>
      <c r="Q240" s="10">
        <v>0.68300000000000005</v>
      </c>
      <c r="R240" s="10">
        <v>0.749</v>
      </c>
      <c r="S240" s="10">
        <v>0.86</v>
      </c>
      <c r="T240" s="10">
        <v>1.0449999999999999</v>
      </c>
      <c r="U240" s="10">
        <v>1.099</v>
      </c>
      <c r="V240" s="10">
        <v>1.034</v>
      </c>
      <c r="W240" s="10">
        <v>0.96899999999999997</v>
      </c>
      <c r="X240" s="10">
        <v>0.871</v>
      </c>
      <c r="Y240" s="10">
        <v>0.75700000000000001</v>
      </c>
      <c r="Z240" s="10">
        <v>0.66300000000000003</v>
      </c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</row>
    <row r="241" spans="1:50" x14ac:dyDescent="0.2">
      <c r="A241" s="9" t="s">
        <v>2</v>
      </c>
      <c r="B241" s="7">
        <v>44978</v>
      </c>
      <c r="C241" s="10">
        <v>0.61</v>
      </c>
      <c r="D241" s="10">
        <v>0.58199999999999996</v>
      </c>
      <c r="E241" s="10">
        <v>0.56799999999999995</v>
      </c>
      <c r="F241" s="10">
        <v>0.56399999999999995</v>
      </c>
      <c r="G241" s="10">
        <v>0.59899999999999998</v>
      </c>
      <c r="H241" s="10">
        <v>0.68500000000000005</v>
      </c>
      <c r="I241" s="10">
        <v>0.83199999999999996</v>
      </c>
      <c r="J241" s="10">
        <v>0.874</v>
      </c>
      <c r="K241" s="10">
        <v>0.83799999999999997</v>
      </c>
      <c r="L241" s="10">
        <v>0.81699999999999995</v>
      </c>
      <c r="M241" s="10">
        <v>0.81299999999999994</v>
      </c>
      <c r="N241" s="10">
        <v>0.80400000000000005</v>
      </c>
      <c r="O241" s="10">
        <v>0.82599999999999996</v>
      </c>
      <c r="P241" s="10">
        <v>0.81899999999999995</v>
      </c>
      <c r="Q241" s="10">
        <v>0.83599999999999997</v>
      </c>
      <c r="R241" s="10">
        <v>0.87</v>
      </c>
      <c r="S241" s="10">
        <v>0.96899999999999997</v>
      </c>
      <c r="T241" s="10">
        <v>1.1359999999999999</v>
      </c>
      <c r="U241" s="10">
        <v>1.173</v>
      </c>
      <c r="V241" s="10">
        <v>1.115</v>
      </c>
      <c r="W241" s="10">
        <v>1.0289999999999999</v>
      </c>
      <c r="X241" s="10">
        <v>0.93</v>
      </c>
      <c r="Y241" s="10">
        <v>0.81</v>
      </c>
      <c r="Z241" s="10">
        <v>0.69899999999999995</v>
      </c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</row>
    <row r="242" spans="1:50" x14ac:dyDescent="0.2">
      <c r="A242" t="s">
        <v>2</v>
      </c>
      <c r="B242" s="7">
        <v>44979</v>
      </c>
      <c r="C242" s="10">
        <v>0.65300000000000002</v>
      </c>
      <c r="D242" s="10">
        <v>0.63100000000000001</v>
      </c>
      <c r="E242" s="10">
        <v>0.626</v>
      </c>
      <c r="F242" s="10">
        <v>0.623</v>
      </c>
      <c r="G242" s="10">
        <v>0.65300000000000002</v>
      </c>
      <c r="H242" s="10">
        <v>0.74199999999999999</v>
      </c>
      <c r="I242" s="10">
        <v>0.875</v>
      </c>
      <c r="J242" s="10">
        <v>0.90800000000000003</v>
      </c>
      <c r="K242" s="10">
        <v>0.80900000000000005</v>
      </c>
      <c r="L242" s="10">
        <v>0.71199999999999997</v>
      </c>
      <c r="M242" s="10">
        <v>0.65400000000000003</v>
      </c>
      <c r="N242" s="10">
        <v>0.67800000000000005</v>
      </c>
      <c r="O242" s="10">
        <v>0.69199999999999995</v>
      </c>
      <c r="P242" s="10">
        <v>0.71899999999999997</v>
      </c>
      <c r="Q242" s="10">
        <v>0.748</v>
      </c>
      <c r="R242" s="10">
        <v>0.80500000000000005</v>
      </c>
      <c r="S242" s="10">
        <v>0.91700000000000004</v>
      </c>
      <c r="T242" s="10">
        <v>1.0880000000000001</v>
      </c>
      <c r="U242" s="10">
        <v>1.135</v>
      </c>
      <c r="V242" s="10">
        <v>1.085</v>
      </c>
      <c r="W242" s="10">
        <v>1.03</v>
      </c>
      <c r="X242" s="10">
        <v>0.93500000000000005</v>
      </c>
      <c r="Y242" s="10">
        <v>0.82099999999999995</v>
      </c>
      <c r="Z242" s="10">
        <v>0.72899999999999998</v>
      </c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</row>
    <row r="243" spans="1:50" x14ac:dyDescent="0.2">
      <c r="A243" s="9" t="s">
        <v>2</v>
      </c>
      <c r="B243" s="7">
        <v>44980</v>
      </c>
      <c r="C243" s="10">
        <v>0.67600000000000005</v>
      </c>
      <c r="D243" s="10">
        <v>0.65900000000000003</v>
      </c>
      <c r="E243" s="10">
        <v>0.65</v>
      </c>
      <c r="F243" s="10">
        <v>0.65400000000000003</v>
      </c>
      <c r="G243" s="10">
        <v>0.67400000000000004</v>
      </c>
      <c r="H243" s="10">
        <v>0.746</v>
      </c>
      <c r="I243" s="10">
        <v>0.85799999999999998</v>
      </c>
      <c r="J243" s="10">
        <v>0.94499999999999995</v>
      </c>
      <c r="K243" s="10">
        <v>1.016</v>
      </c>
      <c r="L243" s="10">
        <v>1.0449999999999999</v>
      </c>
      <c r="M243" s="10">
        <v>1.0580000000000001</v>
      </c>
      <c r="N243" s="10">
        <v>1.083</v>
      </c>
      <c r="O243" s="10">
        <v>1.085</v>
      </c>
      <c r="P243" s="10">
        <v>1.08</v>
      </c>
      <c r="Q243" s="10">
        <v>1.0760000000000001</v>
      </c>
      <c r="R243" s="10">
        <v>1.091</v>
      </c>
      <c r="S243" s="10">
        <v>1.147</v>
      </c>
      <c r="T243" s="10">
        <v>1.3029999999999999</v>
      </c>
      <c r="U243" s="10">
        <v>1.33</v>
      </c>
      <c r="V243" s="10">
        <v>1.252</v>
      </c>
      <c r="W243" s="10">
        <v>1.171</v>
      </c>
      <c r="X243" s="10">
        <v>1.052</v>
      </c>
      <c r="Y243" s="10">
        <v>0.91500000000000004</v>
      </c>
      <c r="Z243" s="10">
        <v>0.82</v>
      </c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</row>
    <row r="244" spans="1:50" x14ac:dyDescent="0.2">
      <c r="A244" s="9" t="s">
        <v>2</v>
      </c>
      <c r="B244" s="7">
        <v>44981</v>
      </c>
      <c r="C244" s="10">
        <v>0.75</v>
      </c>
      <c r="D244" s="10">
        <v>0.71699999999999997</v>
      </c>
      <c r="E244" s="10">
        <v>0.7</v>
      </c>
      <c r="F244" s="10">
        <v>0.7</v>
      </c>
      <c r="G244" s="10">
        <v>0.72699999999999998</v>
      </c>
      <c r="H244" s="10">
        <v>0.79900000000000004</v>
      </c>
      <c r="I244" s="10">
        <v>0.92600000000000005</v>
      </c>
      <c r="J244" s="10">
        <v>0.97299999999999998</v>
      </c>
      <c r="K244" s="10">
        <v>0.92700000000000005</v>
      </c>
      <c r="L244" s="10">
        <v>0.90100000000000002</v>
      </c>
      <c r="M244" s="10">
        <v>0.86699999999999999</v>
      </c>
      <c r="N244" s="10">
        <v>0.84799999999999998</v>
      </c>
      <c r="O244" s="10">
        <v>0.85799999999999998</v>
      </c>
      <c r="P244" s="10">
        <v>0.84499999999999997</v>
      </c>
      <c r="Q244" s="10">
        <v>0.85599999999999998</v>
      </c>
      <c r="R244" s="10">
        <v>0.91400000000000003</v>
      </c>
      <c r="S244" s="10">
        <v>1.0049999999999999</v>
      </c>
      <c r="T244" s="10">
        <v>1.1599999999999999</v>
      </c>
      <c r="U244" s="10">
        <v>1.246</v>
      </c>
      <c r="V244" s="10">
        <v>1.2150000000000001</v>
      </c>
      <c r="W244" s="10">
        <v>1.161</v>
      </c>
      <c r="X244" s="10">
        <v>1.07</v>
      </c>
      <c r="Y244" s="10">
        <v>1.004</v>
      </c>
      <c r="Z244" s="10">
        <v>0.92400000000000004</v>
      </c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</row>
    <row r="245" spans="1:50" x14ac:dyDescent="0.2">
      <c r="A245" s="9" t="s">
        <v>2</v>
      </c>
      <c r="B245" s="7">
        <v>44982</v>
      </c>
      <c r="C245" s="10">
        <v>0.873</v>
      </c>
      <c r="D245" s="10">
        <v>0.82799999999999996</v>
      </c>
      <c r="E245" s="10">
        <v>0.82499999999999996</v>
      </c>
      <c r="F245" s="10">
        <v>0.83199999999999996</v>
      </c>
      <c r="G245" s="10">
        <v>0.84299999999999997</v>
      </c>
      <c r="H245" s="10">
        <v>0.88300000000000001</v>
      </c>
      <c r="I245" s="10">
        <v>0.98399999999999999</v>
      </c>
      <c r="J245" s="10">
        <v>1.0940000000000001</v>
      </c>
      <c r="K245" s="10">
        <v>1.159</v>
      </c>
      <c r="L245" s="10">
        <v>1.2070000000000001</v>
      </c>
      <c r="M245" s="10">
        <v>1.2110000000000001</v>
      </c>
      <c r="N245" s="10">
        <v>1.216</v>
      </c>
      <c r="O245" s="10">
        <v>1.202</v>
      </c>
      <c r="P245" s="10">
        <v>1.151</v>
      </c>
      <c r="Q245" s="10">
        <v>1.1579999999999999</v>
      </c>
      <c r="R245" s="10">
        <v>1.149</v>
      </c>
      <c r="S245" s="10">
        <v>1.218</v>
      </c>
      <c r="T245" s="10">
        <v>1.3169999999999999</v>
      </c>
      <c r="U245" s="10">
        <v>1.325</v>
      </c>
      <c r="V245" s="10">
        <v>1.2549999999999999</v>
      </c>
      <c r="W245" s="10">
        <v>1.1950000000000001</v>
      </c>
      <c r="X245" s="10">
        <v>1.1060000000000001</v>
      </c>
      <c r="Y245" s="10">
        <v>1.022</v>
      </c>
      <c r="Z245" s="10">
        <v>0.94299999999999995</v>
      </c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</row>
    <row r="246" spans="1:50" x14ac:dyDescent="0.2">
      <c r="A246" t="s">
        <v>2</v>
      </c>
      <c r="B246" s="7">
        <v>44983</v>
      </c>
      <c r="C246" s="10">
        <v>0.88900000000000001</v>
      </c>
      <c r="D246" s="10">
        <v>0.84699999999999998</v>
      </c>
      <c r="E246" s="10">
        <v>0.83299999999999996</v>
      </c>
      <c r="F246" s="10">
        <v>0.81699999999999995</v>
      </c>
      <c r="G246" s="10">
        <v>0.83199999999999996</v>
      </c>
      <c r="H246" s="10">
        <v>0.86699999999999999</v>
      </c>
      <c r="I246" s="10">
        <v>0.96199999999999997</v>
      </c>
      <c r="J246" s="10">
        <v>1.075</v>
      </c>
      <c r="K246" s="10">
        <v>1.1639999999999999</v>
      </c>
      <c r="L246" s="10">
        <v>1.216</v>
      </c>
      <c r="M246" s="10">
        <v>1.2709999999999999</v>
      </c>
      <c r="N246" s="10">
        <v>1.2609999999999999</v>
      </c>
      <c r="O246" s="10">
        <v>1.2849999999999999</v>
      </c>
      <c r="P246" s="10">
        <v>1.246</v>
      </c>
      <c r="Q246" s="10">
        <v>1.2010000000000001</v>
      </c>
      <c r="R246" s="10">
        <v>1.1919999999999999</v>
      </c>
      <c r="S246" s="10">
        <v>1.22</v>
      </c>
      <c r="T246" s="10">
        <v>1.325</v>
      </c>
      <c r="U246" s="10">
        <v>1.347</v>
      </c>
      <c r="V246" s="10">
        <v>1.2789999999999999</v>
      </c>
      <c r="W246" s="10">
        <v>1.196</v>
      </c>
      <c r="X246" s="10">
        <v>1.0780000000000001</v>
      </c>
      <c r="Y246" s="10">
        <v>0.96099999999999997</v>
      </c>
      <c r="Z246" s="10">
        <v>0.86899999999999999</v>
      </c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</row>
    <row r="247" spans="1:50" x14ac:dyDescent="0.2">
      <c r="A247" s="9" t="s">
        <v>2</v>
      </c>
      <c r="B247" s="7">
        <v>44984</v>
      </c>
      <c r="C247" s="10">
        <v>0.80600000000000005</v>
      </c>
      <c r="D247" s="10">
        <v>0.79</v>
      </c>
      <c r="E247" s="10">
        <v>0.78100000000000003</v>
      </c>
      <c r="F247" s="10">
        <v>0.78100000000000003</v>
      </c>
      <c r="G247" s="10">
        <v>0.81899999999999995</v>
      </c>
      <c r="H247" s="10">
        <v>0.90200000000000002</v>
      </c>
      <c r="I247" s="10">
        <v>1.008</v>
      </c>
      <c r="J247" s="10">
        <v>1.054</v>
      </c>
      <c r="K247" s="10">
        <v>1.0069999999999999</v>
      </c>
      <c r="L247" s="10">
        <v>0.96699999999999997</v>
      </c>
      <c r="M247" s="10">
        <v>0.90700000000000003</v>
      </c>
      <c r="N247" s="10">
        <v>0.85299999999999998</v>
      </c>
      <c r="O247" s="10">
        <v>0.81799999999999995</v>
      </c>
      <c r="P247" s="10">
        <v>0.79700000000000004</v>
      </c>
      <c r="Q247" s="10">
        <v>0.82</v>
      </c>
      <c r="R247" s="10">
        <v>0.86299999999999999</v>
      </c>
      <c r="S247" s="10">
        <v>0.95899999999999996</v>
      </c>
      <c r="T247" s="10">
        <v>1.1319999999999999</v>
      </c>
      <c r="U247" s="10">
        <v>1.212</v>
      </c>
      <c r="V247" s="10">
        <v>1.17</v>
      </c>
      <c r="W247" s="10">
        <v>1.077</v>
      </c>
      <c r="X247" s="10">
        <v>0.96399999999999997</v>
      </c>
      <c r="Y247" s="10">
        <v>0.86399999999999999</v>
      </c>
      <c r="Z247" s="10">
        <v>0.78</v>
      </c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</row>
    <row r="248" spans="1:50" x14ac:dyDescent="0.2">
      <c r="A248" s="9" t="s">
        <v>2</v>
      </c>
      <c r="B248" s="7">
        <v>44985</v>
      </c>
      <c r="C248" s="10">
        <v>0.73499999999999999</v>
      </c>
      <c r="D248" s="10">
        <v>0.70199999999999996</v>
      </c>
      <c r="E248" s="10">
        <v>0.68200000000000005</v>
      </c>
      <c r="F248" s="10">
        <v>0.68500000000000005</v>
      </c>
      <c r="G248" s="10">
        <v>0.70699999999999996</v>
      </c>
      <c r="H248" s="10">
        <v>0.77500000000000002</v>
      </c>
      <c r="I248" s="10">
        <v>0.86099999999999999</v>
      </c>
      <c r="J248" s="10">
        <v>0.94899999999999995</v>
      </c>
      <c r="K248" s="10">
        <v>0.97399999999999998</v>
      </c>
      <c r="L248" s="10">
        <v>0.98699999999999999</v>
      </c>
      <c r="M248" s="10">
        <v>1.0029999999999999</v>
      </c>
      <c r="N248" s="10">
        <v>1.0189999999999999</v>
      </c>
      <c r="O248" s="10">
        <v>1.0289999999999999</v>
      </c>
      <c r="P248" s="10">
        <v>1.006</v>
      </c>
      <c r="Q248" s="10">
        <v>0.98799999999999999</v>
      </c>
      <c r="R248" s="10">
        <v>0.98199999999999998</v>
      </c>
      <c r="S248" s="10">
        <v>1.0660000000000001</v>
      </c>
      <c r="T248" s="10">
        <v>1.1819999999999999</v>
      </c>
      <c r="U248" s="10">
        <v>1.224</v>
      </c>
      <c r="V248" s="10">
        <v>1.149</v>
      </c>
      <c r="W248" s="10">
        <v>1.0640000000000001</v>
      </c>
      <c r="X248" s="10">
        <v>0.94099999999999995</v>
      </c>
      <c r="Y248" s="10">
        <v>0.83599999999999997</v>
      </c>
      <c r="Z248" s="10">
        <v>0.74199999999999999</v>
      </c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</row>
    <row r="249" spans="1:50" x14ac:dyDescent="0.2">
      <c r="A249" s="9" t="s">
        <v>2</v>
      </c>
      <c r="B249" s="7">
        <v>44986</v>
      </c>
      <c r="C249" s="10">
        <v>0.68200000000000005</v>
      </c>
      <c r="D249" s="10">
        <v>0.65100000000000002</v>
      </c>
      <c r="E249" s="10">
        <v>0.63900000000000001</v>
      </c>
      <c r="F249" s="10">
        <v>0.64200000000000002</v>
      </c>
      <c r="G249" s="10">
        <v>0.67800000000000005</v>
      </c>
      <c r="H249" s="10">
        <v>0.75700000000000001</v>
      </c>
      <c r="I249" s="10">
        <v>0.86299999999999999</v>
      </c>
      <c r="J249" s="10">
        <v>0.91300000000000003</v>
      </c>
      <c r="K249" s="10">
        <v>0.88</v>
      </c>
      <c r="L249" s="10">
        <v>0.80200000000000005</v>
      </c>
      <c r="M249" s="10">
        <v>0.72499999999999998</v>
      </c>
      <c r="N249" s="10">
        <v>0.72799999999999998</v>
      </c>
      <c r="O249" s="10">
        <v>0.73499999999999999</v>
      </c>
      <c r="P249" s="10">
        <v>0.71299999999999997</v>
      </c>
      <c r="Q249" s="10">
        <v>0.73499999999999999</v>
      </c>
      <c r="R249" s="10">
        <v>0.78500000000000003</v>
      </c>
      <c r="S249" s="10">
        <v>0.878</v>
      </c>
      <c r="T249" s="10">
        <v>1.0549999999999999</v>
      </c>
      <c r="U249" s="10">
        <v>1.1080000000000001</v>
      </c>
      <c r="V249" s="10">
        <v>1.0640000000000001</v>
      </c>
      <c r="W249" s="10">
        <v>0.98199999999999998</v>
      </c>
      <c r="X249" s="10">
        <v>0.88200000000000001</v>
      </c>
      <c r="Y249" s="10">
        <v>0.78400000000000003</v>
      </c>
      <c r="Z249" s="10">
        <v>0.69599999999999995</v>
      </c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</row>
    <row r="250" spans="1:50" x14ac:dyDescent="0.2">
      <c r="A250" t="s">
        <v>2</v>
      </c>
      <c r="B250" s="7">
        <v>44987</v>
      </c>
      <c r="C250" s="10">
        <v>0.64400000000000002</v>
      </c>
      <c r="D250" s="10">
        <v>0.61199999999999999</v>
      </c>
      <c r="E250" s="10">
        <v>0.59499999999999997</v>
      </c>
      <c r="F250" s="10">
        <v>0.58799999999999997</v>
      </c>
      <c r="G250" s="10">
        <v>0.61699999999999999</v>
      </c>
      <c r="H250" s="10">
        <v>0.68899999999999995</v>
      </c>
      <c r="I250" s="10">
        <v>0.79200000000000004</v>
      </c>
      <c r="J250" s="10">
        <v>0.85799999999999998</v>
      </c>
      <c r="K250" s="10">
        <v>0.86899999999999999</v>
      </c>
      <c r="L250" s="10">
        <v>0.86499999999999999</v>
      </c>
      <c r="M250" s="10">
        <v>0.85799999999999998</v>
      </c>
      <c r="N250" s="10">
        <v>0.82199999999999995</v>
      </c>
      <c r="O250" s="10">
        <v>0.81499999999999995</v>
      </c>
      <c r="P250" s="10">
        <v>0.80600000000000005</v>
      </c>
      <c r="Q250" s="10">
        <v>0.81</v>
      </c>
      <c r="R250" s="10">
        <v>0.84</v>
      </c>
      <c r="S250" s="10">
        <v>0.89</v>
      </c>
      <c r="T250" s="10">
        <v>1.0289999999999999</v>
      </c>
      <c r="U250" s="10">
        <v>1.113</v>
      </c>
      <c r="V250" s="10">
        <v>1.069</v>
      </c>
      <c r="W250" s="10">
        <v>1.022</v>
      </c>
      <c r="X250" s="10">
        <v>0.92300000000000004</v>
      </c>
      <c r="Y250" s="10">
        <v>0.82499999999999996</v>
      </c>
      <c r="Z250" s="10">
        <v>0.72799999999999998</v>
      </c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</row>
    <row r="251" spans="1:50" x14ac:dyDescent="0.2">
      <c r="A251" s="9" t="s">
        <v>2</v>
      </c>
      <c r="B251" s="7">
        <v>44988</v>
      </c>
      <c r="C251" s="10">
        <v>0.67</v>
      </c>
      <c r="D251" s="10">
        <v>0.628</v>
      </c>
      <c r="E251" s="10">
        <v>0.626</v>
      </c>
      <c r="F251" s="10">
        <v>0.61499999999999999</v>
      </c>
      <c r="G251" s="10">
        <v>0.64800000000000002</v>
      </c>
      <c r="H251" s="10">
        <v>0.71699999999999997</v>
      </c>
      <c r="I251" s="10">
        <v>0.82799999999999996</v>
      </c>
      <c r="J251" s="10">
        <v>0.83199999999999996</v>
      </c>
      <c r="K251" s="10">
        <v>0.78900000000000003</v>
      </c>
      <c r="L251" s="10">
        <v>0.72899999999999998</v>
      </c>
      <c r="M251" s="10">
        <v>0.67800000000000005</v>
      </c>
      <c r="N251" s="10">
        <v>0.66300000000000003</v>
      </c>
      <c r="O251" s="10">
        <v>0.63900000000000001</v>
      </c>
      <c r="P251" s="10">
        <v>0.627</v>
      </c>
      <c r="Q251" s="10">
        <v>0.65900000000000003</v>
      </c>
      <c r="R251" s="10">
        <v>0.74399999999999999</v>
      </c>
      <c r="S251" s="10">
        <v>0.84899999999999998</v>
      </c>
      <c r="T251" s="10">
        <v>0.97699999999999998</v>
      </c>
      <c r="U251" s="10">
        <v>1.044</v>
      </c>
      <c r="V251" s="10">
        <v>1.0009999999999999</v>
      </c>
      <c r="W251" s="10">
        <v>0.94499999999999995</v>
      </c>
      <c r="X251" s="10">
        <v>0.876</v>
      </c>
      <c r="Y251" s="10">
        <v>0.79700000000000004</v>
      </c>
      <c r="Z251" s="10">
        <v>0.72299999999999998</v>
      </c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</row>
    <row r="252" spans="1:50" x14ac:dyDescent="0.2">
      <c r="A252" s="9" t="s">
        <v>2</v>
      </c>
      <c r="B252" s="7">
        <v>44989</v>
      </c>
      <c r="C252" s="10">
        <v>0.65700000000000003</v>
      </c>
      <c r="D252" s="10">
        <v>0.621</v>
      </c>
      <c r="E252" s="10">
        <v>0.61499999999999999</v>
      </c>
      <c r="F252" s="10">
        <v>0.61499999999999999</v>
      </c>
      <c r="G252" s="10">
        <v>0.61499999999999999</v>
      </c>
      <c r="H252" s="10">
        <v>0.67</v>
      </c>
      <c r="I252" s="10">
        <v>0.73899999999999999</v>
      </c>
      <c r="J252" s="10">
        <v>0.83599999999999997</v>
      </c>
      <c r="K252" s="10">
        <v>0.92200000000000004</v>
      </c>
      <c r="L252" s="10">
        <v>1.008</v>
      </c>
      <c r="M252" s="10">
        <v>1.077</v>
      </c>
      <c r="N252" s="10">
        <v>1.101</v>
      </c>
      <c r="O252" s="10">
        <v>1.131</v>
      </c>
      <c r="P252" s="10">
        <v>1.107</v>
      </c>
      <c r="Q252" s="10">
        <v>1.0760000000000001</v>
      </c>
      <c r="R252" s="10">
        <v>1.0649999999999999</v>
      </c>
      <c r="S252" s="10">
        <v>1.1100000000000001</v>
      </c>
      <c r="T252" s="10">
        <v>1.1870000000000001</v>
      </c>
      <c r="U252" s="10">
        <v>1.1930000000000001</v>
      </c>
      <c r="V252" s="10">
        <v>1.1040000000000001</v>
      </c>
      <c r="W252" s="10">
        <v>1.022</v>
      </c>
      <c r="X252" s="10">
        <v>0.93</v>
      </c>
      <c r="Y252" s="10">
        <v>0.82599999999999996</v>
      </c>
      <c r="Z252" s="10">
        <v>0.754</v>
      </c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</row>
    <row r="253" spans="1:50" x14ac:dyDescent="0.2">
      <c r="A253" s="9" t="s">
        <v>2</v>
      </c>
      <c r="B253" s="7">
        <v>44990</v>
      </c>
      <c r="C253" s="10">
        <v>0.68799999999999994</v>
      </c>
      <c r="D253" s="10">
        <v>0.65200000000000002</v>
      </c>
      <c r="E253" s="10">
        <v>0.629</v>
      </c>
      <c r="F253" s="10">
        <v>0.627</v>
      </c>
      <c r="G253" s="10">
        <v>0.622</v>
      </c>
      <c r="H253" s="10">
        <v>0.66900000000000004</v>
      </c>
      <c r="I253" s="10">
        <v>0.747</v>
      </c>
      <c r="J253" s="10">
        <v>0.85599999999999998</v>
      </c>
      <c r="K253" s="10">
        <v>0.91500000000000004</v>
      </c>
      <c r="L253" s="10">
        <v>0.94199999999999995</v>
      </c>
      <c r="M253" s="10">
        <v>0.90900000000000003</v>
      </c>
      <c r="N253" s="10">
        <v>0.90700000000000003</v>
      </c>
      <c r="O253" s="10">
        <v>0.89200000000000002</v>
      </c>
      <c r="P253" s="10">
        <v>0.86699999999999999</v>
      </c>
      <c r="Q253" s="10">
        <v>0.85799999999999998</v>
      </c>
      <c r="R253" s="10">
        <v>0.879</v>
      </c>
      <c r="S253" s="10">
        <v>0.96299999999999997</v>
      </c>
      <c r="T253" s="10">
        <v>1.137</v>
      </c>
      <c r="U253" s="10">
        <v>1.1990000000000001</v>
      </c>
      <c r="V253" s="10">
        <v>1.137</v>
      </c>
      <c r="W253" s="10">
        <v>1.05</v>
      </c>
      <c r="X253" s="10">
        <v>0.94299999999999995</v>
      </c>
      <c r="Y253" s="10">
        <v>0.81299999999999994</v>
      </c>
      <c r="Z253" s="10">
        <v>0.71799999999999997</v>
      </c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</row>
    <row r="254" spans="1:50" x14ac:dyDescent="0.2">
      <c r="A254" t="s">
        <v>2</v>
      </c>
      <c r="B254" s="7">
        <v>44991</v>
      </c>
      <c r="C254" s="10">
        <v>0.65200000000000002</v>
      </c>
      <c r="D254" s="10">
        <v>0.627</v>
      </c>
      <c r="E254" s="10">
        <v>0.60399999999999998</v>
      </c>
      <c r="F254" s="10">
        <v>0.60299999999999998</v>
      </c>
      <c r="G254" s="10">
        <v>0.63</v>
      </c>
      <c r="H254" s="10">
        <v>0.73199999999999998</v>
      </c>
      <c r="I254" s="10">
        <v>0.85899999999999999</v>
      </c>
      <c r="J254" s="10">
        <v>0.85599999999999998</v>
      </c>
      <c r="K254" s="10">
        <v>0.76500000000000001</v>
      </c>
      <c r="L254" s="10">
        <v>0.72399999999999998</v>
      </c>
      <c r="M254" s="10">
        <v>0.67300000000000004</v>
      </c>
      <c r="N254" s="10">
        <v>0.64300000000000002</v>
      </c>
      <c r="O254" s="10">
        <v>0.63800000000000001</v>
      </c>
      <c r="P254" s="10">
        <v>0.63800000000000001</v>
      </c>
      <c r="Q254" s="10">
        <v>0.64200000000000002</v>
      </c>
      <c r="R254" s="10">
        <v>0.71599999999999997</v>
      </c>
      <c r="S254" s="10">
        <v>0.84199999999999997</v>
      </c>
      <c r="T254" s="10">
        <v>1.06</v>
      </c>
      <c r="U254" s="10">
        <v>1.1559999999999999</v>
      </c>
      <c r="V254" s="10">
        <v>1.109</v>
      </c>
      <c r="W254" s="10">
        <v>1.0289999999999999</v>
      </c>
      <c r="X254" s="10">
        <v>0.93</v>
      </c>
      <c r="Y254" s="10">
        <v>0.81299999999999994</v>
      </c>
      <c r="Z254" s="10">
        <v>0.71299999999999997</v>
      </c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</row>
    <row r="255" spans="1:50" x14ac:dyDescent="0.2">
      <c r="A255" s="9" t="s">
        <v>2</v>
      </c>
      <c r="B255" s="7">
        <v>44992</v>
      </c>
      <c r="C255" s="10">
        <v>0.64900000000000002</v>
      </c>
      <c r="D255" s="10">
        <v>0.61399999999999999</v>
      </c>
      <c r="E255" s="10">
        <v>0.61299999999999999</v>
      </c>
      <c r="F255" s="10">
        <v>0.61499999999999999</v>
      </c>
      <c r="G255" s="10">
        <v>0.64700000000000002</v>
      </c>
      <c r="H255" s="10">
        <v>0.75</v>
      </c>
      <c r="I255" s="10">
        <v>0.876</v>
      </c>
      <c r="J255" s="10">
        <v>0.90300000000000002</v>
      </c>
      <c r="K255" s="10">
        <v>0.80100000000000005</v>
      </c>
      <c r="L255" s="10">
        <v>0.751</v>
      </c>
      <c r="M255" s="10">
        <v>0.67600000000000005</v>
      </c>
      <c r="N255" s="10">
        <v>0.65300000000000002</v>
      </c>
      <c r="O255" s="10">
        <v>0.64600000000000002</v>
      </c>
      <c r="P255" s="10">
        <v>0.69299999999999995</v>
      </c>
      <c r="Q255" s="10">
        <v>0.71799999999999997</v>
      </c>
      <c r="R255" s="10">
        <v>0.79</v>
      </c>
      <c r="S255" s="10">
        <v>0.94</v>
      </c>
      <c r="T255" s="10">
        <v>1.115</v>
      </c>
      <c r="U255" s="10">
        <v>1.2010000000000001</v>
      </c>
      <c r="V255" s="10">
        <v>1.137</v>
      </c>
      <c r="W255" s="10">
        <v>1.073</v>
      </c>
      <c r="X255" s="10">
        <v>0.96299999999999997</v>
      </c>
      <c r="Y255" s="10">
        <v>0.85299999999999998</v>
      </c>
      <c r="Z255" s="10">
        <v>0.748</v>
      </c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</row>
    <row r="256" spans="1:50" x14ac:dyDescent="0.2">
      <c r="A256" s="9" t="s">
        <v>2</v>
      </c>
      <c r="B256" s="7">
        <v>44993</v>
      </c>
      <c r="C256" s="10">
        <v>0.69499999999999995</v>
      </c>
      <c r="D256" s="10">
        <v>0.66900000000000004</v>
      </c>
      <c r="E256" s="10">
        <v>0.64900000000000002</v>
      </c>
      <c r="F256" s="10">
        <v>0.64600000000000002</v>
      </c>
      <c r="G256" s="10">
        <v>0.68500000000000005</v>
      </c>
      <c r="H256" s="10">
        <v>0.78300000000000003</v>
      </c>
      <c r="I256" s="10">
        <v>0.90100000000000002</v>
      </c>
      <c r="J256" s="10">
        <v>0.93200000000000005</v>
      </c>
      <c r="K256" s="10">
        <v>0.86</v>
      </c>
      <c r="L256" s="10">
        <v>0.78300000000000003</v>
      </c>
      <c r="M256" s="10">
        <v>0.73299999999999998</v>
      </c>
      <c r="N256" s="10">
        <v>0.69099999999999995</v>
      </c>
      <c r="O256" s="10">
        <v>0.66700000000000004</v>
      </c>
      <c r="P256" s="10">
        <v>0.60899999999999999</v>
      </c>
      <c r="Q256" s="10">
        <v>0.60199999999999998</v>
      </c>
      <c r="R256" s="10">
        <v>0.65100000000000002</v>
      </c>
      <c r="S256" s="10">
        <v>0.77700000000000002</v>
      </c>
      <c r="T256" s="10">
        <v>0.97899999999999998</v>
      </c>
      <c r="U256" s="10">
        <v>1.105</v>
      </c>
      <c r="V256" s="10">
        <v>1.0780000000000001</v>
      </c>
      <c r="W256" s="10">
        <v>1</v>
      </c>
      <c r="X256" s="10">
        <v>0.90400000000000003</v>
      </c>
      <c r="Y256" s="10">
        <v>0.79200000000000004</v>
      </c>
      <c r="Z256" s="10">
        <v>0.7</v>
      </c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</row>
    <row r="257" spans="1:50" x14ac:dyDescent="0.2">
      <c r="A257" s="9" t="s">
        <v>2</v>
      </c>
      <c r="B257" s="7">
        <v>44994</v>
      </c>
      <c r="C257" s="10">
        <v>0.64100000000000001</v>
      </c>
      <c r="D257" s="10">
        <v>0.61399999999999999</v>
      </c>
      <c r="E257" s="10">
        <v>0.60399999999999998</v>
      </c>
      <c r="F257" s="10">
        <v>0.59599999999999997</v>
      </c>
      <c r="G257" s="10">
        <v>0.63900000000000001</v>
      </c>
      <c r="H257" s="10">
        <v>0.72899999999999998</v>
      </c>
      <c r="I257" s="10">
        <v>0.84</v>
      </c>
      <c r="J257" s="10">
        <v>0.85799999999999998</v>
      </c>
      <c r="K257" s="10">
        <v>0.76100000000000001</v>
      </c>
      <c r="L257" s="10">
        <v>0.67400000000000004</v>
      </c>
      <c r="M257" s="10">
        <v>0.622</v>
      </c>
      <c r="N257" s="10">
        <v>0.58799999999999997</v>
      </c>
      <c r="O257" s="10">
        <v>0.58699999999999997</v>
      </c>
      <c r="P257" s="10">
        <v>0.59</v>
      </c>
      <c r="Q257" s="10">
        <v>0.60699999999999998</v>
      </c>
      <c r="R257" s="10">
        <v>0.70399999999999996</v>
      </c>
      <c r="S257" s="10">
        <v>0.81</v>
      </c>
      <c r="T257" s="10">
        <v>0.97699999999999998</v>
      </c>
      <c r="U257" s="10">
        <v>1.0629999999999999</v>
      </c>
      <c r="V257" s="10">
        <v>1.036</v>
      </c>
      <c r="W257" s="10">
        <v>0.98</v>
      </c>
      <c r="X257" s="10">
        <v>0.89800000000000002</v>
      </c>
      <c r="Y257" s="10">
        <v>0.78800000000000003</v>
      </c>
      <c r="Z257" s="10">
        <v>0.69899999999999995</v>
      </c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</row>
    <row r="258" spans="1:50" x14ac:dyDescent="0.2">
      <c r="A258" t="s">
        <v>2</v>
      </c>
      <c r="B258" s="7">
        <v>44995</v>
      </c>
      <c r="C258" s="10">
        <v>0.64900000000000002</v>
      </c>
      <c r="D258" s="10">
        <v>0.61699999999999999</v>
      </c>
      <c r="E258" s="10">
        <v>0.60899999999999999</v>
      </c>
      <c r="F258" s="10">
        <v>0.622</v>
      </c>
      <c r="G258" s="10">
        <v>0.65100000000000002</v>
      </c>
      <c r="H258" s="10">
        <v>0.745</v>
      </c>
      <c r="I258" s="10">
        <v>0.86599999999999999</v>
      </c>
      <c r="J258" s="10">
        <v>0.875</v>
      </c>
      <c r="K258" s="10">
        <v>0.76400000000000001</v>
      </c>
      <c r="L258" s="10">
        <v>0.68600000000000005</v>
      </c>
      <c r="M258" s="10">
        <v>0.63900000000000001</v>
      </c>
      <c r="N258" s="10">
        <v>0.61</v>
      </c>
      <c r="O258" s="10">
        <v>0.59899999999999998</v>
      </c>
      <c r="P258" s="10">
        <v>0.59399999999999997</v>
      </c>
      <c r="Q258" s="10">
        <v>0.59399999999999997</v>
      </c>
      <c r="R258" s="10">
        <v>0.64</v>
      </c>
      <c r="S258" s="10">
        <v>0.76700000000000002</v>
      </c>
      <c r="T258" s="10">
        <v>0.92200000000000004</v>
      </c>
      <c r="U258" s="10">
        <v>1.016</v>
      </c>
      <c r="V258" s="10">
        <v>0.96599999999999997</v>
      </c>
      <c r="W258" s="10">
        <v>0.91900000000000004</v>
      </c>
      <c r="X258" s="10">
        <v>0.85</v>
      </c>
      <c r="Y258" s="10">
        <v>0.76</v>
      </c>
      <c r="Z258" s="10">
        <v>0.68400000000000005</v>
      </c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</row>
    <row r="259" spans="1:50" x14ac:dyDescent="0.2">
      <c r="A259" s="9" t="s">
        <v>2</v>
      </c>
      <c r="B259" s="7">
        <v>44996</v>
      </c>
      <c r="C259" s="10">
        <v>0.623</v>
      </c>
      <c r="D259" s="10">
        <v>0.59599999999999997</v>
      </c>
      <c r="E259" s="10">
        <v>0.57999999999999996</v>
      </c>
      <c r="F259" s="10">
        <v>0.55700000000000005</v>
      </c>
      <c r="G259" s="10">
        <v>0.57399999999999995</v>
      </c>
      <c r="H259" s="10">
        <v>0.63</v>
      </c>
      <c r="I259" s="10">
        <v>0.71699999999999997</v>
      </c>
      <c r="J259" s="10">
        <v>0.82199999999999995</v>
      </c>
      <c r="K259" s="10">
        <v>0.89400000000000002</v>
      </c>
      <c r="L259" s="10">
        <v>0.9</v>
      </c>
      <c r="M259" s="10">
        <v>0.92500000000000004</v>
      </c>
      <c r="N259" s="10">
        <v>0.92</v>
      </c>
      <c r="O259" s="10">
        <v>0.92900000000000005</v>
      </c>
      <c r="P259" s="10">
        <v>0.89800000000000002</v>
      </c>
      <c r="Q259" s="10">
        <v>0.84199999999999997</v>
      </c>
      <c r="R259" s="10">
        <v>0.88600000000000001</v>
      </c>
      <c r="S259" s="10">
        <v>0.92900000000000005</v>
      </c>
      <c r="T259" s="10">
        <v>1.028</v>
      </c>
      <c r="U259" s="10">
        <v>1.0820000000000001</v>
      </c>
      <c r="V259" s="10">
        <v>1.0089999999999999</v>
      </c>
      <c r="W259" s="10">
        <v>0.97099999999999997</v>
      </c>
      <c r="X259" s="10">
        <v>0.89200000000000002</v>
      </c>
      <c r="Y259" s="10">
        <v>0.81399999999999995</v>
      </c>
      <c r="Z259" s="10">
        <v>0.73499999999999999</v>
      </c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</row>
    <row r="260" spans="1:50" x14ac:dyDescent="0.2">
      <c r="A260" s="9" t="s">
        <v>2</v>
      </c>
      <c r="B260" s="7">
        <v>44997</v>
      </c>
      <c r="C260" s="10">
        <v>0.66900000000000004</v>
      </c>
      <c r="D260" s="10">
        <v>0.63500000000000001</v>
      </c>
      <c r="E260" s="10">
        <v>0.629</v>
      </c>
      <c r="F260" s="10">
        <v>0.623</v>
      </c>
      <c r="G260" s="10">
        <v>0.61599999999999999</v>
      </c>
      <c r="H260" s="10">
        <v>0.63800000000000001</v>
      </c>
      <c r="I260" s="10">
        <v>0.69699999999999995</v>
      </c>
      <c r="J260" s="10">
        <v>0.77800000000000002</v>
      </c>
      <c r="K260" s="10">
        <v>0.83699999999999997</v>
      </c>
      <c r="L260" s="10">
        <v>0.82899999999999996</v>
      </c>
      <c r="M260" s="10">
        <v>0.82199999999999995</v>
      </c>
      <c r="N260" s="10">
        <v>0.79900000000000004</v>
      </c>
      <c r="O260" s="10">
        <v>0.78</v>
      </c>
      <c r="P260" s="10">
        <v>0.75600000000000001</v>
      </c>
      <c r="Q260" s="10">
        <v>0.73299999999999998</v>
      </c>
      <c r="R260" s="10">
        <v>0.754</v>
      </c>
      <c r="S260" s="10">
        <v>0.84399999999999997</v>
      </c>
      <c r="T260" s="10">
        <v>1.0069999999999999</v>
      </c>
      <c r="U260" s="10">
        <v>1.091</v>
      </c>
      <c r="V260" s="10">
        <v>1.127</v>
      </c>
      <c r="W260" s="10">
        <v>1.06</v>
      </c>
      <c r="X260" s="10">
        <v>0.95199999999999996</v>
      </c>
      <c r="Y260" s="10">
        <v>0.81799999999999995</v>
      </c>
      <c r="Z260" s="10">
        <v>0.71</v>
      </c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</row>
    <row r="261" spans="1:50" x14ac:dyDescent="0.2">
      <c r="A261" s="9" t="s">
        <v>2</v>
      </c>
      <c r="B261" s="7">
        <v>44998</v>
      </c>
      <c r="C261" s="10">
        <v>0.63900000000000001</v>
      </c>
      <c r="D261" s="10">
        <v>0.59899999999999998</v>
      </c>
      <c r="E261" s="10">
        <v>0.57299999999999995</v>
      </c>
      <c r="F261" s="10">
        <v>0.57099999999999995</v>
      </c>
      <c r="G261" s="10">
        <v>0.59899999999999998</v>
      </c>
      <c r="H261" s="10">
        <v>0.66300000000000003</v>
      </c>
      <c r="I261" s="10">
        <v>0.79</v>
      </c>
      <c r="J261" s="10">
        <v>0.86499999999999999</v>
      </c>
      <c r="K261" s="10">
        <v>0.81799999999999995</v>
      </c>
      <c r="L261" s="10">
        <v>0.77200000000000002</v>
      </c>
      <c r="M261" s="10">
        <v>0.76100000000000001</v>
      </c>
      <c r="N261" s="10">
        <v>0.73799999999999999</v>
      </c>
      <c r="O261" s="10">
        <v>0.73099999999999998</v>
      </c>
      <c r="P261" s="10">
        <v>0.71499999999999997</v>
      </c>
      <c r="Q261" s="10">
        <v>0.71599999999999997</v>
      </c>
      <c r="R261" s="10">
        <v>0.754</v>
      </c>
      <c r="S261" s="10">
        <v>0.88</v>
      </c>
      <c r="T261" s="10">
        <v>1.028</v>
      </c>
      <c r="U261" s="10">
        <v>1.113</v>
      </c>
      <c r="V261" s="10">
        <v>1.087</v>
      </c>
      <c r="W261" s="10">
        <v>1.006</v>
      </c>
      <c r="X261" s="10">
        <v>0.9</v>
      </c>
      <c r="Y261" s="10">
        <v>0.80200000000000005</v>
      </c>
      <c r="Z261" s="10">
        <v>0.70199999999999996</v>
      </c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</row>
    <row r="262" spans="1:50" x14ac:dyDescent="0.2">
      <c r="A262" t="s">
        <v>2</v>
      </c>
      <c r="B262" s="7">
        <v>44999</v>
      </c>
      <c r="C262" s="10">
        <v>0.63700000000000001</v>
      </c>
      <c r="D262" s="10">
        <v>0.60199999999999998</v>
      </c>
      <c r="E262" s="10">
        <v>0.58499999999999996</v>
      </c>
      <c r="F262" s="10">
        <v>0.58199999999999996</v>
      </c>
      <c r="G262" s="10">
        <v>0.60599999999999998</v>
      </c>
      <c r="H262" s="10">
        <v>0.66400000000000003</v>
      </c>
      <c r="I262" s="10">
        <v>0.751</v>
      </c>
      <c r="J262" s="10">
        <v>0.85</v>
      </c>
      <c r="K262" s="10">
        <v>0.95099999999999996</v>
      </c>
      <c r="L262" s="10">
        <v>0.99099999999999999</v>
      </c>
      <c r="M262" s="10">
        <v>1.0349999999999999</v>
      </c>
      <c r="N262" s="10">
        <v>1.0549999999999999</v>
      </c>
      <c r="O262" s="10">
        <v>1.1080000000000001</v>
      </c>
      <c r="P262" s="10">
        <v>1.1060000000000001</v>
      </c>
      <c r="Q262" s="10">
        <v>1.081</v>
      </c>
      <c r="R262" s="10">
        <v>1.075</v>
      </c>
      <c r="S262" s="10">
        <v>1.1060000000000001</v>
      </c>
      <c r="T262" s="10">
        <v>1.194</v>
      </c>
      <c r="U262" s="10">
        <v>1.2290000000000001</v>
      </c>
      <c r="V262" s="10">
        <v>1.208</v>
      </c>
      <c r="W262" s="10">
        <v>1.1160000000000001</v>
      </c>
      <c r="X262" s="10">
        <v>1.0329999999999999</v>
      </c>
      <c r="Y262" s="10">
        <v>0.88</v>
      </c>
      <c r="Z262" s="10">
        <v>0.73499999999999999</v>
      </c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</row>
    <row r="263" spans="1:50" x14ac:dyDescent="0.2">
      <c r="A263" s="9" t="s">
        <v>2</v>
      </c>
      <c r="B263" s="7">
        <v>45000</v>
      </c>
      <c r="C263" s="10">
        <v>0.64700000000000002</v>
      </c>
      <c r="D263" s="10">
        <v>0.64100000000000001</v>
      </c>
      <c r="E263" s="10">
        <v>0.621</v>
      </c>
      <c r="F263" s="10">
        <v>0.65400000000000003</v>
      </c>
      <c r="G263" s="10">
        <v>0.61499999999999999</v>
      </c>
      <c r="H263" s="10">
        <v>0.71499999999999997</v>
      </c>
      <c r="I263" s="10">
        <v>0.80100000000000005</v>
      </c>
      <c r="J263" s="10">
        <v>0.88100000000000001</v>
      </c>
      <c r="K263" s="10">
        <v>0.89600000000000002</v>
      </c>
      <c r="L263" s="10">
        <v>0.84</v>
      </c>
      <c r="M263" s="10">
        <v>0.79300000000000004</v>
      </c>
      <c r="N263" s="10">
        <v>0.752</v>
      </c>
      <c r="O263" s="10">
        <v>0.747</v>
      </c>
      <c r="P263" s="10">
        <v>0.70899999999999996</v>
      </c>
      <c r="Q263" s="10">
        <v>0.71099999999999997</v>
      </c>
      <c r="R263" s="10">
        <v>0.75600000000000001</v>
      </c>
      <c r="S263" s="10">
        <v>0.83199999999999996</v>
      </c>
      <c r="T263" s="10">
        <v>0.98099999999999998</v>
      </c>
      <c r="U263" s="10">
        <v>1.0620000000000001</v>
      </c>
      <c r="V263" s="10">
        <v>1.101</v>
      </c>
      <c r="W263" s="10">
        <v>1.052</v>
      </c>
      <c r="X263" s="10">
        <v>0.94699999999999995</v>
      </c>
      <c r="Y263" s="10">
        <v>0.82199999999999995</v>
      </c>
      <c r="Z263" s="10">
        <v>0.72299999999999998</v>
      </c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</row>
    <row r="264" spans="1:50" x14ac:dyDescent="0.2">
      <c r="A264" s="9" t="s">
        <v>2</v>
      </c>
      <c r="B264" s="7">
        <v>45001</v>
      </c>
      <c r="C264" s="10">
        <v>0.66400000000000003</v>
      </c>
      <c r="D264" s="10">
        <v>0.64200000000000002</v>
      </c>
      <c r="E264" s="10">
        <v>0.60699999999999998</v>
      </c>
      <c r="F264" s="10">
        <v>0.61</v>
      </c>
      <c r="G264" s="10">
        <v>0.64200000000000002</v>
      </c>
      <c r="H264" s="10">
        <v>0.71599999999999997</v>
      </c>
      <c r="I264" s="10">
        <v>0.84699999999999998</v>
      </c>
      <c r="J264" s="10">
        <v>0.89700000000000002</v>
      </c>
      <c r="K264" s="10">
        <v>0.82199999999999995</v>
      </c>
      <c r="L264" s="10">
        <v>0.74199999999999999</v>
      </c>
      <c r="M264" s="10">
        <v>0.71499999999999997</v>
      </c>
      <c r="N264" s="10">
        <v>0.65100000000000002</v>
      </c>
      <c r="O264" s="10">
        <v>0.64</v>
      </c>
      <c r="P264" s="10">
        <v>0.61799999999999999</v>
      </c>
      <c r="Q264" s="10">
        <v>0.66400000000000003</v>
      </c>
      <c r="R264" s="10">
        <v>0.747</v>
      </c>
      <c r="S264" s="10">
        <v>0.86099999999999999</v>
      </c>
      <c r="T264" s="10">
        <v>0.96499999999999997</v>
      </c>
      <c r="U264" s="10">
        <v>1.038</v>
      </c>
      <c r="V264" s="10">
        <v>1.071</v>
      </c>
      <c r="W264" s="10">
        <v>1.016</v>
      </c>
      <c r="X264" s="10">
        <v>0.92500000000000004</v>
      </c>
      <c r="Y264" s="10">
        <v>0.8</v>
      </c>
      <c r="Z264" s="10">
        <v>0.69499999999999995</v>
      </c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</row>
    <row r="265" spans="1:50" x14ac:dyDescent="0.2">
      <c r="A265" s="9" t="s">
        <v>2</v>
      </c>
      <c r="B265" s="7">
        <v>45002</v>
      </c>
      <c r="C265" s="10">
        <v>0.63300000000000001</v>
      </c>
      <c r="D265" s="10">
        <v>0.60499999999999998</v>
      </c>
      <c r="E265" s="10">
        <v>0.58099999999999996</v>
      </c>
      <c r="F265" s="10">
        <v>0.57799999999999996</v>
      </c>
      <c r="G265" s="10">
        <v>0.59799999999999998</v>
      </c>
      <c r="H265" s="10">
        <v>0.67200000000000004</v>
      </c>
      <c r="I265" s="10">
        <v>0.78400000000000003</v>
      </c>
      <c r="J265" s="10">
        <v>0.84099999999999997</v>
      </c>
      <c r="K265" s="10">
        <v>0.82499999999999996</v>
      </c>
      <c r="L265" s="10">
        <v>0.78100000000000003</v>
      </c>
      <c r="M265" s="10">
        <v>0.73799999999999999</v>
      </c>
      <c r="N265" s="10">
        <v>0.72299999999999998</v>
      </c>
      <c r="O265" s="10">
        <v>0.74099999999999999</v>
      </c>
      <c r="P265" s="10">
        <v>0.72899999999999998</v>
      </c>
      <c r="Q265" s="10">
        <v>0.72099999999999997</v>
      </c>
      <c r="R265" s="10">
        <v>0.752</v>
      </c>
      <c r="S265" s="10">
        <v>0.82799999999999996</v>
      </c>
      <c r="T265" s="10">
        <v>0.91900000000000004</v>
      </c>
      <c r="U265" s="10">
        <v>0.97699999999999998</v>
      </c>
      <c r="V265" s="10">
        <v>0.96799999999999997</v>
      </c>
      <c r="W265" s="10">
        <v>0.92400000000000004</v>
      </c>
      <c r="X265" s="10">
        <v>0.86</v>
      </c>
      <c r="Y265" s="10">
        <v>0.77200000000000002</v>
      </c>
      <c r="Z265" s="10">
        <v>0.69199999999999995</v>
      </c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</row>
    <row r="266" spans="1:50" x14ac:dyDescent="0.2">
      <c r="A266" t="s">
        <v>2</v>
      </c>
      <c r="B266" s="7">
        <v>45003</v>
      </c>
      <c r="C266" s="10">
        <v>0.622</v>
      </c>
      <c r="D266" s="10">
        <v>0.59</v>
      </c>
      <c r="E266" s="10">
        <v>0.56499999999999995</v>
      </c>
      <c r="F266" s="10">
        <v>0.55700000000000005</v>
      </c>
      <c r="G266" s="10">
        <v>0.56200000000000006</v>
      </c>
      <c r="H266" s="10">
        <v>0.59</v>
      </c>
      <c r="I266" s="10">
        <v>0.65100000000000002</v>
      </c>
      <c r="J266" s="10">
        <v>0.74399999999999999</v>
      </c>
      <c r="K266" s="10">
        <v>0.82399999999999995</v>
      </c>
      <c r="L266" s="10">
        <v>0.84699999999999998</v>
      </c>
      <c r="M266" s="10">
        <v>0.81799999999999995</v>
      </c>
      <c r="N266" s="10">
        <v>0.76200000000000001</v>
      </c>
      <c r="O266" s="10">
        <v>0.70699999999999996</v>
      </c>
      <c r="P266" s="10">
        <v>0.65700000000000003</v>
      </c>
      <c r="Q266" s="10">
        <v>0.65900000000000003</v>
      </c>
      <c r="R266" s="10">
        <v>0.66400000000000003</v>
      </c>
      <c r="S266" s="10">
        <v>0.72699999999999998</v>
      </c>
      <c r="T266" s="10">
        <v>0.83099999999999996</v>
      </c>
      <c r="U266" s="10">
        <v>0.90200000000000002</v>
      </c>
      <c r="V266" s="10">
        <v>0.94099999999999995</v>
      </c>
      <c r="W266" s="10">
        <v>0.91200000000000003</v>
      </c>
      <c r="X266" s="10">
        <v>0.84699999999999998</v>
      </c>
      <c r="Y266" s="10">
        <v>0.77600000000000002</v>
      </c>
      <c r="Z266" s="10">
        <v>0.68700000000000006</v>
      </c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</row>
    <row r="267" spans="1:50" x14ac:dyDescent="0.2">
      <c r="A267" s="9" t="s">
        <v>2</v>
      </c>
      <c r="B267" s="7">
        <v>45004</v>
      </c>
      <c r="C267" s="10">
        <v>0.63500000000000001</v>
      </c>
      <c r="D267" s="10">
        <v>0.59799999999999998</v>
      </c>
      <c r="E267" s="10">
        <v>0.57899999999999996</v>
      </c>
      <c r="F267" s="10">
        <v>0.57699999999999996</v>
      </c>
      <c r="G267" s="10">
        <v>0.58299999999999996</v>
      </c>
      <c r="H267" s="10">
        <v>0.61</v>
      </c>
      <c r="I267" s="10">
        <v>0.70099999999999996</v>
      </c>
      <c r="J267" s="10">
        <v>0.81899999999999995</v>
      </c>
      <c r="K267" s="10">
        <v>0.88700000000000001</v>
      </c>
      <c r="L267" s="10">
        <v>0.88500000000000001</v>
      </c>
      <c r="M267" s="10">
        <v>0.873</v>
      </c>
      <c r="N267" s="10">
        <v>0.90800000000000003</v>
      </c>
      <c r="O267" s="10">
        <v>0.91500000000000004</v>
      </c>
      <c r="P267" s="10">
        <v>0.91900000000000004</v>
      </c>
      <c r="Q267" s="10">
        <v>0.89100000000000001</v>
      </c>
      <c r="R267" s="10">
        <v>0.90800000000000003</v>
      </c>
      <c r="S267" s="10">
        <v>0.998</v>
      </c>
      <c r="T267" s="10">
        <v>1.105</v>
      </c>
      <c r="U267" s="10">
        <v>1.1679999999999999</v>
      </c>
      <c r="V267" s="10">
        <v>1.1910000000000001</v>
      </c>
      <c r="W267" s="10">
        <v>1.139</v>
      </c>
      <c r="X267" s="10">
        <v>1.03</v>
      </c>
      <c r="Y267" s="10">
        <v>0.88800000000000001</v>
      </c>
      <c r="Z267" s="10">
        <v>0.76700000000000002</v>
      </c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</row>
    <row r="268" spans="1:50" x14ac:dyDescent="0.2">
      <c r="A268" s="9" t="s">
        <v>2</v>
      </c>
      <c r="B268" s="7">
        <v>45005</v>
      </c>
      <c r="C268" s="10">
        <v>0.70099999999999996</v>
      </c>
      <c r="D268" s="10">
        <v>0.67300000000000004</v>
      </c>
      <c r="E268" s="10">
        <v>0.66100000000000003</v>
      </c>
      <c r="F268" s="10">
        <v>0.65</v>
      </c>
      <c r="G268" s="10">
        <v>0.68700000000000006</v>
      </c>
      <c r="H268" s="10">
        <v>0.76400000000000001</v>
      </c>
      <c r="I268" s="10">
        <v>0.89300000000000002</v>
      </c>
      <c r="J268" s="10">
        <v>0.94299999999999995</v>
      </c>
      <c r="K268" s="10">
        <v>0.84099999999999997</v>
      </c>
      <c r="L268" s="10">
        <v>0.76200000000000001</v>
      </c>
      <c r="M268" s="10">
        <v>0.68200000000000005</v>
      </c>
      <c r="N268" s="10">
        <v>0.63800000000000001</v>
      </c>
      <c r="O268" s="10">
        <v>0.60799999999999998</v>
      </c>
      <c r="P268" s="10">
        <v>0.56899999999999995</v>
      </c>
      <c r="Q268" s="10">
        <v>0.56000000000000005</v>
      </c>
      <c r="R268" s="10">
        <v>0.58899999999999997</v>
      </c>
      <c r="S268" s="10">
        <v>0.70199999999999996</v>
      </c>
      <c r="T268" s="10">
        <v>0.874</v>
      </c>
      <c r="U268" s="10">
        <v>0.98599999999999999</v>
      </c>
      <c r="V268" s="10">
        <v>1.026</v>
      </c>
      <c r="W268" s="10">
        <v>0.97199999999999998</v>
      </c>
      <c r="X268" s="10">
        <v>0.875</v>
      </c>
      <c r="Y268" s="10">
        <v>0.76500000000000001</v>
      </c>
      <c r="Z268" s="10">
        <v>0.66500000000000004</v>
      </c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</row>
    <row r="269" spans="1:50" x14ac:dyDescent="0.2">
      <c r="A269" s="9" t="s">
        <v>2</v>
      </c>
      <c r="B269" s="7">
        <v>45006</v>
      </c>
      <c r="C269" s="10">
        <v>0.61899999999999999</v>
      </c>
      <c r="D269" s="10">
        <v>0.59399999999999997</v>
      </c>
      <c r="E269" s="10">
        <v>0.58799999999999997</v>
      </c>
      <c r="F269" s="10">
        <v>0.57899999999999996</v>
      </c>
      <c r="G269" s="10">
        <v>0.61199999999999999</v>
      </c>
      <c r="H269" s="10">
        <v>0.69799999999999995</v>
      </c>
      <c r="I269" s="10">
        <v>0.83499999999999996</v>
      </c>
      <c r="J269" s="10">
        <v>0.88900000000000001</v>
      </c>
      <c r="K269" s="10">
        <v>0.79800000000000004</v>
      </c>
      <c r="L269" s="10">
        <v>0.72399999999999998</v>
      </c>
      <c r="M269" s="10">
        <v>0.70899999999999996</v>
      </c>
      <c r="N269" s="10">
        <v>0.627</v>
      </c>
      <c r="O269" s="10">
        <v>0.55900000000000005</v>
      </c>
      <c r="P269" s="10">
        <v>0.53100000000000003</v>
      </c>
      <c r="Q269" s="10">
        <v>0.51800000000000002</v>
      </c>
      <c r="R269" s="10">
        <v>0.57799999999999996</v>
      </c>
      <c r="S269" s="10">
        <v>0.67200000000000004</v>
      </c>
      <c r="T269" s="10">
        <v>0.82899999999999996</v>
      </c>
      <c r="U269" s="10">
        <v>0.94299999999999995</v>
      </c>
      <c r="V269" s="10">
        <v>0.98399999999999999</v>
      </c>
      <c r="W269" s="10">
        <v>0.93400000000000005</v>
      </c>
      <c r="X269" s="10">
        <v>0.85799999999999998</v>
      </c>
      <c r="Y269" s="10">
        <v>0.73199999999999998</v>
      </c>
      <c r="Z269" s="10">
        <v>0.63</v>
      </c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</row>
    <row r="270" spans="1:50" x14ac:dyDescent="0.2">
      <c r="A270" t="s">
        <v>2</v>
      </c>
      <c r="B270" s="7">
        <v>45007</v>
      </c>
      <c r="C270" s="10">
        <v>0.57199999999999995</v>
      </c>
      <c r="D270" s="10">
        <v>0.54700000000000004</v>
      </c>
      <c r="E270" s="10">
        <v>0.52600000000000002</v>
      </c>
      <c r="F270" s="10">
        <v>0.53400000000000003</v>
      </c>
      <c r="G270" s="10">
        <v>0.56499999999999995</v>
      </c>
      <c r="H270" s="10">
        <v>0.65400000000000003</v>
      </c>
      <c r="I270" s="10">
        <v>0.79300000000000004</v>
      </c>
      <c r="J270" s="10">
        <v>0.82499999999999996</v>
      </c>
      <c r="K270" s="10">
        <v>0.755</v>
      </c>
      <c r="L270" s="10">
        <v>0.64700000000000002</v>
      </c>
      <c r="M270" s="10">
        <v>0.58199999999999996</v>
      </c>
      <c r="N270" s="10">
        <v>0.53800000000000003</v>
      </c>
      <c r="O270" s="10">
        <v>0.52500000000000002</v>
      </c>
      <c r="P270" s="10">
        <v>0.49099999999999999</v>
      </c>
      <c r="Q270" s="10">
        <v>0.495</v>
      </c>
      <c r="R270" s="10">
        <v>0.51300000000000001</v>
      </c>
      <c r="S270" s="10">
        <v>0.64400000000000002</v>
      </c>
      <c r="T270" s="10">
        <v>0.81799999999999995</v>
      </c>
      <c r="U270" s="10">
        <v>0.94799999999999995</v>
      </c>
      <c r="V270" s="10">
        <v>0.96799999999999997</v>
      </c>
      <c r="W270" s="10">
        <v>0.93</v>
      </c>
      <c r="X270" s="10">
        <v>0.82299999999999995</v>
      </c>
      <c r="Y270" s="10">
        <v>0.71099999999999997</v>
      </c>
      <c r="Z270" s="10">
        <v>0.60899999999999999</v>
      </c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</row>
    <row r="271" spans="1:50" x14ac:dyDescent="0.2">
      <c r="A271" s="9" t="s">
        <v>2</v>
      </c>
      <c r="B271" s="7">
        <v>45008</v>
      </c>
      <c r="C271" s="10">
        <v>0.56000000000000005</v>
      </c>
      <c r="D271" s="10">
        <v>0.52300000000000002</v>
      </c>
      <c r="E271" s="10">
        <v>0.51</v>
      </c>
      <c r="F271" s="10">
        <v>0.504</v>
      </c>
      <c r="G271" s="10">
        <v>0.53100000000000003</v>
      </c>
      <c r="H271" s="10">
        <v>0.60299999999999998</v>
      </c>
      <c r="I271" s="10">
        <v>0.73099999999999998</v>
      </c>
      <c r="J271" s="10">
        <v>0.78700000000000003</v>
      </c>
      <c r="K271" s="10">
        <v>0.75700000000000001</v>
      </c>
      <c r="L271" s="10">
        <v>0.74099999999999999</v>
      </c>
      <c r="M271" s="10">
        <v>0.69299999999999995</v>
      </c>
      <c r="N271" s="10">
        <v>0.70799999999999996</v>
      </c>
      <c r="O271" s="10">
        <v>0.67800000000000005</v>
      </c>
      <c r="P271" s="10">
        <v>0.64700000000000002</v>
      </c>
      <c r="Q271" s="10">
        <v>0.65600000000000003</v>
      </c>
      <c r="R271" s="10">
        <v>0.68899999999999995</v>
      </c>
      <c r="S271" s="10">
        <v>0.76100000000000001</v>
      </c>
      <c r="T271" s="10">
        <v>0.89900000000000002</v>
      </c>
      <c r="U271" s="10">
        <v>0.93899999999999995</v>
      </c>
      <c r="V271" s="10">
        <v>0.96099999999999997</v>
      </c>
      <c r="W271" s="10">
        <v>0.90900000000000003</v>
      </c>
      <c r="X271" s="10">
        <v>0.80800000000000005</v>
      </c>
      <c r="Y271" s="10">
        <v>0.7</v>
      </c>
      <c r="Z271" s="10">
        <v>0.60499999999999998</v>
      </c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</row>
    <row r="272" spans="1:50" x14ac:dyDescent="0.2">
      <c r="A272" s="9" t="s">
        <v>2</v>
      </c>
      <c r="B272" s="7">
        <v>45009</v>
      </c>
      <c r="C272" s="10">
        <v>0.54500000000000004</v>
      </c>
      <c r="D272" s="10">
        <v>0.50700000000000001</v>
      </c>
      <c r="E272" s="10">
        <v>0.496</v>
      </c>
      <c r="F272" s="10">
        <v>0.503</v>
      </c>
      <c r="G272" s="10">
        <v>0.53100000000000003</v>
      </c>
      <c r="H272" s="10">
        <v>0.59899999999999998</v>
      </c>
      <c r="I272" s="10">
        <v>0.73</v>
      </c>
      <c r="J272" s="10">
        <v>0.79</v>
      </c>
      <c r="K272" s="10">
        <v>0.76100000000000001</v>
      </c>
      <c r="L272" s="10">
        <v>0.72299999999999998</v>
      </c>
      <c r="M272" s="10">
        <v>0.7</v>
      </c>
      <c r="N272" s="10">
        <v>0.65400000000000003</v>
      </c>
      <c r="O272" s="10">
        <v>0.57399999999999995</v>
      </c>
      <c r="P272" s="10">
        <v>0.53400000000000003</v>
      </c>
      <c r="Q272" s="10">
        <v>0.52500000000000002</v>
      </c>
      <c r="R272" s="10">
        <v>0.59299999999999997</v>
      </c>
      <c r="S272" s="10">
        <v>0.67900000000000005</v>
      </c>
      <c r="T272" s="10">
        <v>0.78300000000000003</v>
      </c>
      <c r="U272" s="10">
        <v>0.88100000000000001</v>
      </c>
      <c r="V272" s="10">
        <v>0.91</v>
      </c>
      <c r="W272" s="10">
        <v>0.88500000000000001</v>
      </c>
      <c r="X272" s="10">
        <v>0.82799999999999996</v>
      </c>
      <c r="Y272" s="10">
        <v>0.74399999999999999</v>
      </c>
      <c r="Z272" s="10">
        <v>0.67700000000000005</v>
      </c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</row>
    <row r="273" spans="1:50" x14ac:dyDescent="0.2">
      <c r="A273" s="9" t="s">
        <v>2</v>
      </c>
      <c r="B273" s="7">
        <v>45010</v>
      </c>
      <c r="C273" s="10">
        <v>0.61699999999999999</v>
      </c>
      <c r="D273" s="10">
        <v>0.59299999999999997</v>
      </c>
      <c r="E273" s="10">
        <v>0.57499999999999996</v>
      </c>
      <c r="F273" s="10">
        <v>0.57999999999999996</v>
      </c>
      <c r="G273" s="10">
        <v>0.59499999999999997</v>
      </c>
      <c r="H273" s="10">
        <v>0.63700000000000001</v>
      </c>
      <c r="I273" s="10">
        <v>0.71599999999999997</v>
      </c>
      <c r="J273" s="10">
        <v>0.81899999999999995</v>
      </c>
      <c r="K273" s="10">
        <v>0.86899999999999999</v>
      </c>
      <c r="L273" s="10">
        <v>0.91200000000000003</v>
      </c>
      <c r="M273" s="10">
        <v>0.90300000000000002</v>
      </c>
      <c r="N273" s="10">
        <v>0.95099999999999996</v>
      </c>
      <c r="O273" s="10">
        <v>0.94299999999999995</v>
      </c>
      <c r="P273" s="10">
        <v>0.94599999999999995</v>
      </c>
      <c r="Q273" s="10">
        <v>0.96299999999999997</v>
      </c>
      <c r="R273" s="10">
        <v>0.99399999999999999</v>
      </c>
      <c r="S273" s="10">
        <v>1.0209999999999999</v>
      </c>
      <c r="T273" s="10">
        <v>1.0860000000000001</v>
      </c>
      <c r="U273" s="10">
        <v>1.079</v>
      </c>
      <c r="V273" s="10">
        <v>1.052</v>
      </c>
      <c r="W273" s="10">
        <v>0.97299999999999998</v>
      </c>
      <c r="X273" s="10">
        <v>0.89700000000000002</v>
      </c>
      <c r="Y273" s="10">
        <v>0.79800000000000004</v>
      </c>
      <c r="Z273" s="10">
        <v>0.70699999999999996</v>
      </c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</row>
    <row r="274" spans="1:50" x14ac:dyDescent="0.2">
      <c r="A274" t="s">
        <v>2</v>
      </c>
      <c r="B274" s="7">
        <v>45011</v>
      </c>
      <c r="C274" s="10">
        <v>0.63300000000000001</v>
      </c>
      <c r="D274" s="10">
        <v>0.59399999999999997</v>
      </c>
      <c r="E274" s="10">
        <v>0.56599999999999995</v>
      </c>
      <c r="F274" s="10">
        <v>0.55100000000000005</v>
      </c>
      <c r="G274" s="10">
        <v>0.54400000000000004</v>
      </c>
      <c r="H274" s="10">
        <v>0.57099999999999995</v>
      </c>
      <c r="I274" s="10">
        <v>0.64400000000000002</v>
      </c>
      <c r="J274" s="10">
        <v>0.748</v>
      </c>
      <c r="K274" s="10">
        <v>0.78500000000000003</v>
      </c>
      <c r="L274" s="10">
        <v>0.80400000000000005</v>
      </c>
      <c r="M274" s="10">
        <v>0.83099999999999996</v>
      </c>
      <c r="N274" s="10">
        <v>0.876</v>
      </c>
      <c r="O274" s="10">
        <v>0.879</v>
      </c>
      <c r="P274" s="10">
        <v>0.85</v>
      </c>
      <c r="Q274" s="10">
        <v>0.80800000000000005</v>
      </c>
      <c r="R274" s="10">
        <v>0.80100000000000005</v>
      </c>
      <c r="S274" s="10">
        <v>0.84099999999999997</v>
      </c>
      <c r="T274" s="10">
        <v>0.94699999999999995</v>
      </c>
      <c r="U274" s="10">
        <v>1</v>
      </c>
      <c r="V274" s="10">
        <v>1.022</v>
      </c>
      <c r="W274" s="10">
        <v>0.98199999999999998</v>
      </c>
      <c r="X274" s="10">
        <v>0.877</v>
      </c>
      <c r="Y274" s="10">
        <v>0.74099999999999999</v>
      </c>
      <c r="Z274" s="10">
        <v>0.64100000000000001</v>
      </c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</row>
    <row r="275" spans="1:50" x14ac:dyDescent="0.2">
      <c r="A275" s="9" t="s">
        <v>2</v>
      </c>
      <c r="B275" s="7">
        <v>45012</v>
      </c>
      <c r="C275" s="10">
        <v>0.57099999999999995</v>
      </c>
      <c r="D275" s="10">
        <v>0.55300000000000005</v>
      </c>
      <c r="E275" s="10">
        <v>0.54</v>
      </c>
      <c r="F275" s="10">
        <v>0.54200000000000004</v>
      </c>
      <c r="G275" s="10">
        <v>0.57399999999999995</v>
      </c>
      <c r="H275" s="10">
        <v>0.65800000000000003</v>
      </c>
      <c r="I275" s="10">
        <v>0.79300000000000004</v>
      </c>
      <c r="J275" s="10">
        <v>0.84199999999999997</v>
      </c>
      <c r="K275" s="10">
        <v>0.73199999999999998</v>
      </c>
      <c r="L275" s="10">
        <v>0.63900000000000001</v>
      </c>
      <c r="M275" s="10">
        <v>0.57899999999999996</v>
      </c>
      <c r="N275" s="10">
        <v>0.54700000000000004</v>
      </c>
      <c r="O275" s="10">
        <v>0.53200000000000003</v>
      </c>
      <c r="P275" s="10">
        <v>0.52100000000000002</v>
      </c>
      <c r="Q275" s="10">
        <v>0.52200000000000002</v>
      </c>
      <c r="R275" s="10">
        <v>0.623</v>
      </c>
      <c r="S275" s="10">
        <v>0.75</v>
      </c>
      <c r="T275" s="10">
        <v>0.92300000000000004</v>
      </c>
      <c r="U275" s="10">
        <v>1</v>
      </c>
      <c r="V275" s="10">
        <v>0.98899999999999999</v>
      </c>
      <c r="W275" s="10">
        <v>0.90500000000000003</v>
      </c>
      <c r="X275" s="10">
        <v>0.79800000000000004</v>
      </c>
      <c r="Y275" s="10">
        <v>0.69</v>
      </c>
      <c r="Z275" s="10">
        <v>0.59199999999999997</v>
      </c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</row>
    <row r="276" spans="1:50" x14ac:dyDescent="0.2">
      <c r="A276" s="9" t="s">
        <v>2</v>
      </c>
      <c r="B276" s="7">
        <v>45013</v>
      </c>
      <c r="C276" s="10">
        <v>0.54</v>
      </c>
      <c r="D276" s="10">
        <v>0.51600000000000001</v>
      </c>
      <c r="E276" s="10">
        <v>0.49199999999999999</v>
      </c>
      <c r="F276" s="10">
        <v>0.5</v>
      </c>
      <c r="G276" s="10">
        <v>0.52300000000000002</v>
      </c>
      <c r="H276" s="10">
        <v>0.60599999999999998</v>
      </c>
      <c r="I276" s="10">
        <v>0.73899999999999999</v>
      </c>
      <c r="J276" s="10">
        <v>0.79400000000000004</v>
      </c>
      <c r="K276" s="10">
        <v>0.77200000000000002</v>
      </c>
      <c r="L276" s="10">
        <v>0.745</v>
      </c>
      <c r="M276" s="10">
        <v>0.69799999999999995</v>
      </c>
      <c r="N276" s="10">
        <v>0.67400000000000004</v>
      </c>
      <c r="O276" s="10">
        <v>0.68400000000000005</v>
      </c>
      <c r="P276" s="10">
        <v>0.65100000000000002</v>
      </c>
      <c r="Q276" s="10">
        <v>0.64700000000000002</v>
      </c>
      <c r="R276" s="10">
        <v>0.68500000000000005</v>
      </c>
      <c r="S276" s="10">
        <v>0.749</v>
      </c>
      <c r="T276" s="10">
        <v>0.89</v>
      </c>
      <c r="U276" s="10">
        <v>0.96099999999999997</v>
      </c>
      <c r="V276" s="10">
        <v>0.99199999999999999</v>
      </c>
      <c r="W276" s="10">
        <v>0.95299999999999996</v>
      </c>
      <c r="X276" s="10">
        <v>0.87</v>
      </c>
      <c r="Y276" s="10">
        <v>0.749</v>
      </c>
      <c r="Z276" s="10">
        <v>0.65</v>
      </c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</row>
    <row r="277" spans="1:50" x14ac:dyDescent="0.2">
      <c r="A277" s="9" t="s">
        <v>2</v>
      </c>
      <c r="B277" s="7">
        <v>45014</v>
      </c>
      <c r="C277" s="10">
        <v>0.60399999999999998</v>
      </c>
      <c r="D277" s="10">
        <v>0.57599999999999996</v>
      </c>
      <c r="E277" s="10">
        <v>0.56499999999999995</v>
      </c>
      <c r="F277" s="10">
        <v>0.57299999999999995</v>
      </c>
      <c r="G277" s="10">
        <v>0.59899999999999998</v>
      </c>
      <c r="H277" s="10">
        <v>0.69</v>
      </c>
      <c r="I277" s="10">
        <v>0.83699999999999997</v>
      </c>
      <c r="J277" s="10">
        <v>0.85499999999999998</v>
      </c>
      <c r="K277" s="10">
        <v>0.749</v>
      </c>
      <c r="L277" s="10">
        <v>0.63300000000000001</v>
      </c>
      <c r="M277" s="10">
        <v>0.56100000000000005</v>
      </c>
      <c r="N277" s="10">
        <v>0.53500000000000003</v>
      </c>
      <c r="O277" s="10">
        <v>0.495</v>
      </c>
      <c r="P277" s="10">
        <v>0.48899999999999999</v>
      </c>
      <c r="Q277" s="10">
        <v>0.47499999999999998</v>
      </c>
      <c r="R277" s="10">
        <v>0.53600000000000003</v>
      </c>
      <c r="S277" s="10">
        <v>0.627</v>
      </c>
      <c r="T277" s="10">
        <v>0.76500000000000001</v>
      </c>
      <c r="U277" s="10">
        <v>0.89400000000000002</v>
      </c>
      <c r="V277" s="10">
        <v>0.95699999999999996</v>
      </c>
      <c r="W277" s="10">
        <v>0.93</v>
      </c>
      <c r="X277" s="10">
        <v>0.83499999999999996</v>
      </c>
      <c r="Y277" s="10">
        <v>0.71399999999999997</v>
      </c>
      <c r="Z277" s="10">
        <v>0.61799999999999999</v>
      </c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</row>
    <row r="278" spans="1:50" x14ac:dyDescent="0.2">
      <c r="A278" t="s">
        <v>2</v>
      </c>
      <c r="B278" s="7">
        <v>45015</v>
      </c>
      <c r="C278" s="10">
        <v>0.56499999999999995</v>
      </c>
      <c r="D278" s="10">
        <v>0.54</v>
      </c>
      <c r="E278" s="10">
        <v>0.52800000000000002</v>
      </c>
      <c r="F278" s="10">
        <v>0.53800000000000003</v>
      </c>
      <c r="G278" s="10">
        <v>0.57899999999999996</v>
      </c>
      <c r="H278" s="10">
        <v>0.66700000000000004</v>
      </c>
      <c r="I278" s="10">
        <v>0.81599999999999995</v>
      </c>
      <c r="J278" s="10">
        <v>0.85199999999999998</v>
      </c>
      <c r="K278" s="10">
        <v>0.77100000000000002</v>
      </c>
      <c r="L278" s="10">
        <v>0.68100000000000005</v>
      </c>
      <c r="M278" s="10">
        <v>0.628</v>
      </c>
      <c r="N278" s="10">
        <v>0.59499999999999997</v>
      </c>
      <c r="O278" s="10">
        <v>0.59399999999999997</v>
      </c>
      <c r="P278" s="10">
        <v>0.58099999999999996</v>
      </c>
      <c r="Q278" s="10">
        <v>0.56200000000000006</v>
      </c>
      <c r="R278" s="10">
        <v>0.59899999999999998</v>
      </c>
      <c r="S278" s="10">
        <v>0.70799999999999996</v>
      </c>
      <c r="T278" s="10">
        <v>0.89200000000000002</v>
      </c>
      <c r="U278" s="10">
        <v>1.002</v>
      </c>
      <c r="V278" s="10">
        <v>1.044</v>
      </c>
      <c r="W278" s="10">
        <v>1.02</v>
      </c>
      <c r="X278" s="10">
        <v>0.93300000000000005</v>
      </c>
      <c r="Y278" s="10">
        <v>0.79700000000000004</v>
      </c>
      <c r="Z278" s="10">
        <v>0.70299999999999996</v>
      </c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</row>
    <row r="279" spans="1:50" x14ac:dyDescent="0.2">
      <c r="A279" t="s">
        <v>2</v>
      </c>
      <c r="B279" s="7">
        <v>45016</v>
      </c>
      <c r="C279" s="10">
        <v>0.65500000000000003</v>
      </c>
      <c r="D279" s="10">
        <v>0.621</v>
      </c>
      <c r="E279" s="10">
        <v>0.61899999999999999</v>
      </c>
      <c r="F279" s="10">
        <v>0.61199999999999999</v>
      </c>
      <c r="G279" s="10">
        <v>0.64400000000000002</v>
      </c>
      <c r="H279" s="10">
        <v>0.72199999999999998</v>
      </c>
      <c r="I279" s="10">
        <v>0.85899999999999999</v>
      </c>
      <c r="J279" s="10">
        <v>0.876</v>
      </c>
      <c r="K279" s="10">
        <v>0.77200000000000002</v>
      </c>
      <c r="L279" s="10">
        <v>0.69299999999999995</v>
      </c>
      <c r="M279" s="10">
        <v>0.624</v>
      </c>
      <c r="N279" s="10">
        <v>0.58299999999999996</v>
      </c>
      <c r="O279" s="10">
        <v>0.55700000000000005</v>
      </c>
      <c r="P279" s="10">
        <v>0.53700000000000003</v>
      </c>
      <c r="Q279" s="10">
        <v>0.56599999999999995</v>
      </c>
      <c r="R279" s="10">
        <v>0.65200000000000002</v>
      </c>
      <c r="S279" s="10">
        <v>0.78200000000000003</v>
      </c>
      <c r="T279" s="10">
        <v>0.91100000000000003</v>
      </c>
      <c r="U279" s="10">
        <v>0.95399999999999996</v>
      </c>
      <c r="V279" s="10">
        <v>0.93899999999999995</v>
      </c>
      <c r="W279" s="10">
        <v>0.89600000000000002</v>
      </c>
      <c r="X279" s="10">
        <v>0.82699999999999996</v>
      </c>
      <c r="Y279" s="10">
        <v>0.751</v>
      </c>
      <c r="Z279" s="10">
        <v>0.66800000000000004</v>
      </c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</row>
    <row r="280" spans="1:50" x14ac:dyDescent="0.2">
      <c r="A280" t="s">
        <v>2</v>
      </c>
      <c r="B280" s="7">
        <v>45017</v>
      </c>
      <c r="C280" s="10">
        <v>0.61</v>
      </c>
      <c r="D280" s="10">
        <v>0.57999999999999996</v>
      </c>
      <c r="E280" s="10">
        <v>0.55800000000000005</v>
      </c>
      <c r="F280" s="10">
        <v>0.53900000000000003</v>
      </c>
      <c r="G280" s="10">
        <v>0.54800000000000004</v>
      </c>
      <c r="H280" s="10">
        <v>0.58799999999999997</v>
      </c>
      <c r="I280" s="10">
        <v>0.67600000000000005</v>
      </c>
      <c r="J280" s="10">
        <v>0.753</v>
      </c>
      <c r="K280" s="10">
        <v>0.85</v>
      </c>
      <c r="L280" s="10">
        <v>0.91300000000000003</v>
      </c>
      <c r="M280" s="10">
        <v>0.94799999999999995</v>
      </c>
      <c r="N280" s="10">
        <v>0.96399999999999997</v>
      </c>
      <c r="O280" s="10">
        <v>0.96299999999999997</v>
      </c>
      <c r="P280" s="10">
        <v>0.874</v>
      </c>
      <c r="Q280" s="10">
        <v>0.85199999999999998</v>
      </c>
      <c r="R280" s="10">
        <v>0.874</v>
      </c>
      <c r="S280" s="10">
        <v>0.86799999999999999</v>
      </c>
      <c r="T280" s="10">
        <v>0.89800000000000002</v>
      </c>
      <c r="U280" s="10">
        <v>0.89200000000000002</v>
      </c>
      <c r="V280" s="10">
        <v>0.94</v>
      </c>
      <c r="W280" s="10">
        <v>0.91300000000000003</v>
      </c>
      <c r="X280" s="10">
        <v>0.83299999999999996</v>
      </c>
      <c r="Y280" s="10">
        <v>0.73</v>
      </c>
      <c r="Z280" s="10">
        <v>0.64300000000000002</v>
      </c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</row>
    <row r="281" spans="1:50" x14ac:dyDescent="0.2">
      <c r="A281" t="s">
        <v>2</v>
      </c>
      <c r="B281" s="7">
        <v>45018</v>
      </c>
      <c r="C281" s="10">
        <v>0.57099999999999995</v>
      </c>
      <c r="D281" s="10">
        <v>0.52700000000000002</v>
      </c>
      <c r="E281" s="10">
        <v>0.504</v>
      </c>
      <c r="F281" s="10">
        <v>0.49199999999999999</v>
      </c>
      <c r="G281" s="10">
        <v>0.50900000000000001</v>
      </c>
      <c r="H281" s="10">
        <v>0.54200000000000004</v>
      </c>
      <c r="I281" s="10">
        <v>0.64300000000000002</v>
      </c>
      <c r="J281" s="10">
        <v>0.747</v>
      </c>
      <c r="K281" s="10">
        <v>0.80500000000000005</v>
      </c>
      <c r="L281" s="10">
        <v>0.8</v>
      </c>
      <c r="M281" s="10">
        <v>0.78400000000000003</v>
      </c>
      <c r="N281" s="10">
        <v>0.76700000000000002</v>
      </c>
      <c r="O281" s="10">
        <v>0.76100000000000001</v>
      </c>
      <c r="P281" s="10">
        <v>0.72499999999999998</v>
      </c>
      <c r="Q281" s="10">
        <v>0.71099999999999997</v>
      </c>
      <c r="R281" s="10">
        <v>0.74299999999999999</v>
      </c>
      <c r="S281" s="10">
        <v>0.84099999999999997</v>
      </c>
      <c r="T281" s="10">
        <v>0.98</v>
      </c>
      <c r="U281" s="10">
        <v>1.0509999999999999</v>
      </c>
      <c r="V281" s="10">
        <v>1.0840000000000001</v>
      </c>
      <c r="W281" s="10">
        <v>1.0249999999999999</v>
      </c>
      <c r="X281" s="10">
        <v>0.92600000000000005</v>
      </c>
      <c r="Y281" s="10">
        <v>0.78700000000000003</v>
      </c>
      <c r="Z281" s="10">
        <v>0.69299999999999995</v>
      </c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</row>
    <row r="282" spans="1:50" x14ac:dyDescent="0.2">
      <c r="A282" t="s">
        <v>2</v>
      </c>
      <c r="B282" s="7">
        <v>45019</v>
      </c>
      <c r="C282" s="10">
        <v>0.627</v>
      </c>
      <c r="D282" s="10">
        <v>0.59399999999999997</v>
      </c>
      <c r="E282" s="10">
        <v>0.59</v>
      </c>
      <c r="F282" s="10">
        <v>0.59799999999999998</v>
      </c>
      <c r="G282" s="10">
        <v>0.63500000000000001</v>
      </c>
      <c r="H282" s="10">
        <v>0.70499999999999996</v>
      </c>
      <c r="I282" s="10">
        <v>0.85399999999999998</v>
      </c>
      <c r="J282" s="10">
        <v>0.86699999999999999</v>
      </c>
      <c r="K282" s="10">
        <v>0.73799999999999999</v>
      </c>
      <c r="L282" s="10">
        <v>0.628</v>
      </c>
      <c r="M282" s="10">
        <v>0.57699999999999996</v>
      </c>
      <c r="N282" s="10">
        <v>0.54600000000000004</v>
      </c>
      <c r="O282" s="10">
        <v>0.52</v>
      </c>
      <c r="P282" s="10">
        <v>0.499</v>
      </c>
      <c r="Q282" s="10">
        <v>0.48</v>
      </c>
      <c r="R282" s="10">
        <v>0.52200000000000002</v>
      </c>
      <c r="S282" s="10">
        <v>0.64100000000000001</v>
      </c>
      <c r="T282" s="10">
        <v>0.82099999999999995</v>
      </c>
      <c r="U282" s="10">
        <v>0.94099999999999995</v>
      </c>
      <c r="V282" s="10">
        <v>0.97299999999999998</v>
      </c>
      <c r="W282" s="10">
        <v>0.91800000000000004</v>
      </c>
      <c r="X282" s="10">
        <v>0.82599999999999996</v>
      </c>
      <c r="Y282" s="10">
        <v>0.69799999999999995</v>
      </c>
      <c r="Z282" s="10">
        <v>0.59199999999999997</v>
      </c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</row>
    <row r="283" spans="1:50" x14ac:dyDescent="0.2">
      <c r="A283" t="s">
        <v>2</v>
      </c>
      <c r="B283" s="7">
        <v>45020</v>
      </c>
      <c r="C283" s="10">
        <v>0.53700000000000003</v>
      </c>
      <c r="D283" s="10">
        <v>0.502</v>
      </c>
      <c r="E283" s="10">
        <v>0.49199999999999999</v>
      </c>
      <c r="F283" s="10">
        <v>0.49</v>
      </c>
      <c r="G283" s="10">
        <v>0.51100000000000001</v>
      </c>
      <c r="H283" s="10">
        <v>0.58399999999999996</v>
      </c>
      <c r="I283" s="10">
        <v>0.72599999999999998</v>
      </c>
      <c r="J283" s="10">
        <v>0.75800000000000001</v>
      </c>
      <c r="K283" s="10">
        <v>0.71299999999999997</v>
      </c>
      <c r="L283" s="10">
        <v>0.69399999999999995</v>
      </c>
      <c r="M283" s="10">
        <v>0.66800000000000004</v>
      </c>
      <c r="N283" s="10">
        <v>0.63800000000000001</v>
      </c>
      <c r="O283" s="10">
        <v>0.61599999999999999</v>
      </c>
      <c r="P283" s="10">
        <v>0.56299999999999994</v>
      </c>
      <c r="Q283" s="10">
        <v>0.52700000000000002</v>
      </c>
      <c r="R283" s="10">
        <v>0.55200000000000005</v>
      </c>
      <c r="S283" s="10">
        <v>0.65300000000000002</v>
      </c>
      <c r="T283" s="10">
        <v>0.83</v>
      </c>
      <c r="U283" s="10">
        <v>0.93500000000000005</v>
      </c>
      <c r="V283" s="10">
        <v>0.97099999999999997</v>
      </c>
      <c r="W283" s="10">
        <v>0.90500000000000003</v>
      </c>
      <c r="X283" s="10">
        <v>0.8</v>
      </c>
      <c r="Y283" s="10">
        <v>0.68200000000000005</v>
      </c>
      <c r="Z283" s="10">
        <v>0.56299999999999994</v>
      </c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</row>
    <row r="284" spans="1:50" x14ac:dyDescent="0.2">
      <c r="A284" t="s">
        <v>2</v>
      </c>
      <c r="B284" s="7">
        <v>45021</v>
      </c>
      <c r="C284" s="10">
        <v>0.51600000000000001</v>
      </c>
      <c r="D284" s="10">
        <v>0.48699999999999999</v>
      </c>
      <c r="E284" s="10">
        <v>0.46400000000000002</v>
      </c>
      <c r="F284" s="10">
        <v>0.46100000000000002</v>
      </c>
      <c r="G284" s="10">
        <v>0.49299999999999999</v>
      </c>
      <c r="H284" s="10">
        <v>0.57899999999999996</v>
      </c>
      <c r="I284" s="10">
        <v>0.69699999999999995</v>
      </c>
      <c r="J284" s="10">
        <v>0.753</v>
      </c>
      <c r="K284" s="10">
        <v>0.70399999999999996</v>
      </c>
      <c r="L284" s="10">
        <v>0.64800000000000002</v>
      </c>
      <c r="M284" s="10">
        <v>0.63500000000000001</v>
      </c>
      <c r="N284" s="10">
        <v>0.65700000000000003</v>
      </c>
      <c r="O284" s="10">
        <v>0.64500000000000002</v>
      </c>
      <c r="P284" s="10">
        <v>0.67</v>
      </c>
      <c r="Q284" s="10">
        <v>0.70399999999999996</v>
      </c>
      <c r="R284" s="10">
        <v>0.76</v>
      </c>
      <c r="S284" s="10">
        <v>0.85</v>
      </c>
      <c r="T284" s="10">
        <v>1.0049999999999999</v>
      </c>
      <c r="U284" s="10">
        <v>1.06</v>
      </c>
      <c r="V284" s="10">
        <v>1.0620000000000001</v>
      </c>
      <c r="W284" s="10">
        <v>0.99199999999999999</v>
      </c>
      <c r="X284" s="10">
        <v>0.88500000000000001</v>
      </c>
      <c r="Y284" s="10">
        <v>0.74</v>
      </c>
      <c r="Z284" s="10">
        <v>0.63800000000000001</v>
      </c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</row>
    <row r="285" spans="1:50" x14ac:dyDescent="0.2">
      <c r="A285" t="s">
        <v>2</v>
      </c>
      <c r="B285" s="7">
        <v>45022</v>
      </c>
      <c r="C285" s="10">
        <v>0.57699999999999996</v>
      </c>
      <c r="D285" s="10">
        <v>0.55200000000000005</v>
      </c>
      <c r="E285" s="10">
        <v>0.53800000000000003</v>
      </c>
      <c r="F285" s="10">
        <v>0.53200000000000003</v>
      </c>
      <c r="G285" s="10">
        <v>0.57199999999999995</v>
      </c>
      <c r="H285" s="10">
        <v>0.65100000000000002</v>
      </c>
      <c r="I285" s="10">
        <v>0.76800000000000002</v>
      </c>
      <c r="J285" s="10">
        <v>0.80900000000000005</v>
      </c>
      <c r="K285" s="10">
        <v>0.746</v>
      </c>
      <c r="L285" s="10">
        <v>0.70799999999999996</v>
      </c>
      <c r="M285" s="10">
        <v>0.67700000000000005</v>
      </c>
      <c r="N285" s="10">
        <v>0.66700000000000004</v>
      </c>
      <c r="O285" s="10">
        <v>0.64300000000000002</v>
      </c>
      <c r="P285" s="10">
        <v>0.61199999999999999</v>
      </c>
      <c r="Q285" s="10">
        <v>0.54700000000000004</v>
      </c>
      <c r="R285" s="10">
        <v>0.56599999999999995</v>
      </c>
      <c r="S285" s="10">
        <v>0.70199999999999996</v>
      </c>
      <c r="T285" s="10">
        <v>0.85899999999999999</v>
      </c>
      <c r="U285" s="10">
        <v>0.95299999999999996</v>
      </c>
      <c r="V285" s="10">
        <v>0.96099999999999997</v>
      </c>
      <c r="W285" s="10">
        <v>0.91</v>
      </c>
      <c r="X285" s="10">
        <v>0.80400000000000005</v>
      </c>
      <c r="Y285" s="10">
        <v>0.68300000000000005</v>
      </c>
      <c r="Z285" s="10">
        <v>0.57899999999999996</v>
      </c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</row>
    <row r="286" spans="1:50" x14ac:dyDescent="0.2">
      <c r="A286" t="s">
        <v>2</v>
      </c>
      <c r="B286" s="7">
        <v>45023</v>
      </c>
      <c r="C286" s="10">
        <v>0.51700000000000002</v>
      </c>
      <c r="D286" s="10">
        <v>0.48499999999999999</v>
      </c>
      <c r="E286" s="10">
        <v>0.46600000000000003</v>
      </c>
      <c r="F286" s="10">
        <v>0.47199999999999998</v>
      </c>
      <c r="G286" s="10">
        <v>0.498</v>
      </c>
      <c r="H286" s="10">
        <v>0.57199999999999995</v>
      </c>
      <c r="I286" s="10">
        <v>0.69399999999999995</v>
      </c>
      <c r="J286" s="10">
        <v>0.74299999999999999</v>
      </c>
      <c r="K286" s="10">
        <v>0.64100000000000001</v>
      </c>
      <c r="L286" s="10">
        <v>0.59799999999999998</v>
      </c>
      <c r="M286" s="10">
        <v>0.55600000000000005</v>
      </c>
      <c r="N286" s="10">
        <v>0.56200000000000006</v>
      </c>
      <c r="O286" s="10">
        <v>0.57099999999999995</v>
      </c>
      <c r="P286" s="10">
        <v>0.57599999999999996</v>
      </c>
      <c r="Q286" s="10">
        <v>0.58699999999999997</v>
      </c>
      <c r="R286" s="10">
        <v>0.63300000000000001</v>
      </c>
      <c r="S286" s="10">
        <v>0.73499999999999999</v>
      </c>
      <c r="T286" s="10">
        <v>0.85599999999999998</v>
      </c>
      <c r="U286" s="10">
        <v>0.92400000000000004</v>
      </c>
      <c r="V286" s="10">
        <v>0.94499999999999995</v>
      </c>
      <c r="W286" s="10">
        <v>0.91100000000000003</v>
      </c>
      <c r="X286" s="10">
        <v>0.83799999999999997</v>
      </c>
      <c r="Y286" s="10">
        <v>0.755</v>
      </c>
      <c r="Z286" s="10">
        <v>0.67500000000000004</v>
      </c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</row>
    <row r="287" spans="1:50" x14ac:dyDescent="0.2">
      <c r="A287" t="s">
        <v>2</v>
      </c>
      <c r="B287" s="7">
        <v>45024</v>
      </c>
      <c r="C287" s="10">
        <v>0.61699999999999999</v>
      </c>
      <c r="D287" s="10">
        <v>0.57599999999999996</v>
      </c>
      <c r="E287" s="10">
        <v>0.56200000000000006</v>
      </c>
      <c r="F287" s="10">
        <v>0.57299999999999995</v>
      </c>
      <c r="G287" s="10">
        <v>0.58699999999999997</v>
      </c>
      <c r="H287" s="10">
        <v>0.625</v>
      </c>
      <c r="I287" s="10">
        <v>0.71499999999999997</v>
      </c>
      <c r="J287" s="10">
        <v>0.78700000000000003</v>
      </c>
      <c r="K287" s="10">
        <v>0.80200000000000005</v>
      </c>
      <c r="L287" s="10">
        <v>0.78500000000000003</v>
      </c>
      <c r="M287" s="10">
        <v>0.754</v>
      </c>
      <c r="N287" s="10">
        <v>0.72</v>
      </c>
      <c r="O287" s="10">
        <v>0.69399999999999995</v>
      </c>
      <c r="P287" s="10">
        <v>0.66700000000000004</v>
      </c>
      <c r="Q287" s="10">
        <v>0.65100000000000002</v>
      </c>
      <c r="R287" s="10">
        <v>0.68</v>
      </c>
      <c r="S287" s="10">
        <v>0.76100000000000001</v>
      </c>
      <c r="T287" s="10">
        <v>0.87</v>
      </c>
      <c r="U287" s="10">
        <v>0.92200000000000004</v>
      </c>
      <c r="V287" s="10">
        <v>0.95799999999999996</v>
      </c>
      <c r="W287" s="10">
        <v>0.94399999999999995</v>
      </c>
      <c r="X287" s="10">
        <v>0.87</v>
      </c>
      <c r="Y287" s="10">
        <v>0.78700000000000003</v>
      </c>
      <c r="Z287" s="10">
        <v>0.68700000000000006</v>
      </c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</row>
    <row r="288" spans="1:50" x14ac:dyDescent="0.2">
      <c r="A288" t="s">
        <v>2</v>
      </c>
      <c r="B288" s="7">
        <v>45025</v>
      </c>
      <c r="C288" s="10">
        <v>0.621</v>
      </c>
      <c r="D288" s="10">
        <v>0.59499999999999997</v>
      </c>
      <c r="E288" s="10">
        <v>0.58299999999999996</v>
      </c>
      <c r="F288" s="10">
        <v>0.57499999999999996</v>
      </c>
      <c r="G288" s="10">
        <v>0.58699999999999997</v>
      </c>
      <c r="H288" s="10">
        <v>0.63100000000000001</v>
      </c>
      <c r="I288" s="10">
        <v>0.73</v>
      </c>
      <c r="J288" s="10">
        <v>0.83899999999999997</v>
      </c>
      <c r="K288" s="10">
        <v>0.89500000000000002</v>
      </c>
      <c r="L288" s="10">
        <v>0.88700000000000001</v>
      </c>
      <c r="M288" s="10">
        <v>0.84099999999999997</v>
      </c>
      <c r="N288" s="10">
        <v>0.80100000000000005</v>
      </c>
      <c r="O288" s="10">
        <v>0.75800000000000001</v>
      </c>
      <c r="P288" s="10">
        <v>0.68500000000000005</v>
      </c>
      <c r="Q288" s="10">
        <v>0.64400000000000002</v>
      </c>
      <c r="R288" s="10">
        <v>0.65900000000000003</v>
      </c>
      <c r="S288" s="10">
        <v>0.71099999999999997</v>
      </c>
      <c r="T288" s="10">
        <v>0.80600000000000005</v>
      </c>
      <c r="U288" s="10">
        <v>0.873</v>
      </c>
      <c r="V288" s="10">
        <v>0.94199999999999995</v>
      </c>
      <c r="W288" s="10">
        <v>0.91800000000000004</v>
      </c>
      <c r="X288" s="10">
        <v>0.83399999999999996</v>
      </c>
      <c r="Y288" s="10">
        <v>0.71699999999999997</v>
      </c>
      <c r="Z288" s="10">
        <v>0.60799999999999998</v>
      </c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</row>
    <row r="289" spans="1:50" x14ac:dyDescent="0.2">
      <c r="A289" t="s">
        <v>2</v>
      </c>
      <c r="B289" s="7">
        <v>45026</v>
      </c>
      <c r="C289" s="10">
        <v>0.55700000000000005</v>
      </c>
      <c r="D289" s="10">
        <v>0.53400000000000003</v>
      </c>
      <c r="E289" s="10">
        <v>0.52400000000000002</v>
      </c>
      <c r="F289" s="10">
        <v>0.53600000000000003</v>
      </c>
      <c r="G289" s="10">
        <v>0.57599999999999996</v>
      </c>
      <c r="H289" s="10">
        <v>0.65900000000000003</v>
      </c>
      <c r="I289" s="10">
        <v>0.78900000000000003</v>
      </c>
      <c r="J289" s="10">
        <v>0.80800000000000005</v>
      </c>
      <c r="K289" s="10">
        <v>0.7</v>
      </c>
      <c r="L289" s="10">
        <v>0.61899999999999999</v>
      </c>
      <c r="M289" s="10">
        <v>0.54</v>
      </c>
      <c r="N289" s="10">
        <v>0.51100000000000001</v>
      </c>
      <c r="O289" s="10">
        <v>0.49</v>
      </c>
      <c r="P289" s="10">
        <v>0.46200000000000002</v>
      </c>
      <c r="Q289" s="10">
        <v>0.46600000000000003</v>
      </c>
      <c r="R289" s="10">
        <v>0.497</v>
      </c>
      <c r="S289" s="10">
        <v>0.58899999999999997</v>
      </c>
      <c r="T289" s="10">
        <v>0.73499999999999999</v>
      </c>
      <c r="U289" s="10">
        <v>0.86899999999999999</v>
      </c>
      <c r="V289" s="10">
        <v>0.90700000000000003</v>
      </c>
      <c r="W289" s="10">
        <v>0.874</v>
      </c>
      <c r="X289" s="10">
        <v>0.78100000000000003</v>
      </c>
      <c r="Y289" s="10">
        <v>0.64300000000000002</v>
      </c>
      <c r="Z289" s="10">
        <v>0.53900000000000003</v>
      </c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</row>
    <row r="290" spans="1:50" x14ac:dyDescent="0.2">
      <c r="A290" t="s">
        <v>2</v>
      </c>
      <c r="B290" s="7">
        <v>45027</v>
      </c>
      <c r="C290" s="10">
        <v>0.498</v>
      </c>
      <c r="D290" s="10">
        <v>0.47799999999999998</v>
      </c>
      <c r="E290" s="10">
        <v>0.46700000000000003</v>
      </c>
      <c r="F290" s="10">
        <v>0.46800000000000003</v>
      </c>
      <c r="G290" s="10">
        <v>0.495</v>
      </c>
      <c r="H290" s="10">
        <v>0.58099999999999996</v>
      </c>
      <c r="I290" s="10">
        <v>0.70799999999999996</v>
      </c>
      <c r="J290" s="10">
        <v>0.74099999999999999</v>
      </c>
      <c r="K290" s="10">
        <v>0.67200000000000004</v>
      </c>
      <c r="L290" s="10">
        <v>0.57299999999999995</v>
      </c>
      <c r="M290" s="10">
        <v>0.51</v>
      </c>
      <c r="N290" s="10">
        <v>0.49099999999999999</v>
      </c>
      <c r="O290" s="10">
        <v>0.47</v>
      </c>
      <c r="P290" s="10">
        <v>0.46700000000000003</v>
      </c>
      <c r="Q290" s="10">
        <v>0.49299999999999999</v>
      </c>
      <c r="R290" s="10">
        <v>0.53200000000000003</v>
      </c>
      <c r="S290" s="10">
        <v>0.63100000000000001</v>
      </c>
      <c r="T290" s="10">
        <v>0.76700000000000002</v>
      </c>
      <c r="U290" s="10">
        <v>0.86899999999999999</v>
      </c>
      <c r="V290" s="10">
        <v>0.89100000000000001</v>
      </c>
      <c r="W290" s="10">
        <v>0.84799999999999998</v>
      </c>
      <c r="X290" s="10">
        <v>0.74199999999999999</v>
      </c>
      <c r="Y290" s="10">
        <v>0.621</v>
      </c>
      <c r="Z290" s="10">
        <v>0.51600000000000001</v>
      </c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</row>
    <row r="291" spans="1:50" x14ac:dyDescent="0.2">
      <c r="A291" t="s">
        <v>2</v>
      </c>
      <c r="B291" s="7">
        <v>45028</v>
      </c>
      <c r="C291" s="10">
        <v>0.45400000000000001</v>
      </c>
      <c r="D291" s="10">
        <v>0.42299999999999999</v>
      </c>
      <c r="E291" s="10">
        <v>0.40200000000000002</v>
      </c>
      <c r="F291" s="10">
        <v>0.40100000000000002</v>
      </c>
      <c r="G291" s="10">
        <v>0.42399999999999999</v>
      </c>
      <c r="H291" s="10">
        <v>0.503</v>
      </c>
      <c r="I291" s="10">
        <v>0.61</v>
      </c>
      <c r="J291" s="10">
        <v>0.65100000000000002</v>
      </c>
      <c r="K291" s="10">
        <v>0.55700000000000005</v>
      </c>
      <c r="L291" s="10">
        <v>0.495</v>
      </c>
      <c r="M291" s="10">
        <v>0.47799999999999998</v>
      </c>
      <c r="N291" s="10">
        <v>0.44700000000000001</v>
      </c>
      <c r="O291" s="10">
        <v>0.45100000000000001</v>
      </c>
      <c r="P291" s="10">
        <v>0.44</v>
      </c>
      <c r="Q291" s="10">
        <v>0.45</v>
      </c>
      <c r="R291" s="10">
        <v>0.52100000000000002</v>
      </c>
      <c r="S291" s="10">
        <v>0.61799999999999999</v>
      </c>
      <c r="T291" s="10">
        <v>0.748</v>
      </c>
      <c r="U291" s="10">
        <v>0.82499999999999996</v>
      </c>
      <c r="V291" s="10">
        <v>0.86399999999999999</v>
      </c>
      <c r="W291" s="10">
        <v>0.85</v>
      </c>
      <c r="X291" s="10">
        <v>0.72399999999999998</v>
      </c>
      <c r="Y291" s="10">
        <v>0.62</v>
      </c>
      <c r="Z291" s="10">
        <v>0.51800000000000002</v>
      </c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</row>
    <row r="292" spans="1:50" x14ac:dyDescent="0.2">
      <c r="A292" t="s">
        <v>2</v>
      </c>
      <c r="B292" s="7">
        <v>45029</v>
      </c>
      <c r="C292" s="10">
        <v>0.45900000000000002</v>
      </c>
      <c r="D292" s="10">
        <v>0.437</v>
      </c>
      <c r="E292" s="10">
        <v>0.41799999999999998</v>
      </c>
      <c r="F292" s="10">
        <v>0.41099999999999998</v>
      </c>
      <c r="G292" s="10">
        <v>0.442</v>
      </c>
      <c r="H292" s="10">
        <v>0.52</v>
      </c>
      <c r="I292" s="10">
        <v>0.63700000000000001</v>
      </c>
      <c r="J292" s="10">
        <v>0.66500000000000004</v>
      </c>
      <c r="K292" s="10">
        <v>0.56999999999999995</v>
      </c>
      <c r="L292" s="10">
        <v>0.48799999999999999</v>
      </c>
      <c r="M292" s="10">
        <v>0.45700000000000002</v>
      </c>
      <c r="N292" s="10">
        <v>0.437</v>
      </c>
      <c r="O292" s="10">
        <v>0.45700000000000002</v>
      </c>
      <c r="P292" s="10">
        <v>0.46400000000000002</v>
      </c>
      <c r="Q292" s="10">
        <v>0.47499999999999998</v>
      </c>
      <c r="R292" s="10">
        <v>0.53</v>
      </c>
      <c r="S292" s="10">
        <v>0.65400000000000003</v>
      </c>
      <c r="T292" s="10">
        <v>0.76800000000000002</v>
      </c>
      <c r="U292" s="10">
        <v>0.875</v>
      </c>
      <c r="V292" s="10">
        <v>0.91800000000000004</v>
      </c>
      <c r="W292" s="10">
        <v>0.90100000000000002</v>
      </c>
      <c r="X292" s="10">
        <v>0.80700000000000005</v>
      </c>
      <c r="Y292" s="10">
        <v>0.68500000000000005</v>
      </c>
      <c r="Z292" s="10">
        <v>0.56399999999999995</v>
      </c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</row>
    <row r="293" spans="1:50" x14ac:dyDescent="0.2">
      <c r="A293" t="s">
        <v>2</v>
      </c>
      <c r="B293" s="7">
        <v>45030</v>
      </c>
      <c r="C293" s="10">
        <v>0.505</v>
      </c>
      <c r="D293" s="10">
        <v>0.46700000000000003</v>
      </c>
      <c r="E293" s="10">
        <v>0.432</v>
      </c>
      <c r="F293" s="10">
        <v>0.43</v>
      </c>
      <c r="G293" s="10">
        <v>0.441</v>
      </c>
      <c r="H293" s="10">
        <v>0.50800000000000001</v>
      </c>
      <c r="I293" s="10">
        <v>0.58399999999999996</v>
      </c>
      <c r="J293" s="10">
        <v>0.61599999999999999</v>
      </c>
      <c r="K293" s="10">
        <v>0.57699999999999996</v>
      </c>
      <c r="L293" s="10">
        <v>0.56799999999999995</v>
      </c>
      <c r="M293" s="10">
        <v>0.52900000000000003</v>
      </c>
      <c r="N293" s="10">
        <v>0.54400000000000004</v>
      </c>
      <c r="O293" s="10">
        <v>0.56299999999999994</v>
      </c>
      <c r="P293" s="10">
        <v>0.57499999999999996</v>
      </c>
      <c r="Q293" s="10">
        <v>0.57099999999999995</v>
      </c>
      <c r="R293" s="10">
        <v>0.63900000000000001</v>
      </c>
      <c r="S293" s="10">
        <v>0.72899999999999998</v>
      </c>
      <c r="T293" s="10">
        <v>0.81299999999999994</v>
      </c>
      <c r="U293" s="10">
        <v>0.85</v>
      </c>
      <c r="V293" s="10">
        <v>0.86299999999999999</v>
      </c>
      <c r="W293" s="10">
        <v>0.84699999999999998</v>
      </c>
      <c r="X293" s="10">
        <v>0.77300000000000002</v>
      </c>
      <c r="Y293" s="10">
        <v>0.66500000000000004</v>
      </c>
      <c r="Z293" s="10">
        <v>0.57799999999999996</v>
      </c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</row>
    <row r="294" spans="1:50" x14ac:dyDescent="0.2">
      <c r="A294" t="s">
        <v>2</v>
      </c>
      <c r="B294" s="7">
        <v>45031</v>
      </c>
      <c r="C294" s="10">
        <v>0.51500000000000001</v>
      </c>
      <c r="D294" s="10">
        <v>0.46800000000000003</v>
      </c>
      <c r="E294" s="10">
        <v>0.443</v>
      </c>
      <c r="F294" s="10">
        <v>0.433</v>
      </c>
      <c r="G294" s="10">
        <v>0.433</v>
      </c>
      <c r="H294" s="10">
        <v>0.46200000000000002</v>
      </c>
      <c r="I294" s="10">
        <v>0.53200000000000003</v>
      </c>
      <c r="J294" s="10">
        <v>0.60099999999999998</v>
      </c>
      <c r="K294" s="10">
        <v>0.64900000000000002</v>
      </c>
      <c r="L294" s="10">
        <v>0.64300000000000002</v>
      </c>
      <c r="M294" s="10">
        <v>0.63200000000000001</v>
      </c>
      <c r="N294" s="10">
        <v>0.60399999999999998</v>
      </c>
      <c r="O294" s="10">
        <v>0.61699999999999999</v>
      </c>
      <c r="P294" s="10">
        <v>0.61</v>
      </c>
      <c r="Q294" s="10">
        <v>0.63400000000000001</v>
      </c>
      <c r="R294" s="10">
        <v>0.623</v>
      </c>
      <c r="S294" s="10">
        <v>0.69499999999999995</v>
      </c>
      <c r="T294" s="10">
        <v>0.79400000000000004</v>
      </c>
      <c r="U294" s="10">
        <v>0.81499999999999995</v>
      </c>
      <c r="V294" s="10">
        <v>0.84899999999999998</v>
      </c>
      <c r="W294" s="10">
        <v>0.81699999999999995</v>
      </c>
      <c r="X294" s="10">
        <v>0.73299999999999998</v>
      </c>
      <c r="Y294" s="10">
        <v>0.65200000000000002</v>
      </c>
      <c r="Z294" s="10">
        <v>0.55600000000000005</v>
      </c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</row>
    <row r="295" spans="1:50" x14ac:dyDescent="0.2">
      <c r="A295" t="s">
        <v>2</v>
      </c>
      <c r="B295" s="7">
        <v>45032</v>
      </c>
      <c r="C295" s="10">
        <v>0.50700000000000001</v>
      </c>
      <c r="D295" s="10">
        <v>0.46100000000000002</v>
      </c>
      <c r="E295" s="10">
        <v>0.438</v>
      </c>
      <c r="F295" s="10">
        <v>0.42899999999999999</v>
      </c>
      <c r="G295" s="10">
        <v>0.42399999999999999</v>
      </c>
      <c r="H295" s="10">
        <v>0.45800000000000002</v>
      </c>
      <c r="I295" s="10">
        <v>0.52100000000000002</v>
      </c>
      <c r="J295" s="10">
        <v>0.627</v>
      </c>
      <c r="K295" s="10">
        <v>0.72399999999999998</v>
      </c>
      <c r="L295" s="10">
        <v>0.78700000000000003</v>
      </c>
      <c r="M295" s="10">
        <v>0.80700000000000005</v>
      </c>
      <c r="N295" s="10">
        <v>0.81699999999999995</v>
      </c>
      <c r="O295" s="10">
        <v>0.81399999999999995</v>
      </c>
      <c r="P295" s="10">
        <v>0.78200000000000003</v>
      </c>
      <c r="Q295" s="10">
        <v>0.74099999999999999</v>
      </c>
      <c r="R295" s="10">
        <v>0.747</v>
      </c>
      <c r="S295" s="10">
        <v>0.80300000000000005</v>
      </c>
      <c r="T295" s="10">
        <v>0.91800000000000004</v>
      </c>
      <c r="U295" s="10">
        <v>0.96399999999999997</v>
      </c>
      <c r="V295" s="10">
        <v>0.95799999999999996</v>
      </c>
      <c r="W295" s="10">
        <v>0.89700000000000002</v>
      </c>
      <c r="X295" s="10">
        <v>0.78900000000000003</v>
      </c>
      <c r="Y295" s="10">
        <v>0.66500000000000004</v>
      </c>
      <c r="Z295" s="10">
        <v>0.55100000000000005</v>
      </c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</row>
    <row r="296" spans="1:50" x14ac:dyDescent="0.2">
      <c r="A296" t="s">
        <v>2</v>
      </c>
      <c r="B296" s="7">
        <v>45033</v>
      </c>
      <c r="C296" s="10">
        <v>0.49</v>
      </c>
      <c r="D296" s="10">
        <v>0.45500000000000002</v>
      </c>
      <c r="E296" s="10">
        <v>0.443</v>
      </c>
      <c r="F296" s="10">
        <v>0.432</v>
      </c>
      <c r="G296" s="10">
        <v>0.45300000000000001</v>
      </c>
      <c r="H296" s="10">
        <v>0.52</v>
      </c>
      <c r="I296" s="10">
        <v>0.64200000000000002</v>
      </c>
      <c r="J296" s="10">
        <v>0.69</v>
      </c>
      <c r="K296" s="10">
        <v>0.71799999999999997</v>
      </c>
      <c r="L296" s="10">
        <v>0.68700000000000006</v>
      </c>
      <c r="M296" s="10">
        <v>0.66600000000000004</v>
      </c>
      <c r="N296" s="10">
        <v>0.65700000000000003</v>
      </c>
      <c r="O296" s="10">
        <v>0.66600000000000004</v>
      </c>
      <c r="P296" s="10">
        <v>0.65500000000000003</v>
      </c>
      <c r="Q296" s="10">
        <v>0.66300000000000003</v>
      </c>
      <c r="R296" s="10">
        <v>0.70399999999999996</v>
      </c>
      <c r="S296" s="10">
        <v>0.80900000000000005</v>
      </c>
      <c r="T296" s="10">
        <v>0.92800000000000005</v>
      </c>
      <c r="U296" s="10">
        <v>0.99299999999999999</v>
      </c>
      <c r="V296" s="10">
        <v>0.96699999999999997</v>
      </c>
      <c r="W296" s="10">
        <v>0.87</v>
      </c>
      <c r="X296" s="10">
        <v>0.77700000000000002</v>
      </c>
      <c r="Y296" s="10">
        <v>0.66200000000000003</v>
      </c>
      <c r="Z296" s="10">
        <v>0.55300000000000005</v>
      </c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</row>
    <row r="297" spans="1:50" x14ac:dyDescent="0.2">
      <c r="A297" t="s">
        <v>2</v>
      </c>
      <c r="B297" s="7">
        <v>45034</v>
      </c>
      <c r="C297" s="10">
        <v>0.499</v>
      </c>
      <c r="D297" s="10">
        <v>0.46300000000000002</v>
      </c>
      <c r="E297" s="10">
        <v>0.44800000000000001</v>
      </c>
      <c r="F297" s="10">
        <v>0.442</v>
      </c>
      <c r="G297" s="10">
        <v>0.47399999999999998</v>
      </c>
      <c r="H297" s="10">
        <v>0.55300000000000005</v>
      </c>
      <c r="I297" s="10">
        <v>0.66900000000000004</v>
      </c>
      <c r="J297" s="10">
        <v>0.71599999999999997</v>
      </c>
      <c r="K297" s="10">
        <v>0.65100000000000002</v>
      </c>
      <c r="L297" s="10">
        <v>0.57999999999999996</v>
      </c>
      <c r="M297" s="10">
        <v>0.51300000000000001</v>
      </c>
      <c r="N297" s="10">
        <v>0.53300000000000003</v>
      </c>
      <c r="O297" s="10">
        <v>0.54500000000000004</v>
      </c>
      <c r="P297" s="10">
        <v>0.51700000000000002</v>
      </c>
      <c r="Q297" s="10">
        <v>0.56000000000000005</v>
      </c>
      <c r="R297" s="10">
        <v>0.59299999999999997</v>
      </c>
      <c r="S297" s="10">
        <v>0.69</v>
      </c>
      <c r="T297" s="10">
        <v>0.81399999999999995</v>
      </c>
      <c r="U297" s="10">
        <v>0.90900000000000003</v>
      </c>
      <c r="V297" s="10">
        <v>0.91800000000000004</v>
      </c>
      <c r="W297" s="10">
        <v>0.89300000000000002</v>
      </c>
      <c r="X297" s="10">
        <v>0.78900000000000003</v>
      </c>
      <c r="Y297" s="10">
        <v>0.65300000000000002</v>
      </c>
      <c r="Z297" s="10">
        <v>0.55500000000000005</v>
      </c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</row>
    <row r="298" spans="1:50" x14ac:dyDescent="0.2">
      <c r="A298" t="s">
        <v>2</v>
      </c>
      <c r="B298" s="7">
        <v>45035</v>
      </c>
      <c r="C298" s="10">
        <v>0.50700000000000001</v>
      </c>
      <c r="D298" s="10">
        <v>0.48</v>
      </c>
      <c r="E298" s="10">
        <v>0.46200000000000002</v>
      </c>
      <c r="F298" s="10">
        <v>0.46100000000000002</v>
      </c>
      <c r="G298" s="10">
        <v>0.49</v>
      </c>
      <c r="H298" s="10">
        <v>0.58199999999999996</v>
      </c>
      <c r="I298" s="10">
        <v>0.68300000000000005</v>
      </c>
      <c r="J298" s="10">
        <v>0.70399999999999996</v>
      </c>
      <c r="K298" s="10">
        <v>0.60799999999999998</v>
      </c>
      <c r="L298" s="10">
        <v>0.57199999999999995</v>
      </c>
      <c r="M298" s="10">
        <v>0.53900000000000003</v>
      </c>
      <c r="N298" s="10">
        <v>0.59</v>
      </c>
      <c r="O298" s="10">
        <v>0.58099999999999996</v>
      </c>
      <c r="P298" s="10">
        <v>0.55100000000000005</v>
      </c>
      <c r="Q298" s="10">
        <v>0.55500000000000005</v>
      </c>
      <c r="R298" s="10">
        <v>0.60399999999999998</v>
      </c>
      <c r="S298" s="10">
        <v>0.69399999999999995</v>
      </c>
      <c r="T298" s="10">
        <v>0.84899999999999998</v>
      </c>
      <c r="U298" s="10">
        <v>0.93899999999999995</v>
      </c>
      <c r="V298" s="10">
        <v>0.95599999999999996</v>
      </c>
      <c r="W298" s="10">
        <v>0.89600000000000002</v>
      </c>
      <c r="X298" s="10">
        <v>0.81</v>
      </c>
      <c r="Y298" s="10">
        <v>0.69199999999999995</v>
      </c>
      <c r="Z298" s="10">
        <v>0.58799999999999997</v>
      </c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</row>
    <row r="299" spans="1:50" x14ac:dyDescent="0.2">
      <c r="A299" t="s">
        <v>2</v>
      </c>
      <c r="B299" s="7">
        <v>45036</v>
      </c>
      <c r="C299" s="10">
        <v>0.51900000000000002</v>
      </c>
      <c r="D299" s="10">
        <v>0.497</v>
      </c>
      <c r="E299" s="10">
        <v>0.47899999999999998</v>
      </c>
      <c r="F299" s="10">
        <v>0.48899999999999999</v>
      </c>
      <c r="G299" s="10">
        <v>0.51800000000000002</v>
      </c>
      <c r="H299" s="10">
        <v>0.61099999999999999</v>
      </c>
      <c r="I299" s="10">
        <v>0.72799999999999998</v>
      </c>
      <c r="J299" s="10">
        <v>0.755</v>
      </c>
      <c r="K299" s="10">
        <v>0.64</v>
      </c>
      <c r="L299" s="10">
        <v>0.55700000000000005</v>
      </c>
      <c r="M299" s="10">
        <v>0.49299999999999999</v>
      </c>
      <c r="N299" s="10">
        <v>0.45600000000000002</v>
      </c>
      <c r="O299" s="10">
        <v>0.44400000000000001</v>
      </c>
      <c r="P299" s="10">
        <v>0.435</v>
      </c>
      <c r="Q299" s="10">
        <v>0.42899999999999999</v>
      </c>
      <c r="R299" s="10">
        <v>0.47499999999999998</v>
      </c>
      <c r="S299" s="10">
        <v>0.57599999999999996</v>
      </c>
      <c r="T299" s="10">
        <v>0.71799999999999997</v>
      </c>
      <c r="U299" s="10">
        <v>0.79500000000000004</v>
      </c>
      <c r="V299" s="10">
        <v>0.85899999999999999</v>
      </c>
      <c r="W299" s="10">
        <v>0.85199999999999998</v>
      </c>
      <c r="X299" s="10">
        <v>0.77400000000000002</v>
      </c>
      <c r="Y299" s="10">
        <v>0.66</v>
      </c>
      <c r="Z299" s="10">
        <v>0.56000000000000005</v>
      </c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</row>
    <row r="300" spans="1:50" x14ac:dyDescent="0.2">
      <c r="A300" t="s">
        <v>2</v>
      </c>
      <c r="B300" s="7">
        <v>45037</v>
      </c>
      <c r="C300" s="10">
        <v>0.50900000000000001</v>
      </c>
      <c r="D300" s="10">
        <v>0.48199999999999998</v>
      </c>
      <c r="E300" s="10">
        <v>0.45900000000000002</v>
      </c>
      <c r="F300" s="10">
        <v>0.46800000000000003</v>
      </c>
      <c r="G300" s="10">
        <v>0.48499999999999999</v>
      </c>
      <c r="H300" s="10">
        <v>0.56899999999999995</v>
      </c>
      <c r="I300" s="10">
        <v>0.67800000000000005</v>
      </c>
      <c r="J300" s="10">
        <v>0.72199999999999998</v>
      </c>
      <c r="K300" s="10">
        <v>0.68</v>
      </c>
      <c r="L300" s="10">
        <v>0.60099999999999998</v>
      </c>
      <c r="M300" s="10">
        <v>0.51700000000000002</v>
      </c>
      <c r="N300" s="10">
        <v>0.48899999999999999</v>
      </c>
      <c r="O300" s="10">
        <v>0.46899999999999997</v>
      </c>
      <c r="P300" s="10">
        <v>0.45500000000000002</v>
      </c>
      <c r="Q300" s="10">
        <v>0.47599999999999998</v>
      </c>
      <c r="R300" s="10">
        <v>0.501</v>
      </c>
      <c r="S300" s="10">
        <v>0.59199999999999997</v>
      </c>
      <c r="T300" s="10">
        <v>0.70699999999999996</v>
      </c>
      <c r="U300" s="10">
        <v>0.80200000000000005</v>
      </c>
      <c r="V300" s="10">
        <v>0.84</v>
      </c>
      <c r="W300" s="10">
        <v>0.81399999999999995</v>
      </c>
      <c r="X300" s="10">
        <v>0.751</v>
      </c>
      <c r="Y300" s="10">
        <v>0.67</v>
      </c>
      <c r="Z300" s="10">
        <v>0.58099999999999996</v>
      </c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</row>
    <row r="301" spans="1:50" x14ac:dyDescent="0.2">
      <c r="A301" t="s">
        <v>2</v>
      </c>
      <c r="B301" s="7">
        <v>45038</v>
      </c>
      <c r="C301" s="10">
        <v>0.52600000000000002</v>
      </c>
      <c r="D301" s="10">
        <v>0.48799999999999999</v>
      </c>
      <c r="E301" s="10">
        <v>0.47399999999999998</v>
      </c>
      <c r="F301" s="10">
        <v>0.47099999999999997</v>
      </c>
      <c r="G301" s="10">
        <v>0.47699999999999998</v>
      </c>
      <c r="H301" s="10">
        <v>0.51800000000000002</v>
      </c>
      <c r="I301" s="10">
        <v>0.58499999999999996</v>
      </c>
      <c r="J301" s="10">
        <v>0.66300000000000003</v>
      </c>
      <c r="K301" s="10">
        <v>0.71</v>
      </c>
      <c r="L301" s="10">
        <v>0.71499999999999997</v>
      </c>
      <c r="M301" s="10">
        <v>0.72699999999999998</v>
      </c>
      <c r="N301" s="10">
        <v>0.71599999999999997</v>
      </c>
      <c r="O301" s="10">
        <v>0.70899999999999996</v>
      </c>
      <c r="P301" s="10">
        <v>0.70399999999999996</v>
      </c>
      <c r="Q301" s="10">
        <v>0.71899999999999997</v>
      </c>
      <c r="R301" s="10">
        <v>0.74199999999999999</v>
      </c>
      <c r="S301" s="10">
        <v>0.80300000000000005</v>
      </c>
      <c r="T301" s="10">
        <v>0.871</v>
      </c>
      <c r="U301" s="10">
        <v>0.89100000000000001</v>
      </c>
      <c r="V301" s="10">
        <v>0.88700000000000001</v>
      </c>
      <c r="W301" s="10">
        <v>0.83899999999999997</v>
      </c>
      <c r="X301" s="10">
        <v>0.77300000000000002</v>
      </c>
      <c r="Y301" s="10">
        <v>0.67400000000000004</v>
      </c>
      <c r="Z301" s="10">
        <v>0.59299999999999997</v>
      </c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</row>
    <row r="302" spans="1:50" x14ac:dyDescent="0.2">
      <c r="A302" t="s">
        <v>2</v>
      </c>
      <c r="B302" s="7">
        <v>45039</v>
      </c>
      <c r="C302" s="10">
        <v>0.52300000000000002</v>
      </c>
      <c r="D302" s="10">
        <v>0.49099999999999999</v>
      </c>
      <c r="E302" s="10">
        <v>0.47699999999999998</v>
      </c>
      <c r="F302" s="10">
        <v>0.47299999999999998</v>
      </c>
      <c r="G302" s="10">
        <v>0.47</v>
      </c>
      <c r="H302" s="10">
        <v>0.51</v>
      </c>
      <c r="I302" s="10">
        <v>0.57099999999999995</v>
      </c>
      <c r="J302" s="10">
        <v>0.68300000000000005</v>
      </c>
      <c r="K302" s="10">
        <v>0.79800000000000004</v>
      </c>
      <c r="L302" s="10">
        <v>0.88600000000000001</v>
      </c>
      <c r="M302" s="10">
        <v>0.94</v>
      </c>
      <c r="N302" s="10">
        <v>0.98499999999999999</v>
      </c>
      <c r="O302" s="10">
        <v>0.998</v>
      </c>
      <c r="P302" s="10">
        <v>0.97399999999999998</v>
      </c>
      <c r="Q302" s="10">
        <v>0.95099999999999996</v>
      </c>
      <c r="R302" s="10">
        <v>0.96799999999999997</v>
      </c>
      <c r="S302" s="10">
        <v>1.016</v>
      </c>
      <c r="T302" s="10">
        <v>1.056</v>
      </c>
      <c r="U302" s="10">
        <v>1.0249999999999999</v>
      </c>
      <c r="V302" s="10">
        <v>0.98499999999999999</v>
      </c>
      <c r="W302" s="10">
        <v>0.92400000000000004</v>
      </c>
      <c r="X302" s="10">
        <v>0.81399999999999995</v>
      </c>
      <c r="Y302" s="10">
        <v>0.69799999999999995</v>
      </c>
      <c r="Z302" s="10">
        <v>0.60299999999999998</v>
      </c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</row>
    <row r="303" spans="1:50" x14ac:dyDescent="0.2">
      <c r="A303" t="s">
        <v>2</v>
      </c>
      <c r="B303" s="7">
        <v>45040</v>
      </c>
      <c r="C303" s="10">
        <v>0.54300000000000004</v>
      </c>
      <c r="D303" s="10">
        <v>0.504</v>
      </c>
      <c r="E303" s="10">
        <v>0.47899999999999998</v>
      </c>
      <c r="F303" s="10">
        <v>0.47299999999999998</v>
      </c>
      <c r="G303" s="10">
        <v>0.502</v>
      </c>
      <c r="H303" s="10">
        <v>0.57499999999999996</v>
      </c>
      <c r="I303" s="10">
        <v>0.65900000000000003</v>
      </c>
      <c r="J303" s="10">
        <v>0.71799999999999997</v>
      </c>
      <c r="K303" s="10">
        <v>0.71399999999999997</v>
      </c>
      <c r="L303" s="10">
        <v>0.69599999999999995</v>
      </c>
      <c r="M303" s="10">
        <v>0.66800000000000004</v>
      </c>
      <c r="N303" s="10">
        <v>0.64200000000000002</v>
      </c>
      <c r="O303" s="10">
        <v>0.622</v>
      </c>
      <c r="P303" s="10">
        <v>0.57799999999999996</v>
      </c>
      <c r="Q303" s="10">
        <v>0.57799999999999996</v>
      </c>
      <c r="R303" s="10">
        <v>0.61599999999999999</v>
      </c>
      <c r="S303" s="10">
        <v>0.69799999999999995</v>
      </c>
      <c r="T303" s="10">
        <v>0.86299999999999999</v>
      </c>
      <c r="U303" s="10">
        <v>0.93200000000000005</v>
      </c>
      <c r="V303" s="10">
        <v>0.91800000000000004</v>
      </c>
      <c r="W303" s="10">
        <v>0.85899999999999999</v>
      </c>
      <c r="X303" s="10">
        <v>0.77700000000000002</v>
      </c>
      <c r="Y303" s="10">
        <v>0.66700000000000004</v>
      </c>
      <c r="Z303" s="10">
        <v>0.56699999999999995</v>
      </c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</row>
    <row r="304" spans="1:50" x14ac:dyDescent="0.2">
      <c r="A304" t="s">
        <v>2</v>
      </c>
      <c r="B304" s="7">
        <v>45041</v>
      </c>
      <c r="C304" s="10">
        <v>0.51</v>
      </c>
      <c r="D304" s="10">
        <v>0.47399999999999998</v>
      </c>
      <c r="E304" s="10">
        <v>0.46500000000000002</v>
      </c>
      <c r="F304" s="10">
        <v>0.45600000000000002</v>
      </c>
      <c r="G304" s="10">
        <v>0.48199999999999998</v>
      </c>
      <c r="H304" s="10">
        <v>0.55700000000000005</v>
      </c>
      <c r="I304" s="10">
        <v>0.63500000000000001</v>
      </c>
      <c r="J304" s="10">
        <v>0.69199999999999995</v>
      </c>
      <c r="K304" s="10">
        <v>0.66300000000000003</v>
      </c>
      <c r="L304" s="10">
        <v>0.60199999999999998</v>
      </c>
      <c r="M304" s="10">
        <v>0.55400000000000005</v>
      </c>
      <c r="N304" s="10">
        <v>0.53600000000000003</v>
      </c>
      <c r="O304" s="10">
        <v>0.54</v>
      </c>
      <c r="P304" s="10">
        <v>0.51900000000000002</v>
      </c>
      <c r="Q304" s="10">
        <v>0.51900000000000002</v>
      </c>
      <c r="R304" s="10">
        <v>0.55700000000000005</v>
      </c>
      <c r="S304" s="10">
        <v>0.65700000000000003</v>
      </c>
      <c r="T304" s="10">
        <v>0.79500000000000004</v>
      </c>
      <c r="U304" s="10">
        <v>0.86599999999999999</v>
      </c>
      <c r="V304" s="10">
        <v>0.86699999999999999</v>
      </c>
      <c r="W304" s="10">
        <v>0.83899999999999997</v>
      </c>
      <c r="X304" s="10">
        <v>0.76100000000000001</v>
      </c>
      <c r="Y304" s="10">
        <v>0.64900000000000002</v>
      </c>
      <c r="Z304" s="10">
        <v>0.55300000000000005</v>
      </c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</row>
    <row r="305" spans="1:50" x14ac:dyDescent="0.2">
      <c r="A305" t="s">
        <v>2</v>
      </c>
      <c r="B305" s="7">
        <v>45042</v>
      </c>
      <c r="C305" s="10">
        <v>0.497</v>
      </c>
      <c r="D305" s="10">
        <v>0.46899999999999997</v>
      </c>
      <c r="E305" s="10">
        <v>0.45500000000000002</v>
      </c>
      <c r="F305" s="10">
        <v>0.45500000000000002</v>
      </c>
      <c r="G305" s="10">
        <v>0.47499999999999998</v>
      </c>
      <c r="H305" s="10">
        <v>0.56299999999999994</v>
      </c>
      <c r="I305" s="10">
        <v>0.64200000000000002</v>
      </c>
      <c r="J305" s="10">
        <v>0.68600000000000005</v>
      </c>
      <c r="K305" s="10">
        <v>0.68500000000000005</v>
      </c>
      <c r="L305" s="10">
        <v>0.67600000000000005</v>
      </c>
      <c r="M305" s="10">
        <v>0.65900000000000003</v>
      </c>
      <c r="N305" s="10">
        <v>0.63400000000000001</v>
      </c>
      <c r="O305" s="10">
        <v>0.58199999999999996</v>
      </c>
      <c r="P305" s="10">
        <v>0.52500000000000002</v>
      </c>
      <c r="Q305" s="10">
        <v>0.5</v>
      </c>
      <c r="R305" s="10">
        <v>0.53</v>
      </c>
      <c r="S305" s="10">
        <v>0.627</v>
      </c>
      <c r="T305" s="10">
        <v>0.77300000000000002</v>
      </c>
      <c r="U305" s="10">
        <v>0.86799999999999999</v>
      </c>
      <c r="V305" s="10">
        <v>0.871</v>
      </c>
      <c r="W305" s="10">
        <v>0.85599999999999998</v>
      </c>
      <c r="X305" s="10">
        <v>0.77700000000000002</v>
      </c>
      <c r="Y305" s="10">
        <v>0.67500000000000004</v>
      </c>
      <c r="Z305" s="10">
        <v>0.58199999999999996</v>
      </c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</row>
    <row r="306" spans="1:50" x14ac:dyDescent="0.2">
      <c r="A306" t="s">
        <v>2</v>
      </c>
      <c r="B306" s="7">
        <v>45043</v>
      </c>
      <c r="C306" s="10">
        <v>0.52200000000000002</v>
      </c>
      <c r="D306" s="10">
        <v>0.49399999999999999</v>
      </c>
      <c r="E306" s="10">
        <v>0.47199999999999998</v>
      </c>
      <c r="F306" s="10">
        <v>0.47399999999999998</v>
      </c>
      <c r="G306" s="10">
        <v>0.49399999999999999</v>
      </c>
      <c r="H306" s="10">
        <v>0.57399999999999995</v>
      </c>
      <c r="I306" s="10">
        <v>0.65500000000000003</v>
      </c>
      <c r="J306" s="10">
        <v>0.68799999999999994</v>
      </c>
      <c r="K306" s="10">
        <v>0.66400000000000003</v>
      </c>
      <c r="L306" s="10">
        <v>0.61799999999999999</v>
      </c>
      <c r="M306" s="10">
        <v>0.56200000000000006</v>
      </c>
      <c r="N306" s="10">
        <v>0.53</v>
      </c>
      <c r="O306" s="10">
        <v>0.53400000000000003</v>
      </c>
      <c r="P306" s="10">
        <v>0.55700000000000005</v>
      </c>
      <c r="Q306" s="10">
        <v>0.54800000000000004</v>
      </c>
      <c r="R306" s="10">
        <v>0.53800000000000003</v>
      </c>
      <c r="S306" s="10">
        <v>0.59699999999999998</v>
      </c>
      <c r="T306" s="10">
        <v>0.746</v>
      </c>
      <c r="U306" s="10">
        <v>0.81299999999999994</v>
      </c>
      <c r="V306" s="10">
        <v>0.83599999999999997</v>
      </c>
      <c r="W306" s="10">
        <v>0.83499999999999996</v>
      </c>
      <c r="X306" s="10">
        <v>0.752</v>
      </c>
      <c r="Y306" s="10">
        <v>0.65600000000000003</v>
      </c>
      <c r="Z306" s="10">
        <v>0.56899999999999995</v>
      </c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</row>
    <row r="307" spans="1:50" x14ac:dyDescent="0.2">
      <c r="A307" t="s">
        <v>2</v>
      </c>
      <c r="B307" s="7">
        <v>45044</v>
      </c>
      <c r="C307" s="10">
        <v>0.51100000000000001</v>
      </c>
      <c r="D307" s="10">
        <v>0.47799999999999998</v>
      </c>
      <c r="E307" s="10">
        <v>0.46600000000000003</v>
      </c>
      <c r="F307" s="10">
        <v>0.47699999999999998</v>
      </c>
      <c r="G307" s="10">
        <v>0.5</v>
      </c>
      <c r="H307" s="10">
        <v>0.56999999999999995</v>
      </c>
      <c r="I307" s="10">
        <v>0.64800000000000002</v>
      </c>
      <c r="J307" s="10">
        <v>0.66300000000000003</v>
      </c>
      <c r="K307" s="10">
        <v>0.62</v>
      </c>
      <c r="L307" s="10">
        <v>0.56200000000000006</v>
      </c>
      <c r="M307" s="10">
        <v>0.52900000000000003</v>
      </c>
      <c r="N307" s="10">
        <v>0.49299999999999999</v>
      </c>
      <c r="O307" s="10">
        <v>0.46400000000000002</v>
      </c>
      <c r="P307" s="10">
        <v>0.46800000000000003</v>
      </c>
      <c r="Q307" s="10">
        <v>0.46800000000000003</v>
      </c>
      <c r="R307" s="10">
        <v>0.51700000000000002</v>
      </c>
      <c r="S307" s="10">
        <v>0.60499999999999998</v>
      </c>
      <c r="T307" s="10">
        <v>0.72099999999999997</v>
      </c>
      <c r="U307" s="10">
        <v>0.78600000000000003</v>
      </c>
      <c r="V307" s="10">
        <v>0.80600000000000005</v>
      </c>
      <c r="W307" s="10">
        <v>0.78800000000000003</v>
      </c>
      <c r="X307" s="10">
        <v>0.71699999999999997</v>
      </c>
      <c r="Y307" s="10">
        <v>0.63800000000000001</v>
      </c>
      <c r="Z307" s="10">
        <v>0.56399999999999995</v>
      </c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</row>
    <row r="308" spans="1:50" x14ac:dyDescent="0.2">
      <c r="A308" t="s">
        <v>2</v>
      </c>
      <c r="B308" s="7">
        <v>45045</v>
      </c>
      <c r="C308" s="10">
        <v>0.497</v>
      </c>
      <c r="D308" s="10">
        <v>0.47299999999999998</v>
      </c>
      <c r="E308" s="10">
        <v>0.44900000000000001</v>
      </c>
      <c r="F308" s="10">
        <v>0.44800000000000001</v>
      </c>
      <c r="G308" s="10">
        <v>0.45300000000000001</v>
      </c>
      <c r="H308" s="10">
        <v>0.49299999999999999</v>
      </c>
      <c r="I308" s="10">
        <v>0.56999999999999995</v>
      </c>
      <c r="J308" s="10">
        <v>0.61899999999999999</v>
      </c>
      <c r="K308" s="10">
        <v>0.67900000000000005</v>
      </c>
      <c r="L308" s="10">
        <v>0.71899999999999997</v>
      </c>
      <c r="M308" s="10">
        <v>0.69499999999999995</v>
      </c>
      <c r="N308" s="10">
        <v>0.72899999999999998</v>
      </c>
      <c r="O308" s="10">
        <v>0.78200000000000003</v>
      </c>
      <c r="P308" s="10">
        <v>0.78</v>
      </c>
      <c r="Q308" s="10">
        <v>0.76600000000000001</v>
      </c>
      <c r="R308" s="10">
        <v>0.746</v>
      </c>
      <c r="S308" s="10">
        <v>0.79900000000000004</v>
      </c>
      <c r="T308" s="10">
        <v>0.86599999999999999</v>
      </c>
      <c r="U308" s="10">
        <v>0.91700000000000004</v>
      </c>
      <c r="V308" s="10">
        <v>0.90600000000000003</v>
      </c>
      <c r="W308" s="10">
        <v>0.86499999999999999</v>
      </c>
      <c r="X308" s="10">
        <v>0.78800000000000003</v>
      </c>
      <c r="Y308" s="10">
        <v>0.69799999999999995</v>
      </c>
      <c r="Z308" s="10">
        <v>0.60899999999999999</v>
      </c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</row>
    <row r="309" spans="1:50" x14ac:dyDescent="0.2">
      <c r="A309" t="s">
        <v>2</v>
      </c>
      <c r="B309" s="7">
        <v>45046</v>
      </c>
      <c r="C309" s="10">
        <v>0.55300000000000005</v>
      </c>
      <c r="D309" s="10">
        <v>0.50900000000000001</v>
      </c>
      <c r="E309" s="10">
        <v>0.48899999999999999</v>
      </c>
      <c r="F309" s="10">
        <v>0.47899999999999998</v>
      </c>
      <c r="G309" s="10">
        <v>0.48199999999999998</v>
      </c>
      <c r="H309" s="10">
        <v>0.52100000000000002</v>
      </c>
      <c r="I309" s="10">
        <v>0.58099999999999996</v>
      </c>
      <c r="J309" s="10">
        <v>0.68799999999999994</v>
      </c>
      <c r="K309" s="10">
        <v>0.78800000000000003</v>
      </c>
      <c r="L309" s="10">
        <v>0.86499999999999999</v>
      </c>
      <c r="M309" s="10">
        <v>0.91500000000000004</v>
      </c>
      <c r="N309" s="10">
        <v>0.93100000000000005</v>
      </c>
      <c r="O309" s="10">
        <v>0.96399999999999997</v>
      </c>
      <c r="P309" s="10">
        <v>0.95199999999999996</v>
      </c>
      <c r="Q309" s="10">
        <v>0.95499999999999996</v>
      </c>
      <c r="R309" s="10">
        <v>0.98399999999999999</v>
      </c>
      <c r="S309" s="10">
        <v>1.0249999999999999</v>
      </c>
      <c r="T309" s="10">
        <v>1.0940000000000001</v>
      </c>
      <c r="U309" s="10">
        <v>1.081</v>
      </c>
      <c r="V309" s="10">
        <v>1.0409999999999999</v>
      </c>
      <c r="W309" s="10">
        <v>0.94799999999999995</v>
      </c>
      <c r="X309" s="10">
        <v>0.83799999999999997</v>
      </c>
      <c r="Y309" s="10">
        <v>0.71299999999999997</v>
      </c>
      <c r="Z309" s="10">
        <v>0.60399999999999998</v>
      </c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</row>
    <row r="310" spans="1:50" x14ac:dyDescent="0.2">
      <c r="A310" t="s">
        <v>2</v>
      </c>
      <c r="B310" s="7">
        <v>45047</v>
      </c>
      <c r="C310" s="10">
        <v>0.52800000000000002</v>
      </c>
      <c r="D310" s="10">
        <v>0.48699999999999999</v>
      </c>
      <c r="E310" s="10">
        <v>0.46</v>
      </c>
      <c r="F310" s="10">
        <v>0.45600000000000002</v>
      </c>
      <c r="G310" s="10">
        <v>0.47399999999999998</v>
      </c>
      <c r="H310" s="10">
        <v>0.55200000000000005</v>
      </c>
      <c r="I310" s="10">
        <v>0.66900000000000004</v>
      </c>
      <c r="J310" s="10">
        <v>0.69</v>
      </c>
      <c r="K310" s="10">
        <v>0.66100000000000003</v>
      </c>
      <c r="L310" s="10">
        <v>0.59599999999999997</v>
      </c>
      <c r="M310" s="10">
        <v>0.59</v>
      </c>
      <c r="N310" s="10">
        <v>0.49</v>
      </c>
      <c r="O310" s="10">
        <v>0.505</v>
      </c>
      <c r="P310" s="10">
        <v>0.47799999999999998</v>
      </c>
      <c r="Q310" s="10">
        <v>0.49199999999999999</v>
      </c>
      <c r="R310" s="10">
        <v>0.52900000000000003</v>
      </c>
      <c r="S310" s="10">
        <v>0.63800000000000001</v>
      </c>
      <c r="T310" s="10">
        <v>0.77400000000000002</v>
      </c>
      <c r="U310" s="10">
        <v>0.86</v>
      </c>
      <c r="V310" s="10">
        <v>0.86499999999999999</v>
      </c>
      <c r="W310" s="10">
        <v>0.83199999999999996</v>
      </c>
      <c r="X310" s="10">
        <v>0.73699999999999999</v>
      </c>
      <c r="Y310" s="10">
        <v>0.627</v>
      </c>
      <c r="Z310" s="10">
        <v>0.53200000000000003</v>
      </c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</row>
    <row r="311" spans="1:50" x14ac:dyDescent="0.2">
      <c r="A311" t="s">
        <v>2</v>
      </c>
      <c r="B311" s="7">
        <v>45048</v>
      </c>
      <c r="C311" s="10">
        <v>0.47299999999999998</v>
      </c>
      <c r="D311" s="10">
        <v>0.45</v>
      </c>
      <c r="E311" s="10">
        <v>0.436</v>
      </c>
      <c r="F311" s="10">
        <v>0.44</v>
      </c>
      <c r="G311" s="10">
        <v>0.46600000000000003</v>
      </c>
      <c r="H311" s="10">
        <v>0.55900000000000005</v>
      </c>
      <c r="I311" s="10">
        <v>0.66200000000000003</v>
      </c>
      <c r="J311" s="10">
        <v>0.68300000000000005</v>
      </c>
      <c r="K311" s="10">
        <v>0.67200000000000004</v>
      </c>
      <c r="L311" s="10">
        <v>0.61499999999999999</v>
      </c>
      <c r="M311" s="10">
        <v>0.54200000000000004</v>
      </c>
      <c r="N311" s="10">
        <v>0.57999999999999996</v>
      </c>
      <c r="O311" s="10">
        <v>0.57399999999999995</v>
      </c>
      <c r="P311" s="10">
        <v>0.61599999999999999</v>
      </c>
      <c r="Q311" s="10">
        <v>0.59499999999999997</v>
      </c>
      <c r="R311" s="10">
        <v>0.64200000000000002</v>
      </c>
      <c r="S311" s="10">
        <v>0.748</v>
      </c>
      <c r="T311" s="10">
        <v>0.874</v>
      </c>
      <c r="U311" s="10">
        <v>0.93500000000000005</v>
      </c>
      <c r="V311" s="10">
        <v>0.93799999999999994</v>
      </c>
      <c r="W311" s="10">
        <v>0.88800000000000001</v>
      </c>
      <c r="X311" s="10">
        <v>0.78900000000000003</v>
      </c>
      <c r="Y311" s="10">
        <v>0.66100000000000003</v>
      </c>
      <c r="Z311" s="10">
        <v>0.55900000000000005</v>
      </c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</row>
    <row r="312" spans="1:50" x14ac:dyDescent="0.2">
      <c r="A312" t="s">
        <v>2</v>
      </c>
      <c r="B312" s="7">
        <v>45049</v>
      </c>
      <c r="C312" s="10">
        <v>0.503</v>
      </c>
      <c r="D312" s="10">
        <v>0.47099999999999997</v>
      </c>
      <c r="E312" s="10">
        <v>0.45100000000000001</v>
      </c>
      <c r="F312" s="10">
        <v>0.45200000000000001</v>
      </c>
      <c r="G312" s="10">
        <v>0.48199999999999998</v>
      </c>
      <c r="H312" s="10">
        <v>0.56799999999999995</v>
      </c>
      <c r="I312" s="10">
        <v>0.66700000000000004</v>
      </c>
      <c r="J312" s="10">
        <v>0.70099999999999996</v>
      </c>
      <c r="K312" s="10">
        <v>0.61199999999999999</v>
      </c>
      <c r="L312" s="10">
        <v>0.55500000000000005</v>
      </c>
      <c r="M312" s="10">
        <v>0.54700000000000004</v>
      </c>
      <c r="N312" s="10">
        <v>0.58399999999999996</v>
      </c>
      <c r="O312" s="10">
        <v>0.58599999999999997</v>
      </c>
      <c r="P312" s="10">
        <v>0.59599999999999997</v>
      </c>
      <c r="Q312" s="10">
        <v>0.61899999999999999</v>
      </c>
      <c r="R312" s="10">
        <v>0.67400000000000004</v>
      </c>
      <c r="S312" s="10">
        <v>0.76300000000000001</v>
      </c>
      <c r="T312" s="10">
        <v>0.89300000000000002</v>
      </c>
      <c r="U312" s="10">
        <v>0.94699999999999995</v>
      </c>
      <c r="V312" s="10">
        <v>0.96399999999999997</v>
      </c>
      <c r="W312" s="10">
        <v>0.90200000000000002</v>
      </c>
      <c r="X312" s="10">
        <v>0.79200000000000004</v>
      </c>
      <c r="Y312" s="10">
        <v>0.68100000000000005</v>
      </c>
      <c r="Z312" s="10">
        <v>0.56899999999999995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</row>
    <row r="313" spans="1:50" x14ac:dyDescent="0.2">
      <c r="A313" t="s">
        <v>2</v>
      </c>
      <c r="B313" s="7">
        <v>45050</v>
      </c>
      <c r="C313" s="10">
        <v>0.52</v>
      </c>
      <c r="D313" s="10">
        <v>0.49299999999999999</v>
      </c>
      <c r="E313" s="10">
        <v>0.47399999999999998</v>
      </c>
      <c r="F313" s="10">
        <v>0.47799999999999998</v>
      </c>
      <c r="G313" s="10">
        <v>0.503</v>
      </c>
      <c r="H313" s="10">
        <v>0.59799999999999998</v>
      </c>
      <c r="I313" s="10">
        <v>0.71099999999999997</v>
      </c>
      <c r="J313" s="10">
        <v>0.753</v>
      </c>
      <c r="K313" s="10">
        <v>0.70699999999999996</v>
      </c>
      <c r="L313" s="10">
        <v>0.69799999999999995</v>
      </c>
      <c r="M313" s="10">
        <v>0.66800000000000004</v>
      </c>
      <c r="N313" s="10">
        <v>0.65600000000000003</v>
      </c>
      <c r="O313" s="10">
        <v>0.66700000000000004</v>
      </c>
      <c r="P313" s="10">
        <v>0.63</v>
      </c>
      <c r="Q313" s="10">
        <v>0.60299999999999998</v>
      </c>
      <c r="R313" s="10">
        <v>0.65500000000000003</v>
      </c>
      <c r="S313" s="10">
        <v>0.69699999999999995</v>
      </c>
      <c r="T313" s="10">
        <v>0.80400000000000005</v>
      </c>
      <c r="U313" s="10">
        <v>0.876</v>
      </c>
      <c r="V313" s="10">
        <v>0.90200000000000002</v>
      </c>
      <c r="W313" s="10">
        <v>0.90200000000000002</v>
      </c>
      <c r="X313" s="10">
        <v>0.8</v>
      </c>
      <c r="Y313" s="10">
        <v>0.67400000000000004</v>
      </c>
      <c r="Z313" s="10">
        <v>0.57199999999999995</v>
      </c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</row>
    <row r="314" spans="1:50" x14ac:dyDescent="0.2">
      <c r="A314" t="s">
        <v>2</v>
      </c>
      <c r="B314" s="7">
        <v>45051</v>
      </c>
      <c r="C314" s="10">
        <v>0.51600000000000001</v>
      </c>
      <c r="D314" s="10">
        <v>0.48199999999999998</v>
      </c>
      <c r="E314" s="10">
        <v>0.46100000000000002</v>
      </c>
      <c r="F314" s="10">
        <v>0.45800000000000002</v>
      </c>
      <c r="G314" s="10">
        <v>0.48399999999999999</v>
      </c>
      <c r="H314" s="10">
        <v>0.57699999999999996</v>
      </c>
      <c r="I314" s="10">
        <v>0.67500000000000004</v>
      </c>
      <c r="J314" s="10">
        <v>0.72199999999999998</v>
      </c>
      <c r="K314" s="10">
        <v>0.68899999999999995</v>
      </c>
      <c r="L314" s="10">
        <v>0.65800000000000003</v>
      </c>
      <c r="M314" s="10">
        <v>0.60599999999999998</v>
      </c>
      <c r="N314" s="10">
        <v>0.56399999999999995</v>
      </c>
      <c r="O314" s="10">
        <v>0.52100000000000002</v>
      </c>
      <c r="P314" s="10">
        <v>0.49099999999999999</v>
      </c>
      <c r="Q314" s="10">
        <v>0.49199999999999999</v>
      </c>
      <c r="R314" s="10">
        <v>0.53300000000000003</v>
      </c>
      <c r="S314" s="10">
        <v>0.58499999999999996</v>
      </c>
      <c r="T314" s="10">
        <v>0.68300000000000005</v>
      </c>
      <c r="U314" s="10">
        <v>0.75700000000000001</v>
      </c>
      <c r="V314" s="10">
        <v>0.78300000000000003</v>
      </c>
      <c r="W314" s="10">
        <v>0.78100000000000003</v>
      </c>
      <c r="X314" s="10">
        <v>0.72899999999999998</v>
      </c>
      <c r="Y314" s="10">
        <v>0.64900000000000002</v>
      </c>
      <c r="Z314" s="10">
        <v>0.56200000000000006</v>
      </c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</row>
    <row r="315" spans="1:50" x14ac:dyDescent="0.2">
      <c r="A315" t="s">
        <v>2</v>
      </c>
      <c r="B315" s="7">
        <v>45052</v>
      </c>
      <c r="C315" s="10">
        <v>0.503</v>
      </c>
      <c r="D315" s="10">
        <v>0.47099999999999997</v>
      </c>
      <c r="E315" s="10">
        <v>0.45100000000000001</v>
      </c>
      <c r="F315" s="10">
        <v>0.44900000000000001</v>
      </c>
      <c r="G315" s="10">
        <v>0.45800000000000002</v>
      </c>
      <c r="H315" s="10">
        <v>0.51600000000000001</v>
      </c>
      <c r="I315" s="10">
        <v>0.58099999999999996</v>
      </c>
      <c r="J315" s="10">
        <v>0.63500000000000001</v>
      </c>
      <c r="K315" s="10">
        <v>0.64100000000000001</v>
      </c>
      <c r="L315" s="10">
        <v>0.60699999999999998</v>
      </c>
      <c r="M315" s="10">
        <v>0.57799999999999996</v>
      </c>
      <c r="N315" s="10">
        <v>0.54700000000000004</v>
      </c>
      <c r="O315" s="10">
        <v>0.53700000000000003</v>
      </c>
      <c r="P315" s="10">
        <v>0.52600000000000002</v>
      </c>
      <c r="Q315" s="10">
        <v>0.55300000000000005</v>
      </c>
      <c r="R315" s="10">
        <v>0.58899999999999997</v>
      </c>
      <c r="S315" s="10">
        <v>0.66200000000000003</v>
      </c>
      <c r="T315" s="10">
        <v>0.76700000000000002</v>
      </c>
      <c r="U315" s="10">
        <v>0.80400000000000005</v>
      </c>
      <c r="V315" s="10">
        <v>0.80600000000000005</v>
      </c>
      <c r="W315" s="10">
        <v>0.80500000000000005</v>
      </c>
      <c r="X315" s="10">
        <v>0.74199999999999999</v>
      </c>
      <c r="Y315" s="10">
        <v>0.65900000000000003</v>
      </c>
      <c r="Z315" s="10">
        <v>0.56100000000000005</v>
      </c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</row>
    <row r="316" spans="1:50" x14ac:dyDescent="0.2">
      <c r="A316" t="s">
        <v>2</v>
      </c>
      <c r="B316" s="7">
        <v>45053</v>
      </c>
      <c r="C316" s="10">
        <v>0.49399999999999999</v>
      </c>
      <c r="D316" s="10">
        <v>0.45200000000000001</v>
      </c>
      <c r="E316" s="10">
        <v>0.42</v>
      </c>
      <c r="F316" s="10">
        <v>0.41699999999999998</v>
      </c>
      <c r="G316" s="10">
        <v>0.41399999999999998</v>
      </c>
      <c r="H316" s="10">
        <v>0.44600000000000001</v>
      </c>
      <c r="I316" s="10">
        <v>0.51200000000000001</v>
      </c>
      <c r="J316" s="10">
        <v>0.58099999999999996</v>
      </c>
      <c r="K316" s="10">
        <v>0.63600000000000001</v>
      </c>
      <c r="L316" s="10">
        <v>0.64200000000000002</v>
      </c>
      <c r="M316" s="10">
        <v>0.64100000000000001</v>
      </c>
      <c r="N316" s="10">
        <v>0.63800000000000001</v>
      </c>
      <c r="O316" s="10">
        <v>0.627</v>
      </c>
      <c r="P316" s="10">
        <v>0.61299999999999999</v>
      </c>
      <c r="Q316" s="10">
        <v>0.624</v>
      </c>
      <c r="R316" s="10">
        <v>0.67</v>
      </c>
      <c r="S316" s="10">
        <v>0.76300000000000001</v>
      </c>
      <c r="T316" s="10">
        <v>0.89800000000000002</v>
      </c>
      <c r="U316" s="10">
        <v>0.94899999999999995</v>
      </c>
      <c r="V316" s="10">
        <v>0.95399999999999996</v>
      </c>
      <c r="W316" s="10">
        <v>0.95699999999999996</v>
      </c>
      <c r="X316" s="10">
        <v>0.83299999999999996</v>
      </c>
      <c r="Y316" s="10">
        <v>0.68700000000000006</v>
      </c>
      <c r="Z316" s="10">
        <v>0.56999999999999995</v>
      </c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</row>
    <row r="317" spans="1:50" x14ac:dyDescent="0.2">
      <c r="A317" t="s">
        <v>2</v>
      </c>
      <c r="B317" s="7">
        <v>45054</v>
      </c>
      <c r="C317" s="10">
        <v>0.505</v>
      </c>
      <c r="D317" s="10">
        <v>0.46400000000000002</v>
      </c>
      <c r="E317" s="10">
        <v>0.438</v>
      </c>
      <c r="F317" s="10">
        <v>0.43</v>
      </c>
      <c r="G317" s="10">
        <v>0.40100000000000002</v>
      </c>
      <c r="H317" s="10">
        <v>0.46</v>
      </c>
      <c r="I317" s="10">
        <v>0.59</v>
      </c>
      <c r="J317" s="10">
        <v>0.64200000000000002</v>
      </c>
      <c r="K317" s="10">
        <v>0.57999999999999996</v>
      </c>
      <c r="L317" s="10">
        <v>0.52200000000000002</v>
      </c>
      <c r="M317" s="10">
        <v>0.498</v>
      </c>
      <c r="N317" s="10">
        <v>0.504</v>
      </c>
      <c r="O317" s="10">
        <v>0.48399999999999999</v>
      </c>
      <c r="P317" s="10">
        <v>0.47699999999999998</v>
      </c>
      <c r="Q317" s="10">
        <v>0.499</v>
      </c>
      <c r="R317" s="10">
        <v>0.55800000000000005</v>
      </c>
      <c r="S317" s="10">
        <v>0.66400000000000003</v>
      </c>
      <c r="T317" s="10">
        <v>0.79600000000000004</v>
      </c>
      <c r="U317" s="10">
        <v>0.875</v>
      </c>
      <c r="V317" s="10">
        <v>0.88300000000000001</v>
      </c>
      <c r="W317" s="10">
        <v>0.86599999999999999</v>
      </c>
      <c r="X317" s="10">
        <v>0.76800000000000002</v>
      </c>
      <c r="Y317" s="10">
        <v>0.63200000000000001</v>
      </c>
      <c r="Z317" s="10">
        <v>0.51</v>
      </c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</row>
    <row r="318" spans="1:50" x14ac:dyDescent="0.2">
      <c r="A318" t="s">
        <v>2</v>
      </c>
      <c r="B318" s="7">
        <v>45055</v>
      </c>
      <c r="C318" s="10">
        <v>0.44900000000000001</v>
      </c>
      <c r="D318" s="10">
        <v>0.42099999999999999</v>
      </c>
      <c r="E318" s="10">
        <v>0.41</v>
      </c>
      <c r="F318" s="10">
        <v>0.41</v>
      </c>
      <c r="G318" s="10">
        <v>0.42799999999999999</v>
      </c>
      <c r="H318" s="10">
        <v>0.51400000000000001</v>
      </c>
      <c r="I318" s="10">
        <v>0.623</v>
      </c>
      <c r="J318" s="10">
        <v>0.65800000000000003</v>
      </c>
      <c r="K318" s="10">
        <v>0.57099999999999995</v>
      </c>
      <c r="L318" s="10">
        <v>0.49099999999999999</v>
      </c>
      <c r="M318" s="10">
        <v>0.46500000000000002</v>
      </c>
      <c r="N318" s="10">
        <v>0.44900000000000001</v>
      </c>
      <c r="O318" s="10">
        <v>0.441</v>
      </c>
      <c r="P318" s="10">
        <v>0.45100000000000001</v>
      </c>
      <c r="Q318" s="10">
        <v>0.44900000000000001</v>
      </c>
      <c r="R318" s="10">
        <v>0.49199999999999999</v>
      </c>
      <c r="S318" s="10">
        <v>0.59499999999999997</v>
      </c>
      <c r="T318" s="10">
        <v>0.74</v>
      </c>
      <c r="U318" s="10">
        <v>0.83699999999999997</v>
      </c>
      <c r="V318" s="10">
        <v>0.83699999999999997</v>
      </c>
      <c r="W318" s="10">
        <v>0.81799999999999995</v>
      </c>
      <c r="X318" s="10">
        <v>0.751</v>
      </c>
      <c r="Y318" s="10">
        <v>0.63300000000000001</v>
      </c>
      <c r="Z318" s="10">
        <v>0.52800000000000002</v>
      </c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</row>
    <row r="319" spans="1:50" x14ac:dyDescent="0.2">
      <c r="A319" t="s">
        <v>2</v>
      </c>
      <c r="B319" s="7">
        <v>45056</v>
      </c>
      <c r="C319" s="10">
        <v>0.47099999999999997</v>
      </c>
      <c r="D319" s="10">
        <v>0.44600000000000001</v>
      </c>
      <c r="E319" s="10">
        <v>0.436</v>
      </c>
      <c r="F319" s="10">
        <v>0.42899999999999999</v>
      </c>
      <c r="G319" s="10">
        <v>0.46700000000000003</v>
      </c>
      <c r="H319" s="10">
        <v>0.55200000000000005</v>
      </c>
      <c r="I319" s="10">
        <v>0.66200000000000003</v>
      </c>
      <c r="J319" s="10">
        <v>0.66500000000000004</v>
      </c>
      <c r="K319" s="10">
        <v>0.56899999999999995</v>
      </c>
      <c r="L319" s="10">
        <v>0.49299999999999999</v>
      </c>
      <c r="M319" s="10">
        <v>0.46200000000000002</v>
      </c>
      <c r="N319" s="10">
        <v>0.43099999999999999</v>
      </c>
      <c r="O319" s="10">
        <v>0.43099999999999999</v>
      </c>
      <c r="P319" s="10">
        <v>0.42199999999999999</v>
      </c>
      <c r="Q319" s="10">
        <v>0.436</v>
      </c>
      <c r="R319" s="10">
        <v>0.48199999999999998</v>
      </c>
      <c r="S319" s="10">
        <v>0.58099999999999996</v>
      </c>
      <c r="T319" s="10">
        <v>0.72299999999999998</v>
      </c>
      <c r="U319" s="10">
        <v>0.81899999999999995</v>
      </c>
      <c r="V319" s="10">
        <v>0.85099999999999998</v>
      </c>
      <c r="W319" s="10">
        <v>0.85699999999999998</v>
      </c>
      <c r="X319" s="10">
        <v>0.76400000000000001</v>
      </c>
      <c r="Y319" s="10">
        <v>0.64900000000000002</v>
      </c>
      <c r="Z319" s="10">
        <v>0.53800000000000003</v>
      </c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</row>
    <row r="320" spans="1:50" x14ac:dyDescent="0.2">
      <c r="A320" t="s">
        <v>2</v>
      </c>
      <c r="B320" s="7">
        <v>45057</v>
      </c>
      <c r="C320" s="10">
        <v>0.47099999999999997</v>
      </c>
      <c r="D320" s="10">
        <v>0.436</v>
      </c>
      <c r="E320" s="10">
        <v>0.42199999999999999</v>
      </c>
      <c r="F320" s="10">
        <v>0.41599999999999998</v>
      </c>
      <c r="G320" s="10">
        <v>0.44400000000000001</v>
      </c>
      <c r="H320" s="10">
        <v>0.52</v>
      </c>
      <c r="I320" s="10">
        <v>0.628</v>
      </c>
      <c r="J320" s="10">
        <v>0.63500000000000001</v>
      </c>
      <c r="K320" s="10">
        <v>0.56100000000000005</v>
      </c>
      <c r="L320" s="10">
        <v>0.50800000000000001</v>
      </c>
      <c r="M320" s="10">
        <v>0.46500000000000002</v>
      </c>
      <c r="N320" s="10">
        <v>0.47399999999999998</v>
      </c>
      <c r="O320" s="10">
        <v>0.47699999999999998</v>
      </c>
      <c r="P320" s="10">
        <v>0.48099999999999998</v>
      </c>
      <c r="Q320" s="10">
        <v>0.54800000000000004</v>
      </c>
      <c r="R320" s="10">
        <v>0.59299999999999997</v>
      </c>
      <c r="S320" s="10">
        <v>0.63800000000000001</v>
      </c>
      <c r="T320" s="10">
        <v>0.78600000000000003</v>
      </c>
      <c r="U320" s="10">
        <v>0.85599999999999998</v>
      </c>
      <c r="V320" s="10">
        <v>0.88400000000000001</v>
      </c>
      <c r="W320" s="10">
        <v>0.874</v>
      </c>
      <c r="X320" s="10">
        <v>0.81299999999999994</v>
      </c>
      <c r="Y320" s="10">
        <v>0.68300000000000005</v>
      </c>
      <c r="Z320" s="10">
        <v>0.55700000000000005</v>
      </c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</row>
    <row r="321" spans="1:50" x14ac:dyDescent="0.2">
      <c r="A321" t="s">
        <v>2</v>
      </c>
      <c r="B321" s="7">
        <v>45058</v>
      </c>
      <c r="C321" s="10">
        <v>0.48599999999999999</v>
      </c>
      <c r="D321" s="10">
        <v>0.45100000000000001</v>
      </c>
      <c r="E321" s="10">
        <v>0.42599999999999999</v>
      </c>
      <c r="F321" s="10">
        <v>0.41699999999999998</v>
      </c>
      <c r="G321" s="10">
        <v>0.433</v>
      </c>
      <c r="H321" s="10">
        <v>0.502</v>
      </c>
      <c r="I321" s="10">
        <v>0.59499999999999997</v>
      </c>
      <c r="J321" s="10">
        <v>0.64600000000000002</v>
      </c>
      <c r="K321" s="10">
        <v>0.60599999999999998</v>
      </c>
      <c r="L321" s="10">
        <v>0.55300000000000005</v>
      </c>
      <c r="M321" s="10">
        <v>0.50800000000000001</v>
      </c>
      <c r="N321" s="10">
        <v>0.50600000000000001</v>
      </c>
      <c r="O321" s="10">
        <v>0.51900000000000002</v>
      </c>
      <c r="P321" s="10">
        <v>0.56399999999999995</v>
      </c>
      <c r="Q321" s="10">
        <v>0.58599999999999997</v>
      </c>
      <c r="R321" s="10">
        <v>0.63900000000000001</v>
      </c>
      <c r="S321" s="10">
        <v>0.74199999999999999</v>
      </c>
      <c r="T321" s="10">
        <v>0.86</v>
      </c>
      <c r="U321" s="10">
        <v>0.91200000000000003</v>
      </c>
      <c r="V321" s="10">
        <v>0.92</v>
      </c>
      <c r="W321" s="10">
        <v>0.90900000000000003</v>
      </c>
      <c r="X321" s="10">
        <v>0.84199999999999997</v>
      </c>
      <c r="Y321" s="10">
        <v>0.73199999999999998</v>
      </c>
      <c r="Z321" s="10">
        <v>0.63</v>
      </c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</row>
    <row r="322" spans="1:50" x14ac:dyDescent="0.2">
      <c r="A322" t="s">
        <v>2</v>
      </c>
      <c r="B322" s="7">
        <v>45059</v>
      </c>
      <c r="C322" s="10">
        <v>0.55000000000000004</v>
      </c>
      <c r="D322" s="10">
        <v>0.502</v>
      </c>
      <c r="E322" s="10">
        <v>0.45900000000000002</v>
      </c>
      <c r="F322" s="10">
        <v>0.44800000000000001</v>
      </c>
      <c r="G322" s="10">
        <v>0.45200000000000001</v>
      </c>
      <c r="H322" s="10">
        <v>0.495</v>
      </c>
      <c r="I322" s="10">
        <v>0.54400000000000004</v>
      </c>
      <c r="J322" s="10">
        <v>0.61599999999999999</v>
      </c>
      <c r="K322" s="10">
        <v>0.65700000000000003</v>
      </c>
      <c r="L322" s="10">
        <v>0.64700000000000002</v>
      </c>
      <c r="M322" s="10">
        <v>0.63700000000000001</v>
      </c>
      <c r="N322" s="10">
        <v>0.64</v>
      </c>
      <c r="O322" s="10">
        <v>0.64100000000000001</v>
      </c>
      <c r="P322" s="10">
        <v>0.64200000000000002</v>
      </c>
      <c r="Q322" s="10">
        <v>0.65400000000000003</v>
      </c>
      <c r="R322" s="10">
        <v>0.70299999999999996</v>
      </c>
      <c r="S322" s="10">
        <v>0.78500000000000003</v>
      </c>
      <c r="T322" s="10">
        <v>0.88</v>
      </c>
      <c r="U322" s="10">
        <v>0.90500000000000003</v>
      </c>
      <c r="V322" s="10">
        <v>0.88500000000000001</v>
      </c>
      <c r="W322" s="10">
        <v>0.876</v>
      </c>
      <c r="X322" s="10">
        <v>0.81100000000000005</v>
      </c>
      <c r="Y322" s="10">
        <v>0.71399999999999997</v>
      </c>
      <c r="Z322" s="10">
        <v>0.60299999999999998</v>
      </c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</row>
    <row r="323" spans="1:50" x14ac:dyDescent="0.2">
      <c r="A323" t="s">
        <v>2</v>
      </c>
      <c r="B323" s="7">
        <v>45060</v>
      </c>
      <c r="C323" s="10">
        <v>0.53100000000000003</v>
      </c>
      <c r="D323" s="10">
        <v>0.47899999999999998</v>
      </c>
      <c r="E323" s="10">
        <v>0.45600000000000002</v>
      </c>
      <c r="F323" s="10">
        <v>0.44600000000000001</v>
      </c>
      <c r="G323" s="10">
        <v>0.437</v>
      </c>
      <c r="H323" s="10">
        <v>0.46899999999999997</v>
      </c>
      <c r="I323" s="10">
        <v>0.52100000000000002</v>
      </c>
      <c r="J323" s="10">
        <v>0.59699999999999998</v>
      </c>
      <c r="K323" s="10">
        <v>0.67100000000000004</v>
      </c>
      <c r="L323" s="10">
        <v>0.66900000000000004</v>
      </c>
      <c r="M323" s="10">
        <v>0.64700000000000002</v>
      </c>
      <c r="N323" s="10">
        <v>0.62</v>
      </c>
      <c r="O323" s="10">
        <v>0.59199999999999997</v>
      </c>
      <c r="P323" s="10">
        <v>0.57799999999999996</v>
      </c>
      <c r="Q323" s="10">
        <v>0.57099999999999995</v>
      </c>
      <c r="R323" s="10">
        <v>0.60799999999999998</v>
      </c>
      <c r="S323" s="10">
        <v>0.68400000000000005</v>
      </c>
      <c r="T323" s="10">
        <v>0.80300000000000005</v>
      </c>
      <c r="U323" s="10">
        <v>0.872</v>
      </c>
      <c r="V323" s="10">
        <v>0.88900000000000001</v>
      </c>
      <c r="W323" s="10">
        <v>0.88100000000000001</v>
      </c>
      <c r="X323" s="10">
        <v>0.79600000000000004</v>
      </c>
      <c r="Y323" s="10">
        <v>0.65600000000000003</v>
      </c>
      <c r="Z323" s="10">
        <v>0.53500000000000003</v>
      </c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</row>
    <row r="324" spans="1:50" x14ac:dyDescent="0.2">
      <c r="A324" t="s">
        <v>2</v>
      </c>
      <c r="B324" s="7">
        <v>45061</v>
      </c>
      <c r="C324" s="10">
        <v>0.47</v>
      </c>
      <c r="D324" s="10">
        <v>0.443</v>
      </c>
      <c r="E324" s="10">
        <v>0.42299999999999999</v>
      </c>
      <c r="F324" s="10">
        <v>0.42199999999999999</v>
      </c>
      <c r="G324" s="10">
        <v>0.44800000000000001</v>
      </c>
      <c r="H324" s="10">
        <v>0.52</v>
      </c>
      <c r="I324" s="10">
        <v>0.621</v>
      </c>
      <c r="J324" s="10">
        <v>0.64500000000000002</v>
      </c>
      <c r="K324" s="10">
        <v>0.60299999999999998</v>
      </c>
      <c r="L324" s="10">
        <v>0.53900000000000003</v>
      </c>
      <c r="M324" s="10">
        <v>0.52600000000000002</v>
      </c>
      <c r="N324" s="10">
        <v>0.5</v>
      </c>
      <c r="O324" s="10">
        <v>0.48899999999999999</v>
      </c>
      <c r="P324" s="10">
        <v>0.497</v>
      </c>
      <c r="Q324" s="10">
        <v>0.52</v>
      </c>
      <c r="R324" s="10">
        <v>0.58899999999999997</v>
      </c>
      <c r="S324" s="10">
        <v>0.65</v>
      </c>
      <c r="T324" s="10">
        <v>0.80200000000000005</v>
      </c>
      <c r="U324" s="10">
        <v>0.88900000000000001</v>
      </c>
      <c r="V324" s="10">
        <v>0.89700000000000002</v>
      </c>
      <c r="W324" s="10">
        <v>0.88100000000000001</v>
      </c>
      <c r="X324" s="10">
        <v>0.77700000000000002</v>
      </c>
      <c r="Y324" s="10">
        <v>0.64</v>
      </c>
      <c r="Z324" s="10">
        <v>0.53700000000000003</v>
      </c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</row>
    <row r="325" spans="1:50" x14ac:dyDescent="0.2">
      <c r="A325" t="s">
        <v>2</v>
      </c>
      <c r="B325" s="7">
        <v>45062</v>
      </c>
      <c r="C325" s="10">
        <v>0.47399999999999998</v>
      </c>
      <c r="D325" s="10">
        <v>0.443</v>
      </c>
      <c r="E325" s="10">
        <v>0.42399999999999999</v>
      </c>
      <c r="F325" s="10">
        <v>0.41799999999999998</v>
      </c>
      <c r="G325" s="10">
        <v>0.44</v>
      </c>
      <c r="H325" s="10">
        <v>0.51700000000000002</v>
      </c>
      <c r="I325" s="10">
        <v>0.627</v>
      </c>
      <c r="J325" s="10">
        <v>0.67700000000000005</v>
      </c>
      <c r="K325" s="10">
        <v>0.64900000000000002</v>
      </c>
      <c r="L325" s="10">
        <v>0.61399999999999999</v>
      </c>
      <c r="M325" s="10">
        <v>0.59499999999999997</v>
      </c>
      <c r="N325" s="10">
        <v>0.61199999999999999</v>
      </c>
      <c r="O325" s="10">
        <v>0.60699999999999998</v>
      </c>
      <c r="P325" s="10">
        <v>0.57799999999999996</v>
      </c>
      <c r="Q325" s="10">
        <v>0.54600000000000004</v>
      </c>
      <c r="R325" s="10">
        <v>0.58499999999999996</v>
      </c>
      <c r="S325" s="10">
        <v>0.66500000000000004</v>
      </c>
      <c r="T325" s="10">
        <v>0.79100000000000004</v>
      </c>
      <c r="U325" s="10">
        <v>0.878</v>
      </c>
      <c r="V325" s="10">
        <v>0.89700000000000002</v>
      </c>
      <c r="W325" s="10">
        <v>0.874</v>
      </c>
      <c r="X325" s="10">
        <v>0.78400000000000003</v>
      </c>
      <c r="Y325" s="10">
        <v>0.65800000000000003</v>
      </c>
      <c r="Z325" s="10">
        <v>0.55000000000000004</v>
      </c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</row>
    <row r="326" spans="1:50" x14ac:dyDescent="0.2">
      <c r="A326" t="s">
        <v>2</v>
      </c>
      <c r="B326" s="7">
        <v>45063</v>
      </c>
      <c r="C326" s="10">
        <v>0.48099999999999998</v>
      </c>
      <c r="D326" s="10">
        <v>0.44800000000000001</v>
      </c>
      <c r="E326" s="10">
        <v>0.432</v>
      </c>
      <c r="F326" s="10">
        <v>0.42099999999999999</v>
      </c>
      <c r="G326" s="10">
        <v>0.44600000000000001</v>
      </c>
      <c r="H326" s="10">
        <v>0.52300000000000002</v>
      </c>
      <c r="I326" s="10">
        <v>0.626</v>
      </c>
      <c r="J326" s="10">
        <v>0.64100000000000001</v>
      </c>
      <c r="K326" s="10">
        <v>0.57299999999999995</v>
      </c>
      <c r="L326" s="10">
        <v>0.5</v>
      </c>
      <c r="M326" s="10">
        <v>0.47399999999999998</v>
      </c>
      <c r="N326" s="10">
        <v>0.47199999999999998</v>
      </c>
      <c r="O326" s="10">
        <v>0.44400000000000001</v>
      </c>
      <c r="P326" s="10">
        <v>0.44600000000000001</v>
      </c>
      <c r="Q326" s="10">
        <v>0.45300000000000001</v>
      </c>
      <c r="R326" s="10">
        <v>0.495</v>
      </c>
      <c r="S326" s="10">
        <v>0.59299999999999997</v>
      </c>
      <c r="T326" s="10">
        <v>0.752</v>
      </c>
      <c r="U326" s="10">
        <v>0.83099999999999996</v>
      </c>
      <c r="V326" s="10">
        <v>0.877</v>
      </c>
      <c r="W326" s="10">
        <v>0.878</v>
      </c>
      <c r="X326" s="10">
        <v>0.79900000000000004</v>
      </c>
      <c r="Y326" s="10">
        <v>0.68100000000000005</v>
      </c>
      <c r="Z326" s="10">
        <v>0.58399999999999996</v>
      </c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</row>
    <row r="327" spans="1:50" x14ac:dyDescent="0.2">
      <c r="A327" t="s">
        <v>2</v>
      </c>
      <c r="B327" s="7">
        <v>45064</v>
      </c>
      <c r="C327" s="10">
        <v>0.52400000000000002</v>
      </c>
      <c r="D327" s="10">
        <v>0.49199999999999999</v>
      </c>
      <c r="E327" s="10">
        <v>0.48399999999999999</v>
      </c>
      <c r="F327" s="10">
        <v>0.48799999999999999</v>
      </c>
      <c r="G327" s="10">
        <v>0.51700000000000002</v>
      </c>
      <c r="H327" s="10">
        <v>0.60499999999999998</v>
      </c>
      <c r="I327" s="10">
        <v>0.72099999999999997</v>
      </c>
      <c r="J327" s="10">
        <v>0.72599999999999998</v>
      </c>
      <c r="K327" s="10">
        <v>0.63900000000000001</v>
      </c>
      <c r="L327" s="10">
        <v>0.55500000000000005</v>
      </c>
      <c r="M327" s="10">
        <v>0.50800000000000001</v>
      </c>
      <c r="N327" s="10">
        <v>0.46600000000000003</v>
      </c>
      <c r="O327" s="10">
        <v>0.45700000000000002</v>
      </c>
      <c r="P327" s="10">
        <v>0.46300000000000002</v>
      </c>
      <c r="Q327" s="10">
        <v>0.45800000000000002</v>
      </c>
      <c r="R327" s="10">
        <v>0.48099999999999998</v>
      </c>
      <c r="S327" s="10">
        <v>0.58099999999999996</v>
      </c>
      <c r="T327" s="10">
        <v>0.72399999999999998</v>
      </c>
      <c r="U327" s="10">
        <v>0.83599999999999997</v>
      </c>
      <c r="V327" s="10">
        <v>0.83799999999999997</v>
      </c>
      <c r="W327" s="10">
        <v>0.84599999999999997</v>
      </c>
      <c r="X327" s="10">
        <v>0.77900000000000003</v>
      </c>
      <c r="Y327" s="10">
        <v>0.65400000000000003</v>
      </c>
      <c r="Z327" s="10">
        <v>0.54400000000000004</v>
      </c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</row>
    <row r="328" spans="1:50" x14ac:dyDescent="0.2">
      <c r="A328" t="s">
        <v>2</v>
      </c>
      <c r="B328" s="7">
        <v>45065</v>
      </c>
      <c r="C328" s="10">
        <v>0.49</v>
      </c>
      <c r="D328" s="10">
        <v>0.45200000000000001</v>
      </c>
      <c r="E328" s="10">
        <v>0.438</v>
      </c>
      <c r="F328" s="10">
        <v>0.437</v>
      </c>
      <c r="G328" s="10">
        <v>0.46800000000000003</v>
      </c>
      <c r="H328" s="10">
        <v>0.53900000000000003</v>
      </c>
      <c r="I328" s="10">
        <v>0.63400000000000001</v>
      </c>
      <c r="J328" s="10">
        <v>0.67900000000000005</v>
      </c>
      <c r="K328" s="10">
        <v>0.60299999999999998</v>
      </c>
      <c r="L328" s="10">
        <v>0.54100000000000004</v>
      </c>
      <c r="M328" s="10">
        <v>0.498</v>
      </c>
      <c r="N328" s="10">
        <v>0.47199999999999998</v>
      </c>
      <c r="O328" s="10">
        <v>0.46700000000000003</v>
      </c>
      <c r="P328" s="10">
        <v>0.46400000000000002</v>
      </c>
      <c r="Q328" s="10">
        <v>0.48599999999999999</v>
      </c>
      <c r="R328" s="10">
        <v>0.54600000000000004</v>
      </c>
      <c r="S328" s="10">
        <v>0.63600000000000001</v>
      </c>
      <c r="T328" s="10">
        <v>0.73599999999999999</v>
      </c>
      <c r="U328" s="10">
        <v>0.78600000000000003</v>
      </c>
      <c r="V328" s="10">
        <v>0.80700000000000005</v>
      </c>
      <c r="W328" s="10">
        <v>0.79</v>
      </c>
      <c r="X328" s="10">
        <v>0.748</v>
      </c>
      <c r="Y328" s="10">
        <v>0.65100000000000002</v>
      </c>
      <c r="Z328" s="10">
        <v>0.55000000000000004</v>
      </c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</row>
    <row r="329" spans="1:50" x14ac:dyDescent="0.2">
      <c r="A329" t="s">
        <v>2</v>
      </c>
      <c r="B329" s="7">
        <v>45066</v>
      </c>
      <c r="C329" s="10">
        <v>0.48799999999999999</v>
      </c>
      <c r="D329" s="10">
        <v>0.44900000000000001</v>
      </c>
      <c r="E329" s="10">
        <v>0.432</v>
      </c>
      <c r="F329" s="10">
        <v>0.42</v>
      </c>
      <c r="G329" s="10">
        <v>0.43099999999999999</v>
      </c>
      <c r="H329" s="10">
        <v>0.46</v>
      </c>
      <c r="I329" s="10">
        <v>0.51400000000000001</v>
      </c>
      <c r="J329" s="10">
        <v>0.58199999999999996</v>
      </c>
      <c r="K329" s="10">
        <v>0.65100000000000002</v>
      </c>
      <c r="L329" s="10">
        <v>0.66500000000000004</v>
      </c>
      <c r="M329" s="10">
        <v>0.68</v>
      </c>
      <c r="N329" s="10">
        <v>0.69399999999999995</v>
      </c>
      <c r="O329" s="10">
        <v>0.76200000000000001</v>
      </c>
      <c r="P329" s="10">
        <v>0.78700000000000003</v>
      </c>
      <c r="Q329" s="10">
        <v>0.80800000000000005</v>
      </c>
      <c r="R329" s="10">
        <v>0.83099999999999996</v>
      </c>
      <c r="S329" s="10">
        <v>0.876</v>
      </c>
      <c r="T329" s="10">
        <v>0.93500000000000005</v>
      </c>
      <c r="U329" s="10">
        <v>0.94499999999999995</v>
      </c>
      <c r="V329" s="10">
        <v>0.88200000000000001</v>
      </c>
      <c r="W329" s="10">
        <v>0.83899999999999997</v>
      </c>
      <c r="X329" s="10">
        <v>0.76100000000000001</v>
      </c>
      <c r="Y329" s="10">
        <v>0.67900000000000005</v>
      </c>
      <c r="Z329" s="10">
        <v>0.58699999999999997</v>
      </c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</row>
    <row r="330" spans="1:50" x14ac:dyDescent="0.2">
      <c r="A330" t="s">
        <v>2</v>
      </c>
      <c r="B330" s="7">
        <v>45067</v>
      </c>
      <c r="C330" s="10">
        <v>0.51200000000000001</v>
      </c>
      <c r="D330" s="10">
        <v>0.47299999999999998</v>
      </c>
      <c r="E330" s="10">
        <v>0.44600000000000001</v>
      </c>
      <c r="F330" s="10">
        <v>0.443</v>
      </c>
      <c r="G330" s="10">
        <v>0.437</v>
      </c>
      <c r="H330" s="10">
        <v>0.45600000000000002</v>
      </c>
      <c r="I330" s="10">
        <v>0.53100000000000003</v>
      </c>
      <c r="J330" s="10">
        <v>0.60799999999999998</v>
      </c>
      <c r="K330" s="10">
        <v>0.67300000000000004</v>
      </c>
      <c r="L330" s="10">
        <v>0.68799999999999994</v>
      </c>
      <c r="M330" s="10">
        <v>0.68899999999999995</v>
      </c>
      <c r="N330" s="10">
        <v>0.67700000000000005</v>
      </c>
      <c r="O330" s="10">
        <v>0.67300000000000004</v>
      </c>
      <c r="P330" s="10">
        <v>0.66900000000000004</v>
      </c>
      <c r="Q330" s="10">
        <v>0.68899999999999995</v>
      </c>
      <c r="R330" s="10">
        <v>0.74299999999999999</v>
      </c>
      <c r="S330" s="10">
        <v>0.83099999999999996</v>
      </c>
      <c r="T330" s="10">
        <v>0.94899999999999995</v>
      </c>
      <c r="U330" s="10">
        <v>1</v>
      </c>
      <c r="V330" s="10">
        <v>1.0009999999999999</v>
      </c>
      <c r="W330" s="10">
        <v>0.97599999999999998</v>
      </c>
      <c r="X330" s="10">
        <v>0.87</v>
      </c>
      <c r="Y330" s="10">
        <v>0.71599999999999997</v>
      </c>
      <c r="Z330" s="10">
        <v>0.60299999999999998</v>
      </c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</row>
    <row r="331" spans="1:50" x14ac:dyDescent="0.2">
      <c r="A331" t="s">
        <v>2</v>
      </c>
      <c r="B331" s="7">
        <v>45068</v>
      </c>
      <c r="C331" s="10">
        <v>0.51400000000000001</v>
      </c>
      <c r="D331" s="10">
        <v>0.47299999999999998</v>
      </c>
      <c r="E331" s="10">
        <v>0.45200000000000001</v>
      </c>
      <c r="F331" s="10">
        <v>0.44800000000000001</v>
      </c>
      <c r="G331" s="10">
        <v>0.47399999999999998</v>
      </c>
      <c r="H331" s="10">
        <v>0.53200000000000003</v>
      </c>
      <c r="I331" s="10">
        <v>0.61299999999999999</v>
      </c>
      <c r="J331" s="10">
        <v>0.61899999999999999</v>
      </c>
      <c r="K331" s="10">
        <v>0.58499999999999996</v>
      </c>
      <c r="L331" s="10">
        <v>0.54700000000000004</v>
      </c>
      <c r="M331" s="10">
        <v>0.51600000000000001</v>
      </c>
      <c r="N331" s="10">
        <v>0.505</v>
      </c>
      <c r="O331" s="10">
        <v>0.496</v>
      </c>
      <c r="P331" s="10">
        <v>0.48899999999999999</v>
      </c>
      <c r="Q331" s="10">
        <v>0.501</v>
      </c>
      <c r="R331" s="10">
        <v>0.56299999999999994</v>
      </c>
      <c r="S331" s="10">
        <v>0.68</v>
      </c>
      <c r="T331" s="10">
        <v>0.80500000000000005</v>
      </c>
      <c r="U331" s="10">
        <v>0.9</v>
      </c>
      <c r="V331" s="10">
        <v>0.91600000000000004</v>
      </c>
      <c r="W331" s="10">
        <v>0.89400000000000002</v>
      </c>
      <c r="X331" s="10">
        <v>0.78400000000000003</v>
      </c>
      <c r="Y331" s="10">
        <v>0.65600000000000003</v>
      </c>
      <c r="Z331" s="10">
        <v>0.55900000000000005</v>
      </c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</row>
    <row r="332" spans="1:50" x14ac:dyDescent="0.2">
      <c r="A332" t="s">
        <v>2</v>
      </c>
      <c r="B332" s="7">
        <v>45069</v>
      </c>
      <c r="C332" s="10">
        <v>0.48899999999999999</v>
      </c>
      <c r="D332" s="10">
        <v>0.45600000000000002</v>
      </c>
      <c r="E332" s="10">
        <v>0.441</v>
      </c>
      <c r="F332" s="10">
        <v>0.437</v>
      </c>
      <c r="G332" s="10">
        <v>0.46800000000000003</v>
      </c>
      <c r="H332" s="10">
        <v>0.55200000000000005</v>
      </c>
      <c r="I332" s="10">
        <v>0.66300000000000003</v>
      </c>
      <c r="J332" s="10">
        <v>0.66800000000000004</v>
      </c>
      <c r="K332" s="10">
        <v>0.622</v>
      </c>
      <c r="L332" s="10">
        <v>0.54300000000000004</v>
      </c>
      <c r="M332" s="10">
        <v>0.51</v>
      </c>
      <c r="N332" s="10">
        <v>0.48599999999999999</v>
      </c>
      <c r="O332" s="10">
        <v>0.48399999999999999</v>
      </c>
      <c r="P332" s="10">
        <v>0.48399999999999999</v>
      </c>
      <c r="Q332" s="10">
        <v>0.48</v>
      </c>
      <c r="R332" s="10">
        <v>0.53600000000000003</v>
      </c>
      <c r="S332" s="10">
        <v>0.65100000000000002</v>
      </c>
      <c r="T332" s="10">
        <v>0.78400000000000003</v>
      </c>
      <c r="U332" s="10">
        <v>0.85499999999999998</v>
      </c>
      <c r="V332" s="10">
        <v>0.88500000000000001</v>
      </c>
      <c r="W332" s="10">
        <v>0.875</v>
      </c>
      <c r="X332" s="10">
        <v>0.78500000000000003</v>
      </c>
      <c r="Y332" s="10">
        <v>0.66800000000000004</v>
      </c>
      <c r="Z332" s="10">
        <v>0.54900000000000004</v>
      </c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</row>
    <row r="333" spans="1:50" x14ac:dyDescent="0.2">
      <c r="A333" t="s">
        <v>2</v>
      </c>
      <c r="B333" s="7">
        <v>45070</v>
      </c>
      <c r="C333" s="10">
        <v>0.48499999999999999</v>
      </c>
      <c r="D333" s="10">
        <v>0.45800000000000002</v>
      </c>
      <c r="E333" s="10">
        <v>0.43099999999999999</v>
      </c>
      <c r="F333" s="10">
        <v>0.42899999999999999</v>
      </c>
      <c r="G333" s="10">
        <v>0.47099999999999997</v>
      </c>
      <c r="H333" s="10">
        <v>0.54300000000000004</v>
      </c>
      <c r="I333" s="10">
        <v>0.64</v>
      </c>
      <c r="J333" s="10">
        <v>0.66100000000000003</v>
      </c>
      <c r="K333" s="10">
        <v>0.61199999999999999</v>
      </c>
      <c r="L333" s="10">
        <v>0.55700000000000005</v>
      </c>
      <c r="M333" s="10">
        <v>0.51500000000000001</v>
      </c>
      <c r="N333" s="10">
        <v>0.495</v>
      </c>
      <c r="O333" s="10">
        <v>0.49099999999999999</v>
      </c>
      <c r="P333" s="10">
        <v>0.48899999999999999</v>
      </c>
      <c r="Q333" s="10">
        <v>0.53100000000000003</v>
      </c>
      <c r="R333" s="10">
        <v>0.60499999999999998</v>
      </c>
      <c r="S333" s="10">
        <v>0.72099999999999997</v>
      </c>
      <c r="T333" s="10">
        <v>0.91300000000000003</v>
      </c>
      <c r="U333" s="10">
        <v>0.96299999999999997</v>
      </c>
      <c r="V333" s="10">
        <v>0.91800000000000004</v>
      </c>
      <c r="W333" s="10">
        <v>0.88600000000000001</v>
      </c>
      <c r="X333" s="10">
        <v>0.76700000000000002</v>
      </c>
      <c r="Y333" s="10">
        <v>0.64800000000000002</v>
      </c>
      <c r="Z333" s="10">
        <v>0.54500000000000004</v>
      </c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</row>
    <row r="334" spans="1:50" x14ac:dyDescent="0.2">
      <c r="A334" t="s">
        <v>2</v>
      </c>
      <c r="B334" s="7">
        <v>45071</v>
      </c>
      <c r="C334" s="10">
        <v>0.48599999999999999</v>
      </c>
      <c r="D334" s="10">
        <v>0.45600000000000002</v>
      </c>
      <c r="E334" s="10">
        <v>0.432</v>
      </c>
      <c r="F334" s="10">
        <v>0.437</v>
      </c>
      <c r="G334" s="10">
        <v>0.45900000000000002</v>
      </c>
      <c r="H334" s="10">
        <v>0.52500000000000002</v>
      </c>
      <c r="I334" s="10">
        <v>0.63500000000000001</v>
      </c>
      <c r="J334" s="10">
        <v>0.65500000000000003</v>
      </c>
      <c r="K334" s="10">
        <v>0.58299999999999996</v>
      </c>
      <c r="L334" s="10">
        <v>0.52300000000000002</v>
      </c>
      <c r="M334" s="10">
        <v>0.48499999999999999</v>
      </c>
      <c r="N334" s="10">
        <v>0.495</v>
      </c>
      <c r="O334" s="10">
        <v>0.51900000000000002</v>
      </c>
      <c r="P334" s="10">
        <v>0.50900000000000001</v>
      </c>
      <c r="Q334" s="10">
        <v>0.51100000000000001</v>
      </c>
      <c r="R334" s="10">
        <v>0.55700000000000005</v>
      </c>
      <c r="S334" s="10">
        <v>0.64200000000000002</v>
      </c>
      <c r="T334" s="10">
        <v>0.753</v>
      </c>
      <c r="U334" s="10">
        <v>0.83</v>
      </c>
      <c r="V334" s="10">
        <v>0.86</v>
      </c>
      <c r="W334" s="10">
        <v>0.88700000000000001</v>
      </c>
      <c r="X334" s="10">
        <v>0.80900000000000005</v>
      </c>
      <c r="Y334" s="10">
        <v>0.68799999999999994</v>
      </c>
      <c r="Z334" s="10">
        <v>0.57699999999999996</v>
      </c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</row>
    <row r="335" spans="1:50" x14ac:dyDescent="0.2">
      <c r="A335" t="s">
        <v>2</v>
      </c>
      <c r="B335" s="7">
        <v>45072</v>
      </c>
      <c r="C335" s="10">
        <v>0.50700000000000001</v>
      </c>
      <c r="D335" s="10">
        <v>0.46600000000000003</v>
      </c>
      <c r="E335" s="10">
        <v>0.45400000000000001</v>
      </c>
      <c r="F335" s="10">
        <v>0.44900000000000001</v>
      </c>
      <c r="G335" s="10">
        <v>0.48299999999999998</v>
      </c>
      <c r="H335" s="10">
        <v>0.54300000000000004</v>
      </c>
      <c r="I335" s="10">
        <v>0.64100000000000001</v>
      </c>
      <c r="J335" s="10">
        <v>0.67600000000000005</v>
      </c>
      <c r="K335" s="10">
        <v>0.61</v>
      </c>
      <c r="L335" s="10">
        <v>0.53500000000000003</v>
      </c>
      <c r="M335" s="10">
        <v>0.497</v>
      </c>
      <c r="N335" s="10">
        <v>0.49</v>
      </c>
      <c r="O335" s="10">
        <v>0.46700000000000003</v>
      </c>
      <c r="P335" s="10">
        <v>0.48699999999999999</v>
      </c>
      <c r="Q335" s="10">
        <v>0.49099999999999999</v>
      </c>
      <c r="R335" s="10">
        <v>0.54</v>
      </c>
      <c r="S335" s="10">
        <v>0.65400000000000003</v>
      </c>
      <c r="T335" s="10">
        <v>0.76</v>
      </c>
      <c r="U335" s="10">
        <v>0.8</v>
      </c>
      <c r="V335" s="10">
        <v>0.81599999999999995</v>
      </c>
      <c r="W335" s="10">
        <v>0.80300000000000005</v>
      </c>
      <c r="X335" s="10">
        <v>0.76700000000000002</v>
      </c>
      <c r="Y335" s="10">
        <v>0.66100000000000003</v>
      </c>
      <c r="Z335" s="10">
        <v>0.57899999999999996</v>
      </c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</row>
    <row r="336" spans="1:50" x14ac:dyDescent="0.2">
      <c r="A336" t="s">
        <v>2</v>
      </c>
      <c r="B336" s="7">
        <v>45073</v>
      </c>
      <c r="C336" s="10">
        <v>0.50900000000000001</v>
      </c>
      <c r="D336" s="10">
        <v>0.47199999999999998</v>
      </c>
      <c r="E336" s="10">
        <v>0.45800000000000002</v>
      </c>
      <c r="F336" s="10">
        <v>0.45200000000000001</v>
      </c>
      <c r="G336" s="10">
        <v>0.45800000000000002</v>
      </c>
      <c r="H336" s="10">
        <v>0.499</v>
      </c>
      <c r="I336" s="10">
        <v>0.56200000000000006</v>
      </c>
      <c r="J336" s="10">
        <v>0.625</v>
      </c>
      <c r="K336" s="10">
        <v>0.66</v>
      </c>
      <c r="L336" s="10">
        <v>0.63700000000000001</v>
      </c>
      <c r="M336" s="10">
        <v>0.63100000000000001</v>
      </c>
      <c r="N336" s="10">
        <v>0.627</v>
      </c>
      <c r="O336" s="10">
        <v>0.624</v>
      </c>
      <c r="P336" s="10">
        <v>0.63100000000000001</v>
      </c>
      <c r="Q336" s="10">
        <v>0.64400000000000002</v>
      </c>
      <c r="R336" s="10">
        <v>0.69799999999999995</v>
      </c>
      <c r="S336" s="10">
        <v>0.77400000000000002</v>
      </c>
      <c r="T336" s="10">
        <v>0.875</v>
      </c>
      <c r="U336" s="10">
        <v>0.92200000000000004</v>
      </c>
      <c r="V336" s="10">
        <v>0.92200000000000004</v>
      </c>
      <c r="W336" s="10">
        <v>0.90400000000000003</v>
      </c>
      <c r="X336" s="10">
        <v>0.84799999999999998</v>
      </c>
      <c r="Y336" s="10">
        <v>0.746</v>
      </c>
      <c r="Z336" s="10">
        <v>0.64900000000000002</v>
      </c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</row>
    <row r="337" spans="1:50" x14ac:dyDescent="0.2">
      <c r="A337" t="s">
        <v>2</v>
      </c>
      <c r="B337" s="7">
        <v>45074</v>
      </c>
      <c r="C337" s="10">
        <v>0.57199999999999995</v>
      </c>
      <c r="D337" s="10">
        <v>0.51600000000000001</v>
      </c>
      <c r="E337" s="10">
        <v>0.48</v>
      </c>
      <c r="F337" s="10">
        <v>0.47599999999999998</v>
      </c>
      <c r="G337" s="10">
        <v>0.47499999999999998</v>
      </c>
      <c r="H337" s="10">
        <v>0.498</v>
      </c>
      <c r="I337" s="10">
        <v>0.54500000000000004</v>
      </c>
      <c r="J337" s="10">
        <v>0.63</v>
      </c>
      <c r="K337" s="10">
        <v>0.69499999999999995</v>
      </c>
      <c r="L337" s="10">
        <v>0.71599999999999997</v>
      </c>
      <c r="M337" s="10">
        <v>0.76</v>
      </c>
      <c r="N337" s="10">
        <v>0.79400000000000004</v>
      </c>
      <c r="O337" s="10">
        <v>0.82099999999999995</v>
      </c>
      <c r="P337" s="10">
        <v>0.85799999999999998</v>
      </c>
      <c r="Q337" s="10">
        <v>0.91300000000000003</v>
      </c>
      <c r="R337" s="10">
        <v>1.0009999999999999</v>
      </c>
      <c r="S337" s="10">
        <v>1.1040000000000001</v>
      </c>
      <c r="T337" s="10">
        <v>1.2170000000000001</v>
      </c>
      <c r="U337" s="10">
        <v>1.248</v>
      </c>
      <c r="V337" s="10">
        <v>1.2090000000000001</v>
      </c>
      <c r="W337" s="10">
        <v>1.171</v>
      </c>
      <c r="X337" s="10">
        <v>1.0860000000000001</v>
      </c>
      <c r="Y337" s="10">
        <v>0.95499999999999996</v>
      </c>
      <c r="Z337" s="10">
        <v>0.81200000000000006</v>
      </c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</row>
    <row r="338" spans="1:50" x14ac:dyDescent="0.2">
      <c r="A338" t="s">
        <v>2</v>
      </c>
      <c r="B338" s="7">
        <v>45075</v>
      </c>
      <c r="C338" s="10">
        <v>0.70499999999999996</v>
      </c>
      <c r="D338" s="10">
        <v>0.63100000000000001</v>
      </c>
      <c r="E338" s="10">
        <v>0.59399999999999997</v>
      </c>
      <c r="F338" s="10">
        <v>0.55700000000000005</v>
      </c>
      <c r="G338" s="10">
        <v>0.55600000000000005</v>
      </c>
      <c r="H338" s="10">
        <v>0.56399999999999995</v>
      </c>
      <c r="I338" s="10">
        <v>0.61199999999999999</v>
      </c>
      <c r="J338" s="10">
        <v>0.66800000000000004</v>
      </c>
      <c r="K338" s="10">
        <v>0.72099999999999997</v>
      </c>
      <c r="L338" s="10">
        <v>0.74</v>
      </c>
      <c r="M338" s="10">
        <v>0.746</v>
      </c>
      <c r="N338" s="10">
        <v>0.73899999999999999</v>
      </c>
      <c r="O338" s="10">
        <v>0.74299999999999999</v>
      </c>
      <c r="P338" s="10">
        <v>0.73499999999999999</v>
      </c>
      <c r="Q338" s="10">
        <v>0.747</v>
      </c>
      <c r="R338" s="10">
        <v>0.80200000000000005</v>
      </c>
      <c r="S338" s="10">
        <v>0.88300000000000001</v>
      </c>
      <c r="T338" s="10">
        <v>0.99099999999999999</v>
      </c>
      <c r="U338" s="10">
        <v>1.036</v>
      </c>
      <c r="V338" s="10">
        <v>1.012</v>
      </c>
      <c r="W338" s="10">
        <v>0.97799999999999998</v>
      </c>
      <c r="X338" s="10">
        <v>0.872</v>
      </c>
      <c r="Y338" s="10">
        <v>0.72299999999999998</v>
      </c>
      <c r="Z338" s="10">
        <v>0.6</v>
      </c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</row>
    <row r="339" spans="1:50" x14ac:dyDescent="0.2">
      <c r="A339" t="s">
        <v>2</v>
      </c>
      <c r="B339" s="7">
        <v>45076</v>
      </c>
      <c r="C339" s="10">
        <v>0.52800000000000002</v>
      </c>
      <c r="D339" s="10">
        <v>0.47799999999999998</v>
      </c>
      <c r="E339" s="10">
        <v>0.45900000000000002</v>
      </c>
      <c r="F339" s="10">
        <v>0.44600000000000001</v>
      </c>
      <c r="G339" s="10">
        <v>0.47399999999999998</v>
      </c>
      <c r="H339" s="10">
        <v>0.54200000000000004</v>
      </c>
      <c r="I339" s="10">
        <v>0.64300000000000002</v>
      </c>
      <c r="J339" s="10">
        <v>0.66300000000000003</v>
      </c>
      <c r="K339" s="10">
        <v>0.60299999999999998</v>
      </c>
      <c r="L339" s="10">
        <v>0.53</v>
      </c>
      <c r="M339" s="10">
        <v>0.51900000000000002</v>
      </c>
      <c r="N339" s="10">
        <v>0.53400000000000003</v>
      </c>
      <c r="O339" s="10">
        <v>0.51400000000000001</v>
      </c>
      <c r="P339" s="10">
        <v>0.54400000000000004</v>
      </c>
      <c r="Q339" s="10">
        <v>0.54400000000000004</v>
      </c>
      <c r="R339" s="10">
        <v>0.60699999999999998</v>
      </c>
      <c r="S339" s="10">
        <v>0.71599999999999997</v>
      </c>
      <c r="T339" s="10">
        <v>0.88500000000000001</v>
      </c>
      <c r="U339" s="10">
        <v>0.97599999999999998</v>
      </c>
      <c r="V339" s="10">
        <v>0.96099999999999997</v>
      </c>
      <c r="W339" s="10">
        <v>0.91</v>
      </c>
      <c r="X339" s="10">
        <v>0.82599999999999996</v>
      </c>
      <c r="Y339" s="10">
        <v>0.70699999999999996</v>
      </c>
      <c r="Z339" s="10">
        <v>0.59799999999999998</v>
      </c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</row>
    <row r="340" spans="1:50" x14ac:dyDescent="0.2">
      <c r="A340" t="s">
        <v>2</v>
      </c>
      <c r="B340" s="7">
        <v>45077</v>
      </c>
      <c r="C340" s="10">
        <v>0.52300000000000002</v>
      </c>
      <c r="D340" s="10">
        <v>0.47899999999999998</v>
      </c>
      <c r="E340" s="10">
        <v>0.45900000000000002</v>
      </c>
      <c r="F340" s="10">
        <v>0.44900000000000001</v>
      </c>
      <c r="G340" s="10">
        <v>0.48099999999999998</v>
      </c>
      <c r="H340" s="10">
        <v>0.54700000000000004</v>
      </c>
      <c r="I340" s="10">
        <v>0.64</v>
      </c>
      <c r="J340" s="10">
        <v>0.67</v>
      </c>
      <c r="K340" s="10">
        <v>0.626</v>
      </c>
      <c r="L340" s="10">
        <v>0.56200000000000006</v>
      </c>
      <c r="M340" s="10">
        <v>0.55500000000000005</v>
      </c>
      <c r="N340" s="10">
        <v>0.55100000000000005</v>
      </c>
      <c r="O340" s="10">
        <v>0.56899999999999995</v>
      </c>
      <c r="P340" s="10">
        <v>0.59</v>
      </c>
      <c r="Q340" s="10">
        <v>0.63200000000000001</v>
      </c>
      <c r="R340" s="10">
        <v>0.74199999999999999</v>
      </c>
      <c r="S340" s="10">
        <v>0.87</v>
      </c>
      <c r="T340" s="10">
        <v>1.03</v>
      </c>
      <c r="U340" s="10">
        <v>1.111</v>
      </c>
      <c r="V340" s="10">
        <v>1.1000000000000001</v>
      </c>
      <c r="W340" s="10">
        <v>1.0860000000000001</v>
      </c>
      <c r="X340" s="10">
        <v>0.99399999999999999</v>
      </c>
      <c r="Y340" s="10">
        <v>0.83199999999999996</v>
      </c>
      <c r="Z340" s="10">
        <v>0.69899999999999995</v>
      </c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</row>
    <row r="341" spans="1:50" x14ac:dyDescent="0.2">
      <c r="A341" t="s">
        <v>2</v>
      </c>
      <c r="B341" s="7">
        <v>45078</v>
      </c>
      <c r="C341" s="10">
        <v>0.58599999999999997</v>
      </c>
      <c r="D341" s="10">
        <v>0.54100000000000004</v>
      </c>
      <c r="E341" s="10">
        <v>0.50700000000000001</v>
      </c>
      <c r="F341" s="10">
        <v>0.49299999999999999</v>
      </c>
      <c r="G341" s="10">
        <v>0.376</v>
      </c>
      <c r="H341" s="10">
        <v>0.42799999999999999</v>
      </c>
      <c r="I341" s="10">
        <v>0.47699999999999998</v>
      </c>
      <c r="J341" s="10">
        <v>0.49199999999999999</v>
      </c>
      <c r="K341" s="10">
        <v>0.42599999999999999</v>
      </c>
      <c r="L341" s="10">
        <v>0.38800000000000001</v>
      </c>
      <c r="M341" s="10">
        <v>0.38700000000000001</v>
      </c>
      <c r="N341" s="10">
        <v>0.38300000000000001</v>
      </c>
      <c r="O341" s="10">
        <v>0.45500000000000002</v>
      </c>
      <c r="P341" s="10">
        <v>0.495</v>
      </c>
      <c r="Q341" s="10">
        <v>0.55200000000000005</v>
      </c>
      <c r="R341" s="10">
        <v>0.66400000000000003</v>
      </c>
      <c r="S341" s="10">
        <v>0.81399999999999995</v>
      </c>
      <c r="T341" s="10">
        <v>1.0009999999999999</v>
      </c>
      <c r="U341" s="10">
        <v>1.0920000000000001</v>
      </c>
      <c r="V341" s="10">
        <v>1.083</v>
      </c>
      <c r="W341" s="10">
        <v>1.0660000000000001</v>
      </c>
      <c r="X341" s="10">
        <v>0.96899999999999997</v>
      </c>
      <c r="Y341" s="10">
        <v>0.81200000000000006</v>
      </c>
      <c r="Z341" s="10">
        <v>0.66800000000000004</v>
      </c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</row>
    <row r="342" spans="1:50" x14ac:dyDescent="0.2">
      <c r="A342" t="s">
        <v>2</v>
      </c>
      <c r="B342" s="7">
        <v>45079</v>
      </c>
      <c r="C342" s="10">
        <v>0.78200000000000003</v>
      </c>
      <c r="D342" s="10">
        <v>0.70699999999999996</v>
      </c>
      <c r="E342" s="10">
        <v>0.65500000000000003</v>
      </c>
      <c r="F342" s="10">
        <v>0.628</v>
      </c>
      <c r="G342" s="10">
        <v>0.622</v>
      </c>
      <c r="H342" s="10">
        <v>0.66</v>
      </c>
      <c r="I342" s="10">
        <v>0.745</v>
      </c>
      <c r="J342" s="10">
        <v>0.77200000000000002</v>
      </c>
      <c r="K342" s="10">
        <v>0.69499999999999995</v>
      </c>
      <c r="L342" s="10">
        <v>0.77200000000000002</v>
      </c>
      <c r="M342" s="10">
        <v>0.81200000000000006</v>
      </c>
      <c r="N342" s="10">
        <v>0.89700000000000002</v>
      </c>
      <c r="O342" s="10">
        <v>0.95699999999999996</v>
      </c>
      <c r="P342" s="10">
        <v>1.052</v>
      </c>
      <c r="Q342" s="10">
        <v>1.034</v>
      </c>
      <c r="R342" s="10">
        <v>1.1579999999999999</v>
      </c>
      <c r="S342" s="10">
        <v>1.278</v>
      </c>
      <c r="T342" s="10">
        <v>1.302</v>
      </c>
      <c r="U342" s="10">
        <v>1.2849999999999999</v>
      </c>
      <c r="V342" s="10">
        <v>1.181</v>
      </c>
      <c r="W342" s="10">
        <v>1.0880000000000001</v>
      </c>
      <c r="X342" s="10">
        <v>0.98199999999999998</v>
      </c>
      <c r="Y342" s="10">
        <v>0.84899999999999998</v>
      </c>
      <c r="Z342" s="10">
        <v>0.73499999999999999</v>
      </c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</row>
    <row r="343" spans="1:50" x14ac:dyDescent="0.2">
      <c r="A343" t="s">
        <v>2</v>
      </c>
      <c r="B343" s="7">
        <v>45080</v>
      </c>
      <c r="C343" s="10">
        <v>0.47399999999999998</v>
      </c>
      <c r="D343" s="10">
        <v>0.58599999999999997</v>
      </c>
      <c r="E343" s="10">
        <v>0.55000000000000004</v>
      </c>
      <c r="F343" s="10">
        <v>0.52900000000000003</v>
      </c>
      <c r="G343" s="10">
        <v>0.53400000000000003</v>
      </c>
      <c r="H343" s="10">
        <v>0.55300000000000005</v>
      </c>
      <c r="I343" s="10">
        <v>0.59699999999999998</v>
      </c>
      <c r="J343" s="10">
        <v>0.64800000000000002</v>
      </c>
      <c r="K343" s="10">
        <v>0.71799999999999997</v>
      </c>
      <c r="L343" s="10">
        <v>0.75800000000000001</v>
      </c>
      <c r="M343" s="10">
        <v>0.77600000000000002</v>
      </c>
      <c r="N343" s="10">
        <v>0.80600000000000005</v>
      </c>
      <c r="O343" s="10">
        <v>0.83199999999999996</v>
      </c>
      <c r="P343" s="10">
        <v>0.81899999999999995</v>
      </c>
      <c r="Q343" s="10">
        <v>0.8</v>
      </c>
      <c r="R343" s="10">
        <v>0.78400000000000003</v>
      </c>
      <c r="S343" s="10">
        <v>0.82099999999999995</v>
      </c>
      <c r="T343" s="10">
        <v>0.91</v>
      </c>
      <c r="U343" s="10">
        <v>0.91200000000000003</v>
      </c>
      <c r="V343" s="10">
        <v>0.89400000000000002</v>
      </c>
      <c r="W343" s="10">
        <v>0.86899999999999999</v>
      </c>
      <c r="X343" s="10">
        <v>0.79700000000000004</v>
      </c>
      <c r="Y343" s="10">
        <v>0.70199999999999996</v>
      </c>
      <c r="Z343" s="10">
        <v>0.60199999999999998</v>
      </c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</row>
    <row r="344" spans="1:50" x14ac:dyDescent="0.2">
      <c r="A344" t="s">
        <v>2</v>
      </c>
      <c r="B344" s="7">
        <v>45081</v>
      </c>
      <c r="C344" s="10">
        <v>0.53300000000000003</v>
      </c>
      <c r="D344" s="10">
        <v>0.49399999999999999</v>
      </c>
      <c r="E344" s="10">
        <v>0.47299999999999998</v>
      </c>
      <c r="F344" s="10">
        <v>0.46899999999999997</v>
      </c>
      <c r="G344" s="10">
        <v>0.47199999999999998</v>
      </c>
      <c r="H344" s="10">
        <v>0.503</v>
      </c>
      <c r="I344" s="10">
        <v>0.56100000000000005</v>
      </c>
      <c r="J344" s="10">
        <v>0.64200000000000002</v>
      </c>
      <c r="K344" s="10">
        <v>0.72499999999999998</v>
      </c>
      <c r="L344" s="10">
        <v>0.77800000000000002</v>
      </c>
      <c r="M344" s="10">
        <v>0.80200000000000005</v>
      </c>
      <c r="N344" s="10">
        <v>0.85699999999999998</v>
      </c>
      <c r="O344" s="10">
        <v>0.88</v>
      </c>
      <c r="P344" s="10">
        <v>0.88100000000000001</v>
      </c>
      <c r="Q344" s="10">
        <v>0.86299999999999999</v>
      </c>
      <c r="R344" s="10">
        <v>0.89700000000000002</v>
      </c>
      <c r="S344" s="10">
        <v>0.94199999999999995</v>
      </c>
      <c r="T344" s="10">
        <v>1.008</v>
      </c>
      <c r="U344" s="10">
        <v>1.026</v>
      </c>
      <c r="V344" s="10">
        <v>0.98799999999999999</v>
      </c>
      <c r="W344" s="10">
        <v>0.92900000000000005</v>
      </c>
      <c r="X344" s="10">
        <v>0.83699999999999997</v>
      </c>
      <c r="Y344" s="10">
        <v>0.70399999999999996</v>
      </c>
      <c r="Z344" s="10">
        <v>0.58699999999999997</v>
      </c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</row>
    <row r="345" spans="1:50" x14ac:dyDescent="0.2">
      <c r="A345" t="s">
        <v>2</v>
      </c>
      <c r="B345" s="7">
        <v>45082</v>
      </c>
      <c r="C345" s="10">
        <v>0.51600000000000001</v>
      </c>
      <c r="D345" s="10">
        <v>0.47099999999999997</v>
      </c>
      <c r="E345" s="10">
        <v>0.45600000000000002</v>
      </c>
      <c r="F345" s="10">
        <v>0.45600000000000002</v>
      </c>
      <c r="G345" s="10">
        <v>0.49099999999999999</v>
      </c>
      <c r="H345" s="10">
        <v>0.56100000000000005</v>
      </c>
      <c r="I345" s="10">
        <v>0.66400000000000003</v>
      </c>
      <c r="J345" s="10">
        <v>0.68100000000000005</v>
      </c>
      <c r="K345" s="10">
        <v>0.65400000000000003</v>
      </c>
      <c r="L345" s="10">
        <v>0.64700000000000002</v>
      </c>
      <c r="M345" s="10">
        <v>0.61199999999999999</v>
      </c>
      <c r="N345" s="10">
        <v>0.61099999999999999</v>
      </c>
      <c r="O345" s="10">
        <v>0.61399999999999999</v>
      </c>
      <c r="P345" s="10">
        <v>0.58799999999999997</v>
      </c>
      <c r="Q345" s="10">
        <v>0.59</v>
      </c>
      <c r="R345" s="10">
        <v>0.61399999999999999</v>
      </c>
      <c r="S345" s="10">
        <v>0.70799999999999996</v>
      </c>
      <c r="T345" s="10">
        <v>0.85</v>
      </c>
      <c r="U345" s="10">
        <v>0.91700000000000004</v>
      </c>
      <c r="V345" s="10">
        <v>0.90400000000000003</v>
      </c>
      <c r="W345" s="10">
        <v>0.88500000000000001</v>
      </c>
      <c r="X345" s="10">
        <v>0.78400000000000003</v>
      </c>
      <c r="Y345" s="10">
        <v>0.67100000000000004</v>
      </c>
      <c r="Z345" s="10">
        <v>0.54800000000000004</v>
      </c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</row>
    <row r="346" spans="1:50" x14ac:dyDescent="0.2">
      <c r="A346" t="s">
        <v>2</v>
      </c>
      <c r="B346" s="7">
        <v>45083</v>
      </c>
      <c r="C346" s="10">
        <v>0.496</v>
      </c>
      <c r="D346" s="10">
        <v>0.45</v>
      </c>
      <c r="E346" s="10">
        <v>0.438</v>
      </c>
      <c r="F346" s="10">
        <v>0.435</v>
      </c>
      <c r="G346" s="10">
        <v>0.47199999999999998</v>
      </c>
      <c r="H346" s="10">
        <v>0.53900000000000003</v>
      </c>
      <c r="I346" s="10">
        <v>0.629</v>
      </c>
      <c r="J346" s="10">
        <v>0.63200000000000001</v>
      </c>
      <c r="K346" s="10">
        <v>0.60399999999999998</v>
      </c>
      <c r="L346" s="10">
        <v>0.56399999999999995</v>
      </c>
      <c r="M346" s="10">
        <v>0.54100000000000004</v>
      </c>
      <c r="N346" s="10">
        <v>0.51700000000000002</v>
      </c>
      <c r="O346" s="10">
        <v>0.5</v>
      </c>
      <c r="P346" s="10">
        <v>0.47799999999999998</v>
      </c>
      <c r="Q346" s="10">
        <v>0.502</v>
      </c>
      <c r="R346" s="10">
        <v>0.56000000000000005</v>
      </c>
      <c r="S346" s="10">
        <v>0.64500000000000002</v>
      </c>
      <c r="T346" s="10">
        <v>0.78500000000000003</v>
      </c>
      <c r="U346" s="10">
        <v>0.84799999999999998</v>
      </c>
      <c r="V346" s="10">
        <v>0.86799999999999999</v>
      </c>
      <c r="W346" s="10">
        <v>0.86099999999999999</v>
      </c>
      <c r="X346" s="10">
        <v>0.78900000000000003</v>
      </c>
      <c r="Y346" s="10">
        <v>0.67600000000000005</v>
      </c>
      <c r="Z346" s="10">
        <v>0.56000000000000005</v>
      </c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</row>
    <row r="347" spans="1:50" x14ac:dyDescent="0.2">
      <c r="A347" t="s">
        <v>2</v>
      </c>
      <c r="B347" s="7">
        <v>45084</v>
      </c>
      <c r="C347" s="10">
        <v>0.5</v>
      </c>
      <c r="D347" s="10">
        <v>0.45600000000000002</v>
      </c>
      <c r="E347" s="10">
        <v>0.44</v>
      </c>
      <c r="F347" s="10">
        <v>0.442</v>
      </c>
      <c r="G347" s="10">
        <v>0.47099999999999997</v>
      </c>
      <c r="H347" s="10">
        <v>0.53700000000000003</v>
      </c>
      <c r="I347" s="10">
        <v>0.63100000000000001</v>
      </c>
      <c r="J347" s="10">
        <v>0.65400000000000003</v>
      </c>
      <c r="K347" s="10">
        <v>0.58799999999999997</v>
      </c>
      <c r="L347" s="10">
        <v>0.54800000000000004</v>
      </c>
      <c r="M347" s="10">
        <v>0.53100000000000003</v>
      </c>
      <c r="N347" s="10">
        <v>0.56100000000000005</v>
      </c>
      <c r="O347" s="10">
        <v>0.55200000000000005</v>
      </c>
      <c r="P347" s="10">
        <v>0.55700000000000005</v>
      </c>
      <c r="Q347" s="10">
        <v>0.56200000000000006</v>
      </c>
      <c r="R347" s="10">
        <v>0.59199999999999997</v>
      </c>
      <c r="S347" s="10">
        <v>0.67200000000000004</v>
      </c>
      <c r="T347" s="10">
        <v>0.80900000000000005</v>
      </c>
      <c r="U347" s="10">
        <v>0.871</v>
      </c>
      <c r="V347" s="10">
        <v>0.91100000000000003</v>
      </c>
      <c r="W347" s="10">
        <v>0.88400000000000001</v>
      </c>
      <c r="X347" s="10">
        <v>0.79700000000000004</v>
      </c>
      <c r="Y347" s="10">
        <v>0.68300000000000005</v>
      </c>
      <c r="Z347" s="10">
        <v>0.56299999999999994</v>
      </c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</row>
    <row r="348" spans="1:50" x14ac:dyDescent="0.2">
      <c r="A348" t="s">
        <v>2</v>
      </c>
      <c r="B348" s="7">
        <v>45085</v>
      </c>
      <c r="C348" s="10">
        <v>0.495</v>
      </c>
      <c r="D348" s="10">
        <v>0.45500000000000002</v>
      </c>
      <c r="E348" s="10">
        <v>0.44500000000000001</v>
      </c>
      <c r="F348" s="10">
        <v>0.44400000000000001</v>
      </c>
      <c r="G348" s="10">
        <v>0.47799999999999998</v>
      </c>
      <c r="H348" s="10">
        <v>0.55300000000000005</v>
      </c>
      <c r="I348" s="10">
        <v>0.63</v>
      </c>
      <c r="J348" s="10">
        <v>0.65800000000000003</v>
      </c>
      <c r="K348" s="10">
        <v>0.61399999999999999</v>
      </c>
      <c r="L348" s="10">
        <v>0.57699999999999996</v>
      </c>
      <c r="M348" s="10">
        <v>0.56599999999999995</v>
      </c>
      <c r="N348" s="10">
        <v>0.56799999999999995</v>
      </c>
      <c r="O348" s="10">
        <v>0.55200000000000005</v>
      </c>
      <c r="P348" s="10">
        <v>0.53400000000000003</v>
      </c>
      <c r="Q348" s="10">
        <v>0.54200000000000004</v>
      </c>
      <c r="R348" s="10">
        <v>0.61</v>
      </c>
      <c r="S348" s="10">
        <v>0.68</v>
      </c>
      <c r="T348" s="10">
        <v>0.81799999999999995</v>
      </c>
      <c r="U348" s="10">
        <v>0.85799999999999998</v>
      </c>
      <c r="V348" s="10">
        <v>0.85399999999999998</v>
      </c>
      <c r="W348" s="10">
        <v>0.85499999999999998</v>
      </c>
      <c r="X348" s="10">
        <v>0.79</v>
      </c>
      <c r="Y348" s="10">
        <v>0.67500000000000004</v>
      </c>
      <c r="Z348" s="10">
        <v>0.56699999999999995</v>
      </c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</row>
    <row r="349" spans="1:50" x14ac:dyDescent="0.2">
      <c r="A349" t="s">
        <v>2</v>
      </c>
      <c r="B349" s="7">
        <v>45086</v>
      </c>
      <c r="C349" s="10">
        <v>0.5</v>
      </c>
      <c r="D349" s="10">
        <v>0.46700000000000003</v>
      </c>
      <c r="E349" s="10">
        <v>0.44600000000000001</v>
      </c>
      <c r="F349" s="10">
        <v>0.443</v>
      </c>
      <c r="G349" s="10">
        <v>0.47899999999999998</v>
      </c>
      <c r="H349" s="10">
        <v>0.53800000000000003</v>
      </c>
      <c r="I349" s="10">
        <v>0.61799999999999999</v>
      </c>
      <c r="J349" s="10">
        <v>0.66</v>
      </c>
      <c r="K349" s="10">
        <v>0.65700000000000003</v>
      </c>
      <c r="L349" s="10">
        <v>0.625</v>
      </c>
      <c r="M349" s="10">
        <v>0.58399999999999996</v>
      </c>
      <c r="N349" s="10">
        <v>0.57099999999999995</v>
      </c>
      <c r="O349" s="10">
        <v>0.56899999999999995</v>
      </c>
      <c r="P349" s="10">
        <v>0.56999999999999995</v>
      </c>
      <c r="Q349" s="10">
        <v>0.59699999999999998</v>
      </c>
      <c r="R349" s="10">
        <v>0.64400000000000002</v>
      </c>
      <c r="S349" s="10">
        <v>0.749</v>
      </c>
      <c r="T349" s="10">
        <v>0.85199999999999998</v>
      </c>
      <c r="U349" s="10">
        <v>0.86599999999999999</v>
      </c>
      <c r="V349" s="10">
        <v>0.83399999999999996</v>
      </c>
      <c r="W349" s="10">
        <v>0.82899999999999996</v>
      </c>
      <c r="X349" s="10">
        <v>0.77</v>
      </c>
      <c r="Y349" s="10">
        <v>0.68799999999999994</v>
      </c>
      <c r="Z349" s="10">
        <v>0.58899999999999997</v>
      </c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</row>
    <row r="350" spans="1:50" x14ac:dyDescent="0.2">
      <c r="A350" t="s">
        <v>2</v>
      </c>
      <c r="B350" s="7">
        <v>45087</v>
      </c>
      <c r="C350" s="10">
        <v>0.51400000000000001</v>
      </c>
      <c r="D350" s="10">
        <v>0.48599999999999999</v>
      </c>
      <c r="E350" s="10">
        <v>0.45800000000000002</v>
      </c>
      <c r="F350" s="10">
        <v>0.45600000000000002</v>
      </c>
      <c r="G350" s="10">
        <v>0.46300000000000002</v>
      </c>
      <c r="H350" s="10">
        <v>0.50700000000000001</v>
      </c>
      <c r="I350" s="10">
        <v>0.56100000000000005</v>
      </c>
      <c r="J350" s="10">
        <v>0.63100000000000001</v>
      </c>
      <c r="K350" s="10">
        <v>0.71099999999999997</v>
      </c>
      <c r="L350" s="10">
        <v>0.74399999999999999</v>
      </c>
      <c r="M350" s="10">
        <v>0.73399999999999999</v>
      </c>
      <c r="N350" s="10">
        <v>0.69899999999999995</v>
      </c>
      <c r="O350" s="10">
        <v>0.747</v>
      </c>
      <c r="P350" s="10">
        <v>0.75900000000000001</v>
      </c>
      <c r="Q350" s="10">
        <v>0.70399999999999996</v>
      </c>
      <c r="R350" s="10">
        <v>0.66300000000000003</v>
      </c>
      <c r="S350" s="10">
        <v>0.73199999999999998</v>
      </c>
      <c r="T350" s="10">
        <v>0.83499999999999996</v>
      </c>
      <c r="U350" s="10">
        <v>0.875</v>
      </c>
      <c r="V350" s="10">
        <v>0.86299999999999999</v>
      </c>
      <c r="W350" s="10">
        <v>0.85799999999999998</v>
      </c>
      <c r="X350" s="10">
        <v>0.81499999999999995</v>
      </c>
      <c r="Y350" s="10">
        <v>0.72</v>
      </c>
      <c r="Z350" s="10">
        <v>0.61699999999999999</v>
      </c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</row>
    <row r="351" spans="1:50" x14ac:dyDescent="0.2">
      <c r="A351" t="s">
        <v>2</v>
      </c>
      <c r="B351" s="7">
        <v>45088</v>
      </c>
      <c r="C351" s="10">
        <v>0.55100000000000005</v>
      </c>
      <c r="D351" s="10">
        <v>0.5</v>
      </c>
      <c r="E351" s="10">
        <v>0.47099999999999997</v>
      </c>
      <c r="F351" s="10">
        <v>0.45600000000000002</v>
      </c>
      <c r="G351" s="10">
        <v>0.46</v>
      </c>
      <c r="H351" s="10">
        <v>0.48</v>
      </c>
      <c r="I351" s="10">
        <v>0.53400000000000003</v>
      </c>
      <c r="J351" s="10">
        <v>0.61899999999999999</v>
      </c>
      <c r="K351" s="10">
        <v>0.67500000000000004</v>
      </c>
      <c r="L351" s="10">
        <v>0.71</v>
      </c>
      <c r="M351" s="10">
        <v>0.71699999999999997</v>
      </c>
      <c r="N351" s="10">
        <v>0.72899999999999998</v>
      </c>
      <c r="O351" s="10">
        <v>0.73199999999999998</v>
      </c>
      <c r="P351" s="10">
        <v>0.75</v>
      </c>
      <c r="Q351" s="10">
        <v>0.78800000000000003</v>
      </c>
      <c r="R351" s="10">
        <v>0.85599999999999998</v>
      </c>
      <c r="S351" s="10">
        <v>0.94299999999999995</v>
      </c>
      <c r="T351" s="10">
        <v>1.0529999999999999</v>
      </c>
      <c r="U351" s="10">
        <v>1.097</v>
      </c>
      <c r="V351" s="10">
        <v>1.0820000000000001</v>
      </c>
      <c r="W351" s="10">
        <v>1.071</v>
      </c>
      <c r="X351" s="10">
        <v>0.98399999999999999</v>
      </c>
      <c r="Y351" s="10">
        <v>0.82799999999999996</v>
      </c>
      <c r="Z351" s="10">
        <v>0.68400000000000005</v>
      </c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</row>
    <row r="352" spans="1:50" x14ac:dyDescent="0.2">
      <c r="A352" t="s">
        <v>2</v>
      </c>
      <c r="B352" s="7">
        <v>45089</v>
      </c>
      <c r="C352" s="10">
        <v>0.58899999999999997</v>
      </c>
      <c r="D352" s="10">
        <v>0.53300000000000003</v>
      </c>
      <c r="E352" s="10">
        <v>0.50700000000000001</v>
      </c>
      <c r="F352" s="10">
        <v>0.503</v>
      </c>
      <c r="G352" s="10">
        <v>0.51800000000000002</v>
      </c>
      <c r="H352" s="10">
        <v>0.56599999999999995</v>
      </c>
      <c r="I352" s="10">
        <v>0.64800000000000002</v>
      </c>
      <c r="J352" s="10">
        <v>0.68200000000000005</v>
      </c>
      <c r="K352" s="10">
        <v>0.64700000000000002</v>
      </c>
      <c r="L352" s="10">
        <v>0.623</v>
      </c>
      <c r="M352" s="10">
        <v>0.623</v>
      </c>
      <c r="N352" s="10">
        <v>0.61699999999999999</v>
      </c>
      <c r="O352" s="10">
        <v>0.65600000000000003</v>
      </c>
      <c r="P352" s="10">
        <v>0.67400000000000004</v>
      </c>
      <c r="Q352" s="10">
        <v>0.72699999999999998</v>
      </c>
      <c r="R352" s="10">
        <v>0.81599999999999995</v>
      </c>
      <c r="S352" s="10">
        <v>0.93899999999999995</v>
      </c>
      <c r="T352" s="10">
        <v>1.105</v>
      </c>
      <c r="U352" s="10">
        <v>1.165</v>
      </c>
      <c r="V352" s="10">
        <v>1.153</v>
      </c>
      <c r="W352" s="10">
        <v>1.129</v>
      </c>
      <c r="X352" s="10">
        <v>1.0149999999999999</v>
      </c>
      <c r="Y352" s="10">
        <v>0.86399999999999999</v>
      </c>
      <c r="Z352" s="10">
        <v>0.73399999999999999</v>
      </c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</row>
    <row r="353" spans="1:50" x14ac:dyDescent="0.2">
      <c r="A353" t="s">
        <v>2</v>
      </c>
      <c r="B353" s="7">
        <v>45090</v>
      </c>
      <c r="C353" s="10">
        <v>0.65300000000000002</v>
      </c>
      <c r="D353" s="10">
        <v>0.58699999999999997</v>
      </c>
      <c r="E353" s="10">
        <v>0.56000000000000005</v>
      </c>
      <c r="F353" s="10">
        <v>0.54400000000000004</v>
      </c>
      <c r="G353" s="10">
        <v>0.56000000000000005</v>
      </c>
      <c r="H353" s="10">
        <v>0.622</v>
      </c>
      <c r="I353" s="10">
        <v>0.69699999999999995</v>
      </c>
      <c r="J353" s="10">
        <v>0.73599999999999999</v>
      </c>
      <c r="K353" s="10">
        <v>0.71</v>
      </c>
      <c r="L353" s="10">
        <v>0.67300000000000004</v>
      </c>
      <c r="M353" s="10">
        <v>0.67200000000000004</v>
      </c>
      <c r="N353" s="10">
        <v>0.66700000000000004</v>
      </c>
      <c r="O353" s="10">
        <v>0.69</v>
      </c>
      <c r="P353" s="10">
        <v>0.66</v>
      </c>
      <c r="Q353" s="10">
        <v>0.68100000000000005</v>
      </c>
      <c r="R353" s="10">
        <v>0.70899999999999996</v>
      </c>
      <c r="S353" s="10">
        <v>0.80600000000000005</v>
      </c>
      <c r="T353" s="10">
        <v>0.93100000000000005</v>
      </c>
      <c r="U353" s="10">
        <v>0.98199999999999998</v>
      </c>
      <c r="V353" s="10">
        <v>0.98099999999999998</v>
      </c>
      <c r="W353" s="10">
        <v>0.95799999999999996</v>
      </c>
      <c r="X353" s="10">
        <v>0.85799999999999998</v>
      </c>
      <c r="Y353" s="10">
        <v>0.72599999999999998</v>
      </c>
      <c r="Z353" s="10">
        <v>0.60299999999999998</v>
      </c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</row>
    <row r="354" spans="1:50" x14ac:dyDescent="0.2">
      <c r="A354" t="s">
        <v>2</v>
      </c>
      <c r="B354" s="7">
        <v>45091</v>
      </c>
      <c r="C354" s="10">
        <v>0.53200000000000003</v>
      </c>
      <c r="D354" s="10">
        <v>0.5</v>
      </c>
      <c r="E354" s="10">
        <v>0.47299999999999998</v>
      </c>
      <c r="F354" s="10">
        <v>0.47599999999999998</v>
      </c>
      <c r="G354" s="10">
        <v>0.49299999999999999</v>
      </c>
      <c r="H354" s="10">
        <v>0.55300000000000005</v>
      </c>
      <c r="I354" s="10">
        <v>0.63400000000000001</v>
      </c>
      <c r="J354" s="10">
        <v>0.67600000000000005</v>
      </c>
      <c r="K354" s="10">
        <v>0.65200000000000002</v>
      </c>
      <c r="L354" s="10">
        <v>0.60299999999999998</v>
      </c>
      <c r="M354" s="10">
        <v>0.56299999999999994</v>
      </c>
      <c r="N354" s="10">
        <v>0.56799999999999995</v>
      </c>
      <c r="O354" s="10">
        <v>0.59799999999999998</v>
      </c>
      <c r="P354" s="10">
        <v>0.65</v>
      </c>
      <c r="Q354" s="10">
        <v>0.68</v>
      </c>
      <c r="R354" s="10">
        <v>0.749</v>
      </c>
      <c r="S354" s="10">
        <v>0.83899999999999997</v>
      </c>
      <c r="T354" s="10">
        <v>0.98499999999999999</v>
      </c>
      <c r="U354" s="10">
        <v>1.038</v>
      </c>
      <c r="V354" s="10">
        <v>1.0509999999999999</v>
      </c>
      <c r="W354" s="10">
        <v>0.97699999999999998</v>
      </c>
      <c r="X354" s="10">
        <v>0.84799999999999998</v>
      </c>
      <c r="Y354" s="10">
        <v>0.77800000000000002</v>
      </c>
      <c r="Z354" s="10">
        <v>0.64200000000000002</v>
      </c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</row>
    <row r="355" spans="1:50" x14ac:dyDescent="0.2">
      <c r="A355" t="s">
        <v>2</v>
      </c>
      <c r="B355" s="7">
        <v>45092</v>
      </c>
      <c r="C355" s="10">
        <v>0.55500000000000005</v>
      </c>
      <c r="D355" s="10">
        <v>0.505</v>
      </c>
      <c r="E355" s="10">
        <v>0.48299999999999998</v>
      </c>
      <c r="F355" s="10">
        <v>0.48</v>
      </c>
      <c r="G355" s="10">
        <v>0.50600000000000001</v>
      </c>
      <c r="H355" s="10">
        <v>0.56200000000000006</v>
      </c>
      <c r="I355" s="10">
        <v>0.66</v>
      </c>
      <c r="J355" s="10">
        <v>0.68700000000000006</v>
      </c>
      <c r="K355" s="10">
        <v>0.64</v>
      </c>
      <c r="L355" s="10">
        <v>0.60199999999999998</v>
      </c>
      <c r="M355" s="10">
        <v>0.58299999999999996</v>
      </c>
      <c r="N355" s="10">
        <v>0.60699999999999998</v>
      </c>
      <c r="O355" s="10">
        <v>0.63200000000000001</v>
      </c>
      <c r="P355" s="10">
        <v>0.64300000000000002</v>
      </c>
      <c r="Q355" s="10">
        <v>0.66500000000000004</v>
      </c>
      <c r="R355" s="10">
        <v>0.72899999999999998</v>
      </c>
      <c r="S355" s="10">
        <v>0.88</v>
      </c>
      <c r="T355" s="10">
        <v>1.002</v>
      </c>
      <c r="U355" s="10">
        <v>1.0640000000000001</v>
      </c>
      <c r="V355" s="10">
        <v>1.0629999999999999</v>
      </c>
      <c r="W355" s="10">
        <v>1.0529999999999999</v>
      </c>
      <c r="X355" s="10">
        <v>0.98199999999999998</v>
      </c>
      <c r="Y355" s="10">
        <v>0.83699999999999997</v>
      </c>
      <c r="Z355" s="10">
        <v>0.70899999999999996</v>
      </c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</row>
    <row r="356" spans="1:50" x14ac:dyDescent="0.2">
      <c r="A356" t="s">
        <v>2</v>
      </c>
      <c r="B356" s="7">
        <v>45093</v>
      </c>
      <c r="C356" s="10">
        <v>0.62</v>
      </c>
      <c r="D356" s="10">
        <v>0.55800000000000005</v>
      </c>
      <c r="E356" s="10">
        <v>0.52700000000000002</v>
      </c>
      <c r="F356" s="10">
        <v>0.52400000000000002</v>
      </c>
      <c r="G356" s="10">
        <v>0.53700000000000003</v>
      </c>
      <c r="H356" s="10">
        <v>0.57899999999999996</v>
      </c>
      <c r="I356" s="10">
        <v>0.64500000000000002</v>
      </c>
      <c r="J356" s="10">
        <v>0.68400000000000005</v>
      </c>
      <c r="K356" s="10">
        <v>0.68500000000000005</v>
      </c>
      <c r="L356" s="10">
        <v>0.68600000000000005</v>
      </c>
      <c r="M356" s="10">
        <v>0.67900000000000005</v>
      </c>
      <c r="N356" s="10">
        <v>0.70599999999999996</v>
      </c>
      <c r="O356" s="10">
        <v>0.749</v>
      </c>
      <c r="P356" s="10">
        <v>0.77700000000000002</v>
      </c>
      <c r="Q356" s="10">
        <v>0.83499999999999996</v>
      </c>
      <c r="R356" s="10">
        <v>0.91</v>
      </c>
      <c r="S356" s="10">
        <v>0.93100000000000005</v>
      </c>
      <c r="T356" s="10">
        <v>1.006</v>
      </c>
      <c r="U356" s="10">
        <v>1.054</v>
      </c>
      <c r="V356" s="10">
        <v>1.036</v>
      </c>
      <c r="W356" s="10">
        <v>1.0329999999999999</v>
      </c>
      <c r="X356" s="10">
        <v>0.94899999999999995</v>
      </c>
      <c r="Y356" s="10">
        <v>0.86199999999999999</v>
      </c>
      <c r="Z356" s="10">
        <v>0.72699999999999998</v>
      </c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</row>
    <row r="357" spans="1:50" x14ac:dyDescent="0.2">
      <c r="A357" t="s">
        <v>2</v>
      </c>
      <c r="B357" s="7">
        <v>45094</v>
      </c>
      <c r="C357" s="10">
        <v>0.63200000000000001</v>
      </c>
      <c r="D357" s="10">
        <v>0.58199999999999996</v>
      </c>
      <c r="E357" s="10">
        <v>0.56200000000000006</v>
      </c>
      <c r="F357" s="10">
        <v>0.53700000000000003</v>
      </c>
      <c r="G357" s="10">
        <v>0.53800000000000003</v>
      </c>
      <c r="H357" s="10">
        <v>0.55500000000000005</v>
      </c>
      <c r="I357" s="10">
        <v>0.60599999999999998</v>
      </c>
      <c r="J357" s="10">
        <v>0.67500000000000004</v>
      </c>
      <c r="K357" s="10">
        <v>0.76400000000000001</v>
      </c>
      <c r="L357" s="10">
        <v>0.82499999999999996</v>
      </c>
      <c r="M357" s="10">
        <v>0.877</v>
      </c>
      <c r="N357" s="10">
        <v>0.90100000000000002</v>
      </c>
      <c r="O357" s="10">
        <v>0.90700000000000003</v>
      </c>
      <c r="P357" s="10">
        <v>0.878</v>
      </c>
      <c r="Q357" s="10">
        <v>0.88300000000000001</v>
      </c>
      <c r="R357" s="10">
        <v>0.86399999999999999</v>
      </c>
      <c r="S357" s="10">
        <v>0.88700000000000001</v>
      </c>
      <c r="T357" s="10">
        <v>0.92400000000000004</v>
      </c>
      <c r="U357" s="10">
        <v>0.94499999999999995</v>
      </c>
      <c r="V357" s="10">
        <v>0.90900000000000003</v>
      </c>
      <c r="W357" s="10">
        <v>0.875</v>
      </c>
      <c r="X357" s="10">
        <v>0.81499999999999995</v>
      </c>
      <c r="Y357" s="10">
        <v>0.72799999999999998</v>
      </c>
      <c r="Z357" s="10">
        <v>0.63300000000000001</v>
      </c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</row>
    <row r="358" spans="1:50" x14ac:dyDescent="0.2">
      <c r="A358" t="s">
        <v>2</v>
      </c>
      <c r="B358" s="7">
        <v>45095</v>
      </c>
      <c r="C358" s="10">
        <v>0.56200000000000006</v>
      </c>
      <c r="D358" s="10">
        <v>0.51500000000000001</v>
      </c>
      <c r="E358" s="10">
        <v>0.48099999999999998</v>
      </c>
      <c r="F358" s="10">
        <v>0.47299999999999998</v>
      </c>
      <c r="G358" s="10">
        <v>0.46899999999999997</v>
      </c>
      <c r="H358" s="10">
        <v>0.49099999999999999</v>
      </c>
      <c r="I358" s="10">
        <v>0.55000000000000004</v>
      </c>
      <c r="J358" s="10">
        <v>0.63100000000000001</v>
      </c>
      <c r="K358" s="10">
        <v>0.71099999999999997</v>
      </c>
      <c r="L358" s="10">
        <v>0.76100000000000001</v>
      </c>
      <c r="M358" s="10">
        <v>0.8</v>
      </c>
      <c r="N358" s="10">
        <v>0.79300000000000004</v>
      </c>
      <c r="O358" s="10">
        <v>0.79700000000000004</v>
      </c>
      <c r="P358" s="10">
        <v>0.78900000000000003</v>
      </c>
      <c r="Q358" s="10">
        <v>0.76300000000000001</v>
      </c>
      <c r="R358" s="10">
        <v>0.8</v>
      </c>
      <c r="S358" s="10">
        <v>0.85099999999999998</v>
      </c>
      <c r="T358" s="10">
        <v>0.92900000000000005</v>
      </c>
      <c r="U358" s="10">
        <v>0.96499999999999997</v>
      </c>
      <c r="V358" s="10">
        <v>0.94099999999999995</v>
      </c>
      <c r="W358" s="10">
        <v>0.92800000000000005</v>
      </c>
      <c r="X358" s="10">
        <v>0.86399999999999999</v>
      </c>
      <c r="Y358" s="10">
        <v>0.748</v>
      </c>
      <c r="Z358" s="10">
        <v>0.63900000000000001</v>
      </c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</row>
    <row r="359" spans="1:50" x14ac:dyDescent="0.2">
      <c r="A359" t="s">
        <v>2</v>
      </c>
      <c r="B359" s="7">
        <v>45096</v>
      </c>
      <c r="C359" s="10">
        <v>0.54600000000000004</v>
      </c>
      <c r="D359" s="10">
        <v>0.5</v>
      </c>
      <c r="E359" s="10">
        <v>0.48</v>
      </c>
      <c r="F359" s="10">
        <v>0.47599999999999998</v>
      </c>
      <c r="G359" s="10">
        <v>0.498</v>
      </c>
      <c r="H359" s="10">
        <v>0.53100000000000003</v>
      </c>
      <c r="I359" s="10">
        <v>0.59799999999999998</v>
      </c>
      <c r="J359" s="10">
        <v>0.64300000000000002</v>
      </c>
      <c r="K359" s="10">
        <v>0.64900000000000002</v>
      </c>
      <c r="L359" s="10">
        <v>0.64700000000000002</v>
      </c>
      <c r="M359" s="10">
        <v>0.65</v>
      </c>
      <c r="N359" s="10">
        <v>0.66600000000000004</v>
      </c>
      <c r="O359" s="10">
        <v>0.65500000000000003</v>
      </c>
      <c r="P359" s="10">
        <v>0.63500000000000001</v>
      </c>
      <c r="Q359" s="10">
        <v>0.66800000000000004</v>
      </c>
      <c r="R359" s="10">
        <v>0.69499999999999995</v>
      </c>
      <c r="S359" s="10">
        <v>0.78300000000000003</v>
      </c>
      <c r="T359" s="10">
        <v>0.92400000000000004</v>
      </c>
      <c r="U359" s="10">
        <v>1.002</v>
      </c>
      <c r="V359" s="10">
        <v>1.014</v>
      </c>
      <c r="W359" s="10">
        <v>0.98099999999999998</v>
      </c>
      <c r="X359" s="10">
        <v>0.90100000000000002</v>
      </c>
      <c r="Y359" s="10">
        <v>0.753</v>
      </c>
      <c r="Z359" s="10">
        <v>0.626</v>
      </c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</row>
    <row r="360" spans="1:50" x14ac:dyDescent="0.2">
      <c r="A360" t="s">
        <v>2</v>
      </c>
      <c r="B360" s="7">
        <v>45097</v>
      </c>
      <c r="C360" s="10">
        <v>0.54100000000000004</v>
      </c>
      <c r="D360" s="10">
        <v>0.498</v>
      </c>
      <c r="E360" s="10">
        <v>0.47399999999999998</v>
      </c>
      <c r="F360" s="10">
        <v>0.47799999999999998</v>
      </c>
      <c r="G360" s="10">
        <v>0.499</v>
      </c>
      <c r="H360" s="10">
        <v>0.55300000000000005</v>
      </c>
      <c r="I360" s="10">
        <v>0.628</v>
      </c>
      <c r="J360" s="10">
        <v>0.67600000000000005</v>
      </c>
      <c r="K360" s="10">
        <v>0.66300000000000003</v>
      </c>
      <c r="L360" s="10">
        <v>0.65500000000000003</v>
      </c>
      <c r="M360" s="10">
        <v>0.65100000000000002</v>
      </c>
      <c r="N360" s="10">
        <v>0.65</v>
      </c>
      <c r="O360" s="10">
        <v>0.64300000000000002</v>
      </c>
      <c r="P360" s="10">
        <v>0.624</v>
      </c>
      <c r="Q360" s="10">
        <v>0.6</v>
      </c>
      <c r="R360" s="10">
        <v>0.629</v>
      </c>
      <c r="S360" s="10">
        <v>0.749</v>
      </c>
      <c r="T360" s="10">
        <v>0.89600000000000002</v>
      </c>
      <c r="U360" s="10">
        <v>0.98399999999999999</v>
      </c>
      <c r="V360" s="10">
        <v>0.98499999999999999</v>
      </c>
      <c r="W360" s="10">
        <v>0.95</v>
      </c>
      <c r="X360" s="10">
        <v>0.878</v>
      </c>
      <c r="Y360" s="10">
        <v>0.749</v>
      </c>
      <c r="Z360" s="10">
        <v>0.626</v>
      </c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</row>
    <row r="361" spans="1:50" x14ac:dyDescent="0.2">
      <c r="A361" t="s">
        <v>2</v>
      </c>
      <c r="B361" s="7">
        <v>45098</v>
      </c>
      <c r="C361" s="10">
        <v>0.54600000000000004</v>
      </c>
      <c r="D361" s="10">
        <v>0.497</v>
      </c>
      <c r="E361" s="10">
        <v>0.47899999999999998</v>
      </c>
      <c r="F361" s="10">
        <v>0.47399999999999998</v>
      </c>
      <c r="G361" s="10">
        <v>0.499</v>
      </c>
      <c r="H361" s="10">
        <v>0.55500000000000005</v>
      </c>
      <c r="I361" s="10">
        <v>0.625</v>
      </c>
      <c r="J361" s="10">
        <v>0.67300000000000004</v>
      </c>
      <c r="K361" s="10">
        <v>0.65500000000000003</v>
      </c>
      <c r="L361" s="10">
        <v>0.59799999999999998</v>
      </c>
      <c r="M361" s="10">
        <v>0.58899999999999997</v>
      </c>
      <c r="N361" s="10">
        <v>0.58399999999999996</v>
      </c>
      <c r="O361" s="10">
        <v>0.6</v>
      </c>
      <c r="P361" s="10">
        <v>0.58899999999999997</v>
      </c>
      <c r="Q361" s="10">
        <v>0.61399999999999999</v>
      </c>
      <c r="R361" s="10">
        <v>0.66200000000000003</v>
      </c>
      <c r="S361" s="10">
        <v>0.755</v>
      </c>
      <c r="T361" s="10">
        <v>0.9</v>
      </c>
      <c r="U361" s="10">
        <v>0.99099999999999999</v>
      </c>
      <c r="V361" s="10">
        <v>0.99</v>
      </c>
      <c r="W361" s="10">
        <v>0.95299999999999996</v>
      </c>
      <c r="X361" s="10">
        <v>0.877</v>
      </c>
      <c r="Y361" s="10">
        <v>0.76600000000000001</v>
      </c>
      <c r="Z361" s="10">
        <v>0.63</v>
      </c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</row>
    <row r="362" spans="1:50" x14ac:dyDescent="0.2">
      <c r="A362" t="s">
        <v>2</v>
      </c>
      <c r="B362" s="7">
        <v>45099</v>
      </c>
      <c r="C362" s="10">
        <v>0.55000000000000004</v>
      </c>
      <c r="D362" s="10">
        <v>0.49399999999999999</v>
      </c>
      <c r="E362" s="10">
        <v>0.47599999999999998</v>
      </c>
      <c r="F362" s="10">
        <v>0.46899999999999997</v>
      </c>
      <c r="G362" s="10">
        <v>0.49099999999999999</v>
      </c>
      <c r="H362" s="10">
        <v>0.53300000000000003</v>
      </c>
      <c r="I362" s="10">
        <v>0.60099999999999998</v>
      </c>
      <c r="J362" s="10">
        <v>0.66200000000000003</v>
      </c>
      <c r="K362" s="10">
        <v>0.63400000000000001</v>
      </c>
      <c r="L362" s="10">
        <v>0.59699999999999998</v>
      </c>
      <c r="M362" s="10">
        <v>0.56399999999999995</v>
      </c>
      <c r="N362" s="10">
        <v>0.53900000000000003</v>
      </c>
      <c r="O362" s="10">
        <v>0.56000000000000005</v>
      </c>
      <c r="P362" s="10">
        <v>0.57599999999999996</v>
      </c>
      <c r="Q362" s="10">
        <v>0.626</v>
      </c>
      <c r="R362" s="10">
        <v>0.67900000000000005</v>
      </c>
      <c r="S362" s="10">
        <v>0.77800000000000002</v>
      </c>
      <c r="T362" s="10">
        <v>0.89700000000000002</v>
      </c>
      <c r="U362" s="10">
        <v>0.98299999999999998</v>
      </c>
      <c r="V362" s="10">
        <v>0.97599999999999998</v>
      </c>
      <c r="W362" s="10">
        <v>0.96699999999999997</v>
      </c>
      <c r="X362" s="10">
        <v>0.90600000000000003</v>
      </c>
      <c r="Y362" s="10">
        <v>0.77500000000000002</v>
      </c>
      <c r="Z362" s="10">
        <v>0.65800000000000003</v>
      </c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</row>
    <row r="363" spans="1:50" x14ac:dyDescent="0.2">
      <c r="A363" t="s">
        <v>2</v>
      </c>
      <c r="B363" s="7">
        <v>45100</v>
      </c>
      <c r="C363" s="10">
        <v>0.56599999999999995</v>
      </c>
      <c r="D363" s="10">
        <v>0.52200000000000002</v>
      </c>
      <c r="E363" s="10">
        <v>0.498</v>
      </c>
      <c r="F363" s="10">
        <v>0.48399999999999999</v>
      </c>
      <c r="G363" s="10">
        <v>0.50700000000000001</v>
      </c>
      <c r="H363" s="10">
        <v>0.53400000000000003</v>
      </c>
      <c r="I363" s="10">
        <v>0.59099999999999997</v>
      </c>
      <c r="J363" s="10">
        <v>0.63700000000000001</v>
      </c>
      <c r="K363" s="10">
        <v>0.64400000000000002</v>
      </c>
      <c r="L363" s="10">
        <v>0.63200000000000001</v>
      </c>
      <c r="M363" s="10">
        <v>0.64500000000000002</v>
      </c>
      <c r="N363" s="10">
        <v>0.63800000000000001</v>
      </c>
      <c r="O363" s="10">
        <v>0.69199999999999995</v>
      </c>
      <c r="P363" s="10">
        <v>0.73299999999999998</v>
      </c>
      <c r="Q363" s="10">
        <v>0.79700000000000004</v>
      </c>
      <c r="R363" s="10">
        <v>0.86099999999999999</v>
      </c>
      <c r="S363" s="10">
        <v>0.99</v>
      </c>
      <c r="T363" s="10">
        <v>1.1140000000000001</v>
      </c>
      <c r="U363" s="10">
        <v>1.1739999999999999</v>
      </c>
      <c r="V363" s="10">
        <v>1.1559999999999999</v>
      </c>
      <c r="W363" s="10">
        <v>1.1399999999999999</v>
      </c>
      <c r="X363" s="10">
        <v>1.097</v>
      </c>
      <c r="Y363" s="10">
        <v>0.98799999999999999</v>
      </c>
      <c r="Z363" s="10">
        <v>0.86399999999999999</v>
      </c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</row>
    <row r="364" spans="1:50" x14ac:dyDescent="0.2">
      <c r="A364" t="s">
        <v>2</v>
      </c>
      <c r="B364" s="7">
        <v>45101</v>
      </c>
      <c r="C364" s="10">
        <v>0.76</v>
      </c>
      <c r="D364" s="10">
        <v>0.69199999999999995</v>
      </c>
      <c r="E364" s="10">
        <v>0.63700000000000001</v>
      </c>
      <c r="F364" s="10">
        <v>0.624</v>
      </c>
      <c r="G364" s="10">
        <v>0.63</v>
      </c>
      <c r="H364" s="10">
        <v>0.64800000000000002</v>
      </c>
      <c r="I364" s="10">
        <v>0.69099999999999995</v>
      </c>
      <c r="J364" s="10">
        <v>0.76</v>
      </c>
      <c r="K364" s="10">
        <v>0.83099999999999996</v>
      </c>
      <c r="L364" s="10">
        <v>0.9</v>
      </c>
      <c r="M364" s="10">
        <v>0.97899999999999998</v>
      </c>
      <c r="N364" s="10">
        <v>1.0209999999999999</v>
      </c>
      <c r="O364" s="10">
        <v>1.034</v>
      </c>
      <c r="P364" s="10">
        <v>1.022</v>
      </c>
      <c r="Q364" s="10">
        <v>1.054</v>
      </c>
      <c r="R364" s="10">
        <v>1.113</v>
      </c>
      <c r="S364" s="10">
        <v>1.1459999999999999</v>
      </c>
      <c r="T364" s="10">
        <v>1.2</v>
      </c>
      <c r="U364" s="10">
        <v>1.1910000000000001</v>
      </c>
      <c r="V364" s="10">
        <v>1.17</v>
      </c>
      <c r="W364" s="10">
        <v>1.1499999999999999</v>
      </c>
      <c r="X364" s="10">
        <v>1.1000000000000001</v>
      </c>
      <c r="Y364" s="10">
        <v>0.99299999999999999</v>
      </c>
      <c r="Z364" s="10">
        <v>0.872</v>
      </c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</row>
    <row r="365" spans="1:50" x14ac:dyDescent="0.2">
      <c r="A365" t="s">
        <v>2</v>
      </c>
      <c r="B365" s="7">
        <v>45102</v>
      </c>
      <c r="C365" s="10">
        <v>0.78300000000000003</v>
      </c>
      <c r="D365" s="10">
        <v>0.69499999999999995</v>
      </c>
      <c r="E365" s="10">
        <v>0.65600000000000003</v>
      </c>
      <c r="F365" s="10">
        <v>0.63700000000000001</v>
      </c>
      <c r="G365" s="10">
        <v>0.63</v>
      </c>
      <c r="H365" s="10">
        <v>0.64900000000000002</v>
      </c>
      <c r="I365" s="10">
        <v>0.71</v>
      </c>
      <c r="J365" s="10">
        <v>0.82299999999999995</v>
      </c>
      <c r="K365" s="10">
        <v>0.92300000000000004</v>
      </c>
      <c r="L365" s="10">
        <v>1.0249999999999999</v>
      </c>
      <c r="M365" s="10">
        <v>1.129</v>
      </c>
      <c r="N365" s="10">
        <v>1.2110000000000001</v>
      </c>
      <c r="O365" s="10">
        <v>1.262</v>
      </c>
      <c r="P365" s="10">
        <v>1.3109999999999999</v>
      </c>
      <c r="Q365" s="10">
        <v>1.341</v>
      </c>
      <c r="R365" s="10">
        <v>1.419</v>
      </c>
      <c r="S365" s="10">
        <v>1.526</v>
      </c>
      <c r="T365" s="10">
        <v>1.647</v>
      </c>
      <c r="U365" s="10">
        <v>1.6519999999999999</v>
      </c>
      <c r="V365" s="10">
        <v>1.5980000000000001</v>
      </c>
      <c r="W365" s="10">
        <v>1.532</v>
      </c>
      <c r="X365" s="10">
        <v>1.425</v>
      </c>
      <c r="Y365" s="10">
        <v>1.224</v>
      </c>
      <c r="Z365" s="10">
        <v>1.0389999999999999</v>
      </c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</row>
    <row r="366" spans="1:50" x14ac:dyDescent="0.2">
      <c r="A366" t="s">
        <v>2</v>
      </c>
      <c r="B366" s="7">
        <v>45103</v>
      </c>
      <c r="C366" s="10">
        <v>0.92200000000000004</v>
      </c>
      <c r="D366" s="10">
        <v>0.83499999999999996</v>
      </c>
      <c r="E366" s="10">
        <v>0.78400000000000003</v>
      </c>
      <c r="F366" s="10">
        <v>0.745</v>
      </c>
      <c r="G366" s="10">
        <v>0.749</v>
      </c>
      <c r="H366" s="10">
        <v>0.79500000000000004</v>
      </c>
      <c r="I366" s="10">
        <v>0.86199999999999999</v>
      </c>
      <c r="J366" s="10">
        <v>0.878</v>
      </c>
      <c r="K366" s="10">
        <v>0.89600000000000002</v>
      </c>
      <c r="L366" s="10">
        <v>0.91900000000000004</v>
      </c>
      <c r="M366" s="10">
        <v>0.91200000000000003</v>
      </c>
      <c r="N366" s="10">
        <v>0.90900000000000003</v>
      </c>
      <c r="O366" s="10">
        <v>0.93100000000000005</v>
      </c>
      <c r="P366" s="10">
        <v>0.92300000000000004</v>
      </c>
      <c r="Q366" s="10">
        <v>0.96299999999999997</v>
      </c>
      <c r="R366" s="10">
        <v>1.0089999999999999</v>
      </c>
      <c r="S366" s="10">
        <v>1.0660000000000001</v>
      </c>
      <c r="T366" s="10">
        <v>1.177</v>
      </c>
      <c r="U366" s="10">
        <v>1.208</v>
      </c>
      <c r="V366" s="10">
        <v>1.1499999999999999</v>
      </c>
      <c r="W366" s="10">
        <v>1.1000000000000001</v>
      </c>
      <c r="X366" s="10">
        <v>0.997</v>
      </c>
      <c r="Y366" s="10">
        <v>0.874</v>
      </c>
      <c r="Z366" s="10">
        <v>0.755</v>
      </c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</row>
    <row r="367" spans="1:50" x14ac:dyDescent="0.2">
      <c r="A367" t="s">
        <v>2</v>
      </c>
      <c r="B367" s="7">
        <v>45104</v>
      </c>
      <c r="C367" s="10">
        <v>0.66500000000000004</v>
      </c>
      <c r="D367" s="10">
        <v>0.60899999999999999</v>
      </c>
      <c r="E367" s="10">
        <v>0.58399999999999996</v>
      </c>
      <c r="F367" s="10">
        <v>0.56799999999999995</v>
      </c>
      <c r="G367" s="10">
        <v>0.58799999999999997</v>
      </c>
      <c r="H367" s="10">
        <v>0.63800000000000001</v>
      </c>
      <c r="I367" s="10">
        <v>0.71399999999999997</v>
      </c>
      <c r="J367" s="10">
        <v>0.76100000000000001</v>
      </c>
      <c r="K367" s="10">
        <v>0.77100000000000002</v>
      </c>
      <c r="L367" s="10">
        <v>0.78800000000000003</v>
      </c>
      <c r="M367" s="10">
        <v>0.81499999999999995</v>
      </c>
      <c r="N367" s="10">
        <v>0.86799999999999999</v>
      </c>
      <c r="O367" s="10">
        <v>0.85599999999999998</v>
      </c>
      <c r="P367" s="10">
        <v>0.90700000000000003</v>
      </c>
      <c r="Q367" s="10">
        <v>0.92300000000000004</v>
      </c>
      <c r="R367" s="10">
        <v>0.92200000000000004</v>
      </c>
      <c r="S367" s="10">
        <v>1.032</v>
      </c>
      <c r="T367" s="10">
        <v>1.22</v>
      </c>
      <c r="U367" s="10">
        <v>1.284</v>
      </c>
      <c r="V367" s="10">
        <v>1.2849999999999999</v>
      </c>
      <c r="W367" s="10">
        <v>1.2430000000000001</v>
      </c>
      <c r="X367" s="10">
        <v>1.161</v>
      </c>
      <c r="Y367" s="10">
        <v>1.0109999999999999</v>
      </c>
      <c r="Z367" s="10">
        <v>0.86099999999999999</v>
      </c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</row>
    <row r="368" spans="1:50" x14ac:dyDescent="0.2">
      <c r="A368" t="s">
        <v>2</v>
      </c>
      <c r="B368" s="7">
        <v>45105</v>
      </c>
      <c r="C368" s="10">
        <v>0.75700000000000001</v>
      </c>
      <c r="D368" s="10">
        <v>0.67800000000000005</v>
      </c>
      <c r="E368" s="10">
        <v>0.63900000000000001</v>
      </c>
      <c r="F368" s="10">
        <v>0.61899999999999999</v>
      </c>
      <c r="G368" s="10">
        <v>0.64500000000000002</v>
      </c>
      <c r="H368" s="10">
        <v>0.68700000000000006</v>
      </c>
      <c r="I368" s="10">
        <v>0.74399999999999999</v>
      </c>
      <c r="J368" s="10">
        <v>0.8</v>
      </c>
      <c r="K368" s="10">
        <v>0.81299999999999994</v>
      </c>
      <c r="L368" s="10">
        <v>0.81100000000000005</v>
      </c>
      <c r="M368" s="10">
        <v>0.81399999999999995</v>
      </c>
      <c r="N368" s="10">
        <v>0.86099999999999999</v>
      </c>
      <c r="O368" s="10">
        <v>0.86699999999999999</v>
      </c>
      <c r="P368" s="10">
        <v>0.89500000000000002</v>
      </c>
      <c r="Q368" s="10">
        <v>0.91300000000000003</v>
      </c>
      <c r="R368" s="10">
        <v>0.95799999999999996</v>
      </c>
      <c r="S368" s="10">
        <v>1.0469999999999999</v>
      </c>
      <c r="T368" s="10">
        <v>1.194</v>
      </c>
      <c r="U368" s="10">
        <v>1.2649999999999999</v>
      </c>
      <c r="V368" s="10">
        <v>1.23</v>
      </c>
      <c r="W368" s="10">
        <v>1.1719999999999999</v>
      </c>
      <c r="X368" s="10">
        <v>1.0780000000000001</v>
      </c>
      <c r="Y368" s="10">
        <v>0.94499999999999995</v>
      </c>
      <c r="Z368" s="10">
        <v>0.81100000000000005</v>
      </c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</row>
    <row r="369" spans="1:50" x14ac:dyDescent="0.2">
      <c r="A369" t="s">
        <v>2</v>
      </c>
      <c r="B369" s="7">
        <v>45106</v>
      </c>
      <c r="C369" s="10">
        <v>0.72499999999999998</v>
      </c>
      <c r="D369" s="10">
        <v>0.65700000000000003</v>
      </c>
      <c r="E369" s="10">
        <v>0.626</v>
      </c>
      <c r="F369" s="10">
        <v>0.61199999999999999</v>
      </c>
      <c r="G369" s="10">
        <v>0.626</v>
      </c>
      <c r="H369" s="10">
        <v>0.66600000000000004</v>
      </c>
      <c r="I369" s="10">
        <v>0.72599999999999998</v>
      </c>
      <c r="J369" s="10">
        <v>0.78300000000000003</v>
      </c>
      <c r="K369" s="10">
        <v>0.78300000000000003</v>
      </c>
      <c r="L369" s="10">
        <v>0.80800000000000005</v>
      </c>
      <c r="M369" s="10">
        <v>0.84299999999999997</v>
      </c>
      <c r="N369" s="10">
        <v>0.89</v>
      </c>
      <c r="O369" s="10">
        <v>0.91900000000000004</v>
      </c>
      <c r="P369" s="10">
        <v>0.93899999999999995</v>
      </c>
      <c r="Q369" s="10">
        <v>1.0249999999999999</v>
      </c>
      <c r="R369" s="10">
        <v>1.071</v>
      </c>
      <c r="S369" s="10">
        <v>1.147</v>
      </c>
      <c r="T369" s="10">
        <v>1.294</v>
      </c>
      <c r="U369" s="10">
        <v>1.3819999999999999</v>
      </c>
      <c r="V369" s="10">
        <v>1.357</v>
      </c>
      <c r="W369" s="10">
        <v>1.329</v>
      </c>
      <c r="X369" s="10">
        <v>1.2490000000000001</v>
      </c>
      <c r="Y369" s="10">
        <v>1.0880000000000001</v>
      </c>
      <c r="Z369" s="10">
        <v>0.93300000000000005</v>
      </c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</row>
    <row r="370" spans="1:50" x14ac:dyDescent="0.2">
      <c r="A370" t="s">
        <v>2</v>
      </c>
      <c r="B370" s="7">
        <v>45107</v>
      </c>
      <c r="C370" s="10">
        <v>0.81200000000000006</v>
      </c>
      <c r="D370" s="10">
        <v>0.73</v>
      </c>
      <c r="E370" s="10">
        <v>0.68400000000000005</v>
      </c>
      <c r="F370" s="10">
        <v>0.65800000000000003</v>
      </c>
      <c r="G370" s="10">
        <v>0.65700000000000003</v>
      </c>
      <c r="H370" s="10">
        <v>0.68700000000000006</v>
      </c>
      <c r="I370" s="10">
        <v>0.73799999999999999</v>
      </c>
      <c r="J370" s="10">
        <v>0.77500000000000002</v>
      </c>
      <c r="K370" s="10">
        <v>0.83099999999999996</v>
      </c>
      <c r="L370" s="10">
        <v>0.86299999999999999</v>
      </c>
      <c r="M370" s="10">
        <v>0.89800000000000002</v>
      </c>
      <c r="N370" s="10">
        <v>0.93100000000000005</v>
      </c>
      <c r="O370" s="10">
        <v>0.94899999999999995</v>
      </c>
      <c r="P370" s="10">
        <v>1.014</v>
      </c>
      <c r="Q370" s="10">
        <v>1.0660000000000001</v>
      </c>
      <c r="R370" s="10">
        <v>1.135</v>
      </c>
      <c r="S370" s="10">
        <v>1.236</v>
      </c>
      <c r="T370" s="10">
        <v>1.331</v>
      </c>
      <c r="U370" s="10">
        <v>1.3460000000000001</v>
      </c>
      <c r="V370" s="10">
        <v>1.298</v>
      </c>
      <c r="W370" s="10">
        <v>1.2450000000000001</v>
      </c>
      <c r="X370" s="10">
        <v>1.153</v>
      </c>
      <c r="Y370" s="10">
        <v>1.0289999999999999</v>
      </c>
      <c r="Z370" s="10">
        <v>0.90600000000000003</v>
      </c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</row>
    <row r="371" spans="1:50" x14ac:dyDescent="0.2">
      <c r="A371" t="s">
        <v>5</v>
      </c>
      <c r="B371" s="7">
        <v>44743</v>
      </c>
      <c r="C371" s="10">
        <v>192.70400000000001</v>
      </c>
      <c r="D371" s="10">
        <v>189.202</v>
      </c>
      <c r="E371" s="10">
        <v>188.84899999999999</v>
      </c>
      <c r="F371" s="10">
        <v>188.47900000000001</v>
      </c>
      <c r="G371" s="10">
        <v>193.679</v>
      </c>
      <c r="H371" s="10">
        <v>205.68299999999999</v>
      </c>
      <c r="I371" s="10">
        <v>232.12299999999999</v>
      </c>
      <c r="J371" s="10">
        <v>258.97899999999998</v>
      </c>
      <c r="K371" s="10">
        <v>277.01100000000002</v>
      </c>
      <c r="L371" s="10">
        <v>292.82</v>
      </c>
      <c r="M371" s="10">
        <v>303.90300000000002</v>
      </c>
      <c r="N371" s="10">
        <v>312.32400000000001</v>
      </c>
      <c r="O371" s="10">
        <v>311.58100000000002</v>
      </c>
      <c r="P371" s="10">
        <v>312.899</v>
      </c>
      <c r="Q371" s="10">
        <v>308.11599999999999</v>
      </c>
      <c r="R371" s="10">
        <v>301.12</v>
      </c>
      <c r="S371" s="10">
        <v>290.911</v>
      </c>
      <c r="T371" s="10">
        <v>280.33300000000003</v>
      </c>
      <c r="U371" s="10">
        <v>268.90300000000002</v>
      </c>
      <c r="V371" s="10">
        <v>256.52199999999999</v>
      </c>
      <c r="W371" s="10">
        <v>247.405</v>
      </c>
      <c r="X371" s="10">
        <v>238.13800000000001</v>
      </c>
      <c r="Y371" s="10">
        <v>228.87700000000001</v>
      </c>
      <c r="Z371" s="10">
        <v>222.78399999999999</v>
      </c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</row>
    <row r="372" spans="1:50" x14ac:dyDescent="0.2">
      <c r="A372" t="s">
        <v>5</v>
      </c>
      <c r="B372" s="7">
        <v>44744</v>
      </c>
      <c r="C372" s="10">
        <v>221.11199999999999</v>
      </c>
      <c r="D372" s="10">
        <v>217.505</v>
      </c>
      <c r="E372" s="10">
        <v>215.226</v>
      </c>
      <c r="F372" s="10">
        <v>211.971</v>
      </c>
      <c r="G372" s="10">
        <v>212.00299999999999</v>
      </c>
      <c r="H372" s="10">
        <v>216.06399999999999</v>
      </c>
      <c r="I372" s="10">
        <v>218.482</v>
      </c>
      <c r="J372" s="10">
        <v>219.34</v>
      </c>
      <c r="K372" s="10">
        <v>222.26900000000001</v>
      </c>
      <c r="L372" s="10">
        <v>223.947</v>
      </c>
      <c r="M372" s="10">
        <v>226.13800000000001</v>
      </c>
      <c r="N372" s="10">
        <v>229.453</v>
      </c>
      <c r="O372" s="10">
        <v>232.05600000000001</v>
      </c>
      <c r="P372" s="10">
        <v>236.06</v>
      </c>
      <c r="Q372" s="10">
        <v>236.941</v>
      </c>
      <c r="R372" s="10">
        <v>239.19900000000001</v>
      </c>
      <c r="S372" s="10">
        <v>238.042</v>
      </c>
      <c r="T372" s="10">
        <v>233.958</v>
      </c>
      <c r="U372" s="10">
        <v>229.59200000000001</v>
      </c>
      <c r="V372" s="10">
        <v>222.82900000000001</v>
      </c>
      <c r="W372" s="10">
        <v>216.72499999999999</v>
      </c>
      <c r="X372" s="10">
        <v>210.05799999999999</v>
      </c>
      <c r="Y372" s="10">
        <v>198.815</v>
      </c>
      <c r="Z372" s="10">
        <v>188.9</v>
      </c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</row>
    <row r="373" spans="1:50" x14ac:dyDescent="0.2">
      <c r="A373" t="s">
        <v>5</v>
      </c>
      <c r="B373" s="7">
        <v>44745</v>
      </c>
      <c r="C373" s="10">
        <v>182.42400000000001</v>
      </c>
      <c r="D373" s="10">
        <v>177.13</v>
      </c>
      <c r="E373" s="10">
        <v>174.828</v>
      </c>
      <c r="F373" s="10">
        <v>169.125</v>
      </c>
      <c r="G373" s="10">
        <v>170.1</v>
      </c>
      <c r="H373" s="10">
        <v>170.45099999999999</v>
      </c>
      <c r="I373" s="10">
        <v>175.64699999999999</v>
      </c>
      <c r="J373" s="10">
        <v>182.017</v>
      </c>
      <c r="K373" s="10">
        <v>188.63200000000001</v>
      </c>
      <c r="L373" s="10">
        <v>195.065</v>
      </c>
      <c r="M373" s="10">
        <v>199.977</v>
      </c>
      <c r="N373" s="10">
        <v>201.44800000000001</v>
      </c>
      <c r="O373" s="10">
        <v>206.24199999999999</v>
      </c>
      <c r="P373" s="10">
        <v>208.91399999999999</v>
      </c>
      <c r="Q373" s="10">
        <v>210.19300000000001</v>
      </c>
      <c r="R373" s="10">
        <v>210.387</v>
      </c>
      <c r="S373" s="10">
        <v>212.30500000000001</v>
      </c>
      <c r="T373" s="10">
        <v>212.11</v>
      </c>
      <c r="U373" s="10">
        <v>209.755</v>
      </c>
      <c r="V373" s="10">
        <v>202.03</v>
      </c>
      <c r="W373" s="10">
        <v>196.12700000000001</v>
      </c>
      <c r="X373" s="10">
        <v>186.38499999999999</v>
      </c>
      <c r="Y373" s="10">
        <v>180.83</v>
      </c>
      <c r="Z373" s="10">
        <v>174.542</v>
      </c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</row>
    <row r="374" spans="1:50" x14ac:dyDescent="0.2">
      <c r="A374" t="s">
        <v>5</v>
      </c>
      <c r="B374" s="7">
        <v>44746</v>
      </c>
      <c r="C374" s="10">
        <v>170.143</v>
      </c>
      <c r="D374" s="10">
        <v>165.994</v>
      </c>
      <c r="E374" s="10">
        <v>164.12299999999999</v>
      </c>
      <c r="F374" s="10">
        <v>162.48599999999999</v>
      </c>
      <c r="G374" s="10">
        <v>162.78</v>
      </c>
      <c r="H374" s="10">
        <v>167.54599999999999</v>
      </c>
      <c r="I374" s="10">
        <v>179.69300000000001</v>
      </c>
      <c r="J374" s="10">
        <v>189.137</v>
      </c>
      <c r="K374" s="10">
        <v>201.79499999999999</v>
      </c>
      <c r="L374" s="10">
        <v>210.73</v>
      </c>
      <c r="M374" s="10">
        <v>217.04</v>
      </c>
      <c r="N374" s="10">
        <v>220.66200000000001</v>
      </c>
      <c r="O374" s="10">
        <v>225.39</v>
      </c>
      <c r="P374" s="10">
        <v>226.81299999999999</v>
      </c>
      <c r="Q374" s="10">
        <v>229.10599999999999</v>
      </c>
      <c r="R374" s="10">
        <v>228.91800000000001</v>
      </c>
      <c r="S374" s="10">
        <v>225.24100000000001</v>
      </c>
      <c r="T374" s="10">
        <v>222.143</v>
      </c>
      <c r="U374" s="10">
        <v>215.387</v>
      </c>
      <c r="V374" s="10">
        <v>207.73500000000001</v>
      </c>
      <c r="W374" s="10">
        <v>201.13900000000001</v>
      </c>
      <c r="X374" s="10">
        <v>191.965</v>
      </c>
      <c r="Y374" s="10">
        <v>185.458</v>
      </c>
      <c r="Z374" s="10">
        <v>179.37899999999999</v>
      </c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</row>
    <row r="375" spans="1:50" x14ac:dyDescent="0.2">
      <c r="A375" t="s">
        <v>5</v>
      </c>
      <c r="B375" s="7">
        <v>44747</v>
      </c>
      <c r="C375" s="10">
        <v>177.50899999999999</v>
      </c>
      <c r="D375" s="10">
        <v>172.68600000000001</v>
      </c>
      <c r="E375" s="10">
        <v>172.142</v>
      </c>
      <c r="F375" s="10">
        <v>172.14500000000001</v>
      </c>
      <c r="G375" s="10">
        <v>175.18</v>
      </c>
      <c r="H375" s="10">
        <v>192.93899999999999</v>
      </c>
      <c r="I375" s="10">
        <v>218.82400000000001</v>
      </c>
      <c r="J375" s="10">
        <v>248.79300000000001</v>
      </c>
      <c r="K375" s="10">
        <v>264.709</v>
      </c>
      <c r="L375" s="10">
        <v>276.99099999999999</v>
      </c>
      <c r="M375" s="10">
        <v>284.94299999999998</v>
      </c>
      <c r="N375" s="10">
        <v>291.52199999999999</v>
      </c>
      <c r="O375" s="10">
        <v>289.27100000000002</v>
      </c>
      <c r="P375" s="10">
        <v>285.87700000000001</v>
      </c>
      <c r="Q375" s="10">
        <v>280.87299999999999</v>
      </c>
      <c r="R375" s="10">
        <v>269.678</v>
      </c>
      <c r="S375" s="10">
        <v>257.38499999999999</v>
      </c>
      <c r="T375" s="10">
        <v>242.56399999999999</v>
      </c>
      <c r="U375" s="10">
        <v>235.01</v>
      </c>
      <c r="V375" s="10">
        <v>223.667</v>
      </c>
      <c r="W375" s="10">
        <v>215.315</v>
      </c>
      <c r="X375" s="10">
        <v>209.67</v>
      </c>
      <c r="Y375" s="10">
        <v>203.358</v>
      </c>
      <c r="Z375" s="10">
        <v>195.583</v>
      </c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</row>
    <row r="376" spans="1:50" x14ac:dyDescent="0.2">
      <c r="A376" t="s">
        <v>5</v>
      </c>
      <c r="B376" s="7">
        <v>44748</v>
      </c>
      <c r="C376" s="10">
        <v>189.333</v>
      </c>
      <c r="D376" s="10">
        <v>185.209</v>
      </c>
      <c r="E376" s="10">
        <v>185.70599999999999</v>
      </c>
      <c r="F376" s="10">
        <v>187.102</v>
      </c>
      <c r="G376" s="10">
        <v>190.571</v>
      </c>
      <c r="H376" s="10">
        <v>210.214</v>
      </c>
      <c r="I376" s="10">
        <v>243.51</v>
      </c>
      <c r="J376" s="10">
        <v>268.34100000000001</v>
      </c>
      <c r="K376" s="10">
        <v>287.65800000000002</v>
      </c>
      <c r="L376" s="10">
        <v>294.34500000000003</v>
      </c>
      <c r="M376" s="10">
        <v>301.42899999999997</v>
      </c>
      <c r="N376" s="10">
        <v>302.20600000000002</v>
      </c>
      <c r="O376" s="10">
        <v>298.65600000000001</v>
      </c>
      <c r="P376" s="10">
        <v>300.87099999999998</v>
      </c>
      <c r="Q376" s="10">
        <v>297.19299999999998</v>
      </c>
      <c r="R376" s="10">
        <v>286.76600000000002</v>
      </c>
      <c r="S376" s="10">
        <v>268.20999999999998</v>
      </c>
      <c r="T376" s="10">
        <v>257.82299999999998</v>
      </c>
      <c r="U376" s="10">
        <v>251.417</v>
      </c>
      <c r="V376" s="10">
        <v>236.404</v>
      </c>
      <c r="W376" s="10">
        <v>226.018</v>
      </c>
      <c r="X376" s="10">
        <v>219.66200000000001</v>
      </c>
      <c r="Y376" s="10">
        <v>208.03299999999999</v>
      </c>
      <c r="Z376" s="10">
        <v>197.11699999999999</v>
      </c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</row>
    <row r="377" spans="1:50" x14ac:dyDescent="0.2">
      <c r="A377" t="s">
        <v>5</v>
      </c>
      <c r="B377" s="7">
        <v>44749</v>
      </c>
      <c r="C377" s="10">
        <v>187.583</v>
      </c>
      <c r="D377" s="10">
        <v>179.048</v>
      </c>
      <c r="E377" s="10">
        <v>177.01400000000001</v>
      </c>
      <c r="F377" s="10">
        <v>177.166</v>
      </c>
      <c r="G377" s="10">
        <v>183.90799999999999</v>
      </c>
      <c r="H377" s="10">
        <v>198.006</v>
      </c>
      <c r="I377" s="10">
        <v>224.15299999999999</v>
      </c>
      <c r="J377" s="10">
        <v>249.34100000000001</v>
      </c>
      <c r="K377" s="10">
        <v>272.80500000000001</v>
      </c>
      <c r="L377" s="10">
        <v>286.32400000000001</v>
      </c>
      <c r="M377" s="10">
        <v>291.80799999999999</v>
      </c>
      <c r="N377" s="10">
        <v>301.15199999999999</v>
      </c>
      <c r="O377" s="10">
        <v>298.94400000000002</v>
      </c>
      <c r="P377" s="10">
        <v>308.25900000000001</v>
      </c>
      <c r="Q377" s="10">
        <v>305.29000000000002</v>
      </c>
      <c r="R377" s="10">
        <v>294.11799999999999</v>
      </c>
      <c r="S377" s="10">
        <v>278.46300000000002</v>
      </c>
      <c r="T377" s="10">
        <v>267.47000000000003</v>
      </c>
      <c r="U377" s="10">
        <v>258.89499999999998</v>
      </c>
      <c r="V377" s="10">
        <v>246.68199999999999</v>
      </c>
      <c r="W377" s="10">
        <v>233.65799999999999</v>
      </c>
      <c r="X377" s="10">
        <v>225.06899999999999</v>
      </c>
      <c r="Y377" s="10">
        <v>215.214</v>
      </c>
      <c r="Z377" s="10">
        <v>204.28100000000001</v>
      </c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</row>
    <row r="378" spans="1:50" x14ac:dyDescent="0.2">
      <c r="A378" t="s">
        <v>5</v>
      </c>
      <c r="B378" s="7">
        <v>44750</v>
      </c>
      <c r="C378" s="10">
        <v>195.87899999999999</v>
      </c>
      <c r="D378" s="10">
        <v>187.61600000000001</v>
      </c>
      <c r="E378" s="10">
        <v>187.851</v>
      </c>
      <c r="F378" s="10">
        <v>185.762</v>
      </c>
      <c r="G378" s="10">
        <v>191.21100000000001</v>
      </c>
      <c r="H378" s="10">
        <v>203.18299999999999</v>
      </c>
      <c r="I378" s="10">
        <v>228.55600000000001</v>
      </c>
      <c r="J378" s="10">
        <v>256.62099999999998</v>
      </c>
      <c r="K378" s="10">
        <v>275.28100000000001</v>
      </c>
      <c r="L378" s="10">
        <v>286.03699999999998</v>
      </c>
      <c r="M378" s="10">
        <v>296.286</v>
      </c>
      <c r="N378" s="10">
        <v>300.46100000000001</v>
      </c>
      <c r="O378" s="10">
        <v>301.93900000000002</v>
      </c>
      <c r="P378" s="10">
        <v>302.73399999999998</v>
      </c>
      <c r="Q378" s="10">
        <v>299.92500000000001</v>
      </c>
      <c r="R378" s="10">
        <v>288.45600000000002</v>
      </c>
      <c r="S378" s="10">
        <v>276.57299999999998</v>
      </c>
      <c r="T378" s="10">
        <v>265.971</v>
      </c>
      <c r="U378" s="10">
        <v>255.02699999999999</v>
      </c>
      <c r="V378" s="10">
        <v>243.441</v>
      </c>
      <c r="W378" s="10">
        <v>233.511</v>
      </c>
      <c r="X378" s="10">
        <v>223.74700000000001</v>
      </c>
      <c r="Y378" s="10">
        <v>211.52</v>
      </c>
      <c r="Z378" s="10">
        <v>202.834</v>
      </c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</row>
    <row r="379" spans="1:50" x14ac:dyDescent="0.2">
      <c r="A379" t="s">
        <v>5</v>
      </c>
      <c r="B379" s="7">
        <v>44751</v>
      </c>
      <c r="C379" s="10">
        <v>194.63900000000001</v>
      </c>
      <c r="D379" s="10">
        <v>188.149</v>
      </c>
      <c r="E379" s="10">
        <v>185.345</v>
      </c>
      <c r="F379" s="10">
        <v>182.74799999999999</v>
      </c>
      <c r="G379" s="10">
        <v>180.17599999999999</v>
      </c>
      <c r="H379" s="10">
        <v>181.25399999999999</v>
      </c>
      <c r="I379" s="10">
        <v>189.76400000000001</v>
      </c>
      <c r="J379" s="10">
        <v>196.61199999999999</v>
      </c>
      <c r="K379" s="10">
        <v>205.322</v>
      </c>
      <c r="L379" s="10">
        <v>204.41800000000001</v>
      </c>
      <c r="M379" s="10">
        <v>205.69300000000001</v>
      </c>
      <c r="N379" s="10">
        <v>209.16900000000001</v>
      </c>
      <c r="O379" s="10">
        <v>207.339</v>
      </c>
      <c r="P379" s="10">
        <v>209.55</v>
      </c>
      <c r="Q379" s="10">
        <v>215.48500000000001</v>
      </c>
      <c r="R379" s="10">
        <v>219.37899999999999</v>
      </c>
      <c r="S379" s="10">
        <v>217.59100000000001</v>
      </c>
      <c r="T379" s="10">
        <v>217.21600000000001</v>
      </c>
      <c r="U379" s="10">
        <v>214.66200000000001</v>
      </c>
      <c r="V379" s="10">
        <v>207.32599999999999</v>
      </c>
      <c r="W379" s="10">
        <v>195.245</v>
      </c>
      <c r="X379" s="10">
        <v>189.393</v>
      </c>
      <c r="Y379" s="10">
        <v>178.756</v>
      </c>
      <c r="Z379" s="10">
        <v>170.72200000000001</v>
      </c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</row>
    <row r="380" spans="1:50" x14ac:dyDescent="0.2">
      <c r="A380" t="s">
        <v>5</v>
      </c>
      <c r="B380" s="7">
        <v>44752</v>
      </c>
      <c r="C380" s="10">
        <v>166.012</v>
      </c>
      <c r="D380" s="10">
        <v>162.40199999999999</v>
      </c>
      <c r="E380" s="10">
        <v>157.47399999999999</v>
      </c>
      <c r="F380" s="10">
        <v>154.672</v>
      </c>
      <c r="G380" s="10">
        <v>153.94399999999999</v>
      </c>
      <c r="H380" s="10">
        <v>154.62700000000001</v>
      </c>
      <c r="I380" s="10">
        <v>159.12799999999999</v>
      </c>
      <c r="J380" s="10">
        <v>166.56100000000001</v>
      </c>
      <c r="K380" s="10">
        <v>176.04499999999999</v>
      </c>
      <c r="L380" s="10">
        <v>186.85599999999999</v>
      </c>
      <c r="M380" s="10">
        <v>191.93100000000001</v>
      </c>
      <c r="N380" s="10">
        <v>196.119</v>
      </c>
      <c r="O380" s="10">
        <v>200.477</v>
      </c>
      <c r="P380" s="10">
        <v>198.238</v>
      </c>
      <c r="Q380" s="10">
        <v>204.17400000000001</v>
      </c>
      <c r="R380" s="10">
        <v>205.64099999999999</v>
      </c>
      <c r="S380" s="10">
        <v>205.42599999999999</v>
      </c>
      <c r="T380" s="10">
        <v>206.83199999999999</v>
      </c>
      <c r="U380" s="10">
        <v>204.50200000000001</v>
      </c>
      <c r="V380" s="10">
        <v>199.803</v>
      </c>
      <c r="W380" s="10">
        <v>190.941</v>
      </c>
      <c r="X380" s="10">
        <v>186.66399999999999</v>
      </c>
      <c r="Y380" s="10">
        <v>180.62700000000001</v>
      </c>
      <c r="Z380" s="10">
        <v>175.39400000000001</v>
      </c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</row>
    <row r="381" spans="1:50" x14ac:dyDescent="0.2">
      <c r="A381" t="s">
        <v>5</v>
      </c>
      <c r="B381" s="7">
        <v>44753</v>
      </c>
      <c r="C381" s="10">
        <v>171.405</v>
      </c>
      <c r="D381" s="10">
        <v>168.34899999999999</v>
      </c>
      <c r="E381" s="10">
        <v>168.791</v>
      </c>
      <c r="F381" s="10">
        <v>170.28899999999999</v>
      </c>
      <c r="G381" s="10">
        <v>174.107</v>
      </c>
      <c r="H381" s="10">
        <v>182.98599999999999</v>
      </c>
      <c r="I381" s="10">
        <v>210.637</v>
      </c>
      <c r="J381" s="10">
        <v>240.16300000000001</v>
      </c>
      <c r="K381" s="10">
        <v>266.57499999999999</v>
      </c>
      <c r="L381" s="10">
        <v>283.10599999999999</v>
      </c>
      <c r="M381" s="10">
        <v>295.80700000000002</v>
      </c>
      <c r="N381" s="10">
        <v>306.28100000000001</v>
      </c>
      <c r="O381" s="10">
        <v>308.98099999999999</v>
      </c>
      <c r="P381" s="10">
        <v>313.46899999999999</v>
      </c>
      <c r="Q381" s="10">
        <v>313.08199999999999</v>
      </c>
      <c r="R381" s="10">
        <v>309.28500000000003</v>
      </c>
      <c r="S381" s="10">
        <v>291.36399999999998</v>
      </c>
      <c r="T381" s="10">
        <v>276.17899999999997</v>
      </c>
      <c r="U381" s="10">
        <v>268.49</v>
      </c>
      <c r="V381" s="10">
        <v>256.09300000000002</v>
      </c>
      <c r="W381" s="10">
        <v>242.91399999999999</v>
      </c>
      <c r="X381" s="10">
        <v>233.58199999999999</v>
      </c>
      <c r="Y381" s="10">
        <v>223.249</v>
      </c>
      <c r="Z381" s="10">
        <v>214.56299999999999</v>
      </c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</row>
    <row r="382" spans="1:50" x14ac:dyDescent="0.2">
      <c r="A382" t="s">
        <v>5</v>
      </c>
      <c r="B382" s="7">
        <v>44754</v>
      </c>
      <c r="C382" s="10">
        <v>206.929</v>
      </c>
      <c r="D382" s="10">
        <v>199.94200000000001</v>
      </c>
      <c r="E382" s="10">
        <v>198.61199999999999</v>
      </c>
      <c r="F382" s="10">
        <v>197.74299999999999</v>
      </c>
      <c r="G382" s="10">
        <v>203.453</v>
      </c>
      <c r="H382" s="10">
        <v>216.31700000000001</v>
      </c>
      <c r="I382" s="10">
        <v>246.20400000000001</v>
      </c>
      <c r="J382" s="10">
        <v>276.584</v>
      </c>
      <c r="K382" s="10">
        <v>293.173</v>
      </c>
      <c r="L382" s="10">
        <v>305.827</v>
      </c>
      <c r="M382" s="10">
        <v>319.96499999999997</v>
      </c>
      <c r="N382" s="10">
        <v>328.17500000000001</v>
      </c>
      <c r="O382" s="10">
        <v>330.85300000000001</v>
      </c>
      <c r="P382" s="10">
        <v>338.75400000000002</v>
      </c>
      <c r="Q382" s="10">
        <v>338.495</v>
      </c>
      <c r="R382" s="10">
        <v>335.13499999999999</v>
      </c>
      <c r="S382" s="10">
        <v>318.82400000000001</v>
      </c>
      <c r="T382" s="10">
        <v>276.54300000000001</v>
      </c>
      <c r="U382" s="10">
        <v>258.66899999999998</v>
      </c>
      <c r="V382" s="10">
        <v>253.01599999999999</v>
      </c>
      <c r="W382" s="10">
        <v>242.69800000000001</v>
      </c>
      <c r="X382" s="10">
        <v>235.392</v>
      </c>
      <c r="Y382" s="10">
        <v>227.29</v>
      </c>
      <c r="Z382" s="10">
        <v>219.49199999999999</v>
      </c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</row>
    <row r="383" spans="1:50" x14ac:dyDescent="0.2">
      <c r="A383" t="s">
        <v>5</v>
      </c>
      <c r="B383" s="7">
        <v>44755</v>
      </c>
      <c r="C383" s="10">
        <v>213.024</v>
      </c>
      <c r="D383" s="10">
        <v>206.09100000000001</v>
      </c>
      <c r="E383" s="10">
        <v>204.732</v>
      </c>
      <c r="F383" s="10">
        <v>200.35499999999999</v>
      </c>
      <c r="G383" s="10">
        <v>202.71600000000001</v>
      </c>
      <c r="H383" s="10">
        <v>212.672</v>
      </c>
      <c r="I383" s="10">
        <v>243.81200000000001</v>
      </c>
      <c r="J383" s="10">
        <v>276.07499999999999</v>
      </c>
      <c r="K383" s="10">
        <v>295.89499999999998</v>
      </c>
      <c r="L383" s="10">
        <v>309.83</v>
      </c>
      <c r="M383" s="10">
        <v>316.56900000000002</v>
      </c>
      <c r="N383" s="10">
        <v>320.56299999999999</v>
      </c>
      <c r="O383" s="10">
        <v>323.16399999999999</v>
      </c>
      <c r="P383" s="10">
        <v>327.54899999999998</v>
      </c>
      <c r="Q383" s="10">
        <v>324.72500000000002</v>
      </c>
      <c r="R383" s="10">
        <v>315.08</v>
      </c>
      <c r="S383" s="10">
        <v>287.07400000000001</v>
      </c>
      <c r="T383" s="10">
        <v>277.00200000000001</v>
      </c>
      <c r="U383" s="10">
        <v>266.58800000000002</v>
      </c>
      <c r="V383" s="10">
        <v>264.21199999999999</v>
      </c>
      <c r="W383" s="10">
        <v>253.73500000000001</v>
      </c>
      <c r="X383" s="10">
        <v>242.113</v>
      </c>
      <c r="Y383" s="10">
        <v>230.732</v>
      </c>
      <c r="Z383" s="10">
        <v>221.17599999999999</v>
      </c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</row>
    <row r="384" spans="1:50" x14ac:dyDescent="0.2">
      <c r="A384" t="s">
        <v>5</v>
      </c>
      <c r="B384" s="7">
        <v>44756</v>
      </c>
      <c r="C384" s="10">
        <v>213.566</v>
      </c>
      <c r="D384" s="10">
        <v>209.77</v>
      </c>
      <c r="E384" s="10">
        <v>210.00200000000001</v>
      </c>
      <c r="F384" s="10">
        <v>208.68899999999999</v>
      </c>
      <c r="G384" s="10">
        <v>211.00800000000001</v>
      </c>
      <c r="H384" s="10">
        <v>228.03399999999999</v>
      </c>
      <c r="I384" s="10">
        <v>254.46600000000001</v>
      </c>
      <c r="J384" s="10">
        <v>278.601</v>
      </c>
      <c r="K384" s="10">
        <v>295.36399999999998</v>
      </c>
      <c r="L384" s="10">
        <v>312.48899999999998</v>
      </c>
      <c r="M384" s="10">
        <v>319.63400000000001</v>
      </c>
      <c r="N384" s="10">
        <v>321.04199999999997</v>
      </c>
      <c r="O384" s="10">
        <v>316.88</v>
      </c>
      <c r="P384" s="10">
        <v>321.26</v>
      </c>
      <c r="Q384" s="10">
        <v>313.06200000000001</v>
      </c>
      <c r="R384" s="10">
        <v>309.01499999999999</v>
      </c>
      <c r="S384" s="10">
        <v>296.70299999999997</v>
      </c>
      <c r="T384" s="10">
        <v>281.04700000000003</v>
      </c>
      <c r="U384" s="10">
        <v>269.75099999999998</v>
      </c>
      <c r="V384" s="10">
        <v>254.87200000000001</v>
      </c>
      <c r="W384" s="10">
        <v>244.6</v>
      </c>
      <c r="X384" s="10">
        <v>235.13900000000001</v>
      </c>
      <c r="Y384" s="10">
        <v>220.38800000000001</v>
      </c>
      <c r="Z384" s="10">
        <v>209.614</v>
      </c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</row>
    <row r="385" spans="1:50" x14ac:dyDescent="0.2">
      <c r="A385" t="s">
        <v>5</v>
      </c>
      <c r="B385" s="7">
        <v>44757</v>
      </c>
      <c r="C385" s="10">
        <v>202.30799999999999</v>
      </c>
      <c r="D385" s="10">
        <v>196.01599999999999</v>
      </c>
      <c r="E385" s="10">
        <v>195.27799999999999</v>
      </c>
      <c r="F385" s="10">
        <v>191.50200000000001</v>
      </c>
      <c r="G385" s="10">
        <v>196.03399999999999</v>
      </c>
      <c r="H385" s="10">
        <v>209.14699999999999</v>
      </c>
      <c r="I385" s="10">
        <v>233.82</v>
      </c>
      <c r="J385" s="10">
        <v>256.51299999999998</v>
      </c>
      <c r="K385" s="10">
        <v>274.66899999999998</v>
      </c>
      <c r="L385" s="10">
        <v>290.221</v>
      </c>
      <c r="M385" s="10">
        <v>298.32299999999998</v>
      </c>
      <c r="N385" s="10">
        <v>302.88400000000001</v>
      </c>
      <c r="O385" s="10">
        <v>300.48599999999999</v>
      </c>
      <c r="P385" s="10">
        <v>301.23399999999998</v>
      </c>
      <c r="Q385" s="10">
        <v>299.37099999999998</v>
      </c>
      <c r="R385" s="10">
        <v>290.12099999999998</v>
      </c>
      <c r="S385" s="10">
        <v>281.23399999999998</v>
      </c>
      <c r="T385" s="10">
        <v>269.51600000000002</v>
      </c>
      <c r="U385" s="10">
        <v>260.41699999999997</v>
      </c>
      <c r="V385" s="10">
        <v>247.54</v>
      </c>
      <c r="W385" s="10">
        <v>235.24799999999999</v>
      </c>
      <c r="X385" s="10">
        <v>224.00700000000001</v>
      </c>
      <c r="Y385" s="10">
        <v>208.86500000000001</v>
      </c>
      <c r="Z385" s="10">
        <v>197.46700000000001</v>
      </c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</row>
    <row r="386" spans="1:50" x14ac:dyDescent="0.2">
      <c r="A386" t="s">
        <v>5</v>
      </c>
      <c r="B386" s="7">
        <v>44758</v>
      </c>
      <c r="C386" s="10">
        <v>191.64500000000001</v>
      </c>
      <c r="D386" s="10">
        <v>188.28899999999999</v>
      </c>
      <c r="E386" s="10">
        <v>182.52</v>
      </c>
      <c r="F386" s="10">
        <v>179.17</v>
      </c>
      <c r="G386" s="10">
        <v>178.94200000000001</v>
      </c>
      <c r="H386" s="10">
        <v>183.00899999999999</v>
      </c>
      <c r="I386" s="10">
        <v>190.48500000000001</v>
      </c>
      <c r="J386" s="10">
        <v>202.68100000000001</v>
      </c>
      <c r="K386" s="10">
        <v>211.864</v>
      </c>
      <c r="L386" s="10">
        <v>220.08799999999999</v>
      </c>
      <c r="M386" s="10">
        <v>228.63900000000001</v>
      </c>
      <c r="N386" s="10">
        <v>234.214</v>
      </c>
      <c r="O386" s="10">
        <v>237.45500000000001</v>
      </c>
      <c r="P386" s="10">
        <v>238.93899999999999</v>
      </c>
      <c r="Q386" s="10">
        <v>238.05199999999999</v>
      </c>
      <c r="R386" s="10">
        <v>237.035</v>
      </c>
      <c r="S386" s="10">
        <v>235.547</v>
      </c>
      <c r="T386" s="10">
        <v>233.42599999999999</v>
      </c>
      <c r="U386" s="10">
        <v>226.858</v>
      </c>
      <c r="V386" s="10">
        <v>219.42</v>
      </c>
      <c r="W386" s="10">
        <v>215.381</v>
      </c>
      <c r="X386" s="10">
        <v>209.596</v>
      </c>
      <c r="Y386" s="10">
        <v>201.03800000000001</v>
      </c>
      <c r="Z386" s="10">
        <v>193.02799999999999</v>
      </c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</row>
    <row r="387" spans="1:50" x14ac:dyDescent="0.2">
      <c r="A387" t="s">
        <v>5</v>
      </c>
      <c r="B387" s="7">
        <v>44759</v>
      </c>
      <c r="C387" s="10">
        <v>188.78800000000001</v>
      </c>
      <c r="D387" s="10">
        <v>185.28700000000001</v>
      </c>
      <c r="E387" s="10">
        <v>182.43199999999999</v>
      </c>
      <c r="F387" s="10">
        <v>180.41200000000001</v>
      </c>
      <c r="G387" s="10">
        <v>179.74100000000001</v>
      </c>
      <c r="H387" s="10">
        <v>180.916</v>
      </c>
      <c r="I387" s="10">
        <v>185.245</v>
      </c>
      <c r="J387" s="10">
        <v>198.13</v>
      </c>
      <c r="K387" s="10">
        <v>209.404</v>
      </c>
      <c r="L387" s="10">
        <v>219.304</v>
      </c>
      <c r="M387" s="10">
        <v>228.46700000000001</v>
      </c>
      <c r="N387" s="10">
        <v>234.863</v>
      </c>
      <c r="O387" s="10">
        <v>240.06299999999999</v>
      </c>
      <c r="P387" s="10">
        <v>241.524</v>
      </c>
      <c r="Q387" s="10">
        <v>239.886</v>
      </c>
      <c r="R387" s="10">
        <v>238.52600000000001</v>
      </c>
      <c r="S387" s="10">
        <v>239.04300000000001</v>
      </c>
      <c r="T387" s="10">
        <v>241.62</v>
      </c>
      <c r="U387" s="10">
        <v>241.066</v>
      </c>
      <c r="V387" s="10">
        <v>233.518</v>
      </c>
      <c r="W387" s="10">
        <v>226.84700000000001</v>
      </c>
      <c r="X387" s="10">
        <v>221.37899999999999</v>
      </c>
      <c r="Y387" s="10">
        <v>217.27600000000001</v>
      </c>
      <c r="Z387" s="10">
        <v>209.99799999999999</v>
      </c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</row>
    <row r="388" spans="1:50" x14ac:dyDescent="0.2">
      <c r="A388" t="s">
        <v>5</v>
      </c>
      <c r="B388" s="7">
        <v>44760</v>
      </c>
      <c r="C388" s="10">
        <v>205.36</v>
      </c>
      <c r="D388" s="10">
        <v>200.721</v>
      </c>
      <c r="E388" s="10">
        <v>201.053</v>
      </c>
      <c r="F388" s="10">
        <v>201.518</v>
      </c>
      <c r="G388" s="10">
        <v>205.49</v>
      </c>
      <c r="H388" s="10">
        <v>226.37100000000001</v>
      </c>
      <c r="I388" s="10">
        <v>259.52499999999998</v>
      </c>
      <c r="J388" s="10">
        <v>289.298</v>
      </c>
      <c r="K388" s="10">
        <v>307.01799999999997</v>
      </c>
      <c r="L388" s="10">
        <v>319.19299999999998</v>
      </c>
      <c r="M388" s="10">
        <v>331.95</v>
      </c>
      <c r="N388" s="10">
        <v>340.31</v>
      </c>
      <c r="O388" s="10">
        <v>336.95699999999999</v>
      </c>
      <c r="P388" s="10">
        <v>338.62099999999998</v>
      </c>
      <c r="Q388" s="10">
        <v>330.09899999999999</v>
      </c>
      <c r="R388" s="10">
        <v>320.75700000000001</v>
      </c>
      <c r="S388" s="10">
        <v>287.57900000000001</v>
      </c>
      <c r="T388" s="10">
        <v>273.98500000000001</v>
      </c>
      <c r="U388" s="10">
        <v>274.65899999999999</v>
      </c>
      <c r="V388" s="10">
        <v>262.93900000000002</v>
      </c>
      <c r="W388" s="10">
        <v>254.447</v>
      </c>
      <c r="X388" s="10">
        <v>248.92099999999999</v>
      </c>
      <c r="Y388" s="10">
        <v>239.76400000000001</v>
      </c>
      <c r="Z388" s="10">
        <v>234.845</v>
      </c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</row>
    <row r="389" spans="1:50" x14ac:dyDescent="0.2">
      <c r="A389" t="s">
        <v>5</v>
      </c>
      <c r="B389" s="7">
        <v>44761</v>
      </c>
      <c r="C389" s="10">
        <v>226.53899999999999</v>
      </c>
      <c r="D389" s="10">
        <v>222.94200000000001</v>
      </c>
      <c r="E389" s="10">
        <v>218.47200000000001</v>
      </c>
      <c r="F389" s="10">
        <v>216.49299999999999</v>
      </c>
      <c r="G389" s="10">
        <v>219.256</v>
      </c>
      <c r="H389" s="10">
        <v>239.33</v>
      </c>
      <c r="I389" s="10">
        <v>270.04300000000001</v>
      </c>
      <c r="J389" s="10">
        <v>291.37400000000002</v>
      </c>
      <c r="K389" s="10">
        <v>309.04199999999997</v>
      </c>
      <c r="L389" s="10">
        <v>321.86</v>
      </c>
      <c r="M389" s="10">
        <v>329.85399999999998</v>
      </c>
      <c r="N389" s="10">
        <v>336.25</v>
      </c>
      <c r="O389" s="10">
        <v>340.09500000000003</v>
      </c>
      <c r="P389" s="10">
        <v>348.84399999999999</v>
      </c>
      <c r="Q389" s="10">
        <v>346.33800000000002</v>
      </c>
      <c r="R389" s="10">
        <v>342.41899999999998</v>
      </c>
      <c r="S389" s="10">
        <v>322.05099999999999</v>
      </c>
      <c r="T389" s="10">
        <v>306.21600000000001</v>
      </c>
      <c r="U389" s="10">
        <v>295.00299999999999</v>
      </c>
      <c r="V389" s="10">
        <v>283.63900000000001</v>
      </c>
      <c r="W389" s="10">
        <v>267.16899999999998</v>
      </c>
      <c r="X389" s="10">
        <v>257.13900000000001</v>
      </c>
      <c r="Y389" s="10">
        <v>243.37</v>
      </c>
      <c r="Z389" s="10">
        <v>234.739</v>
      </c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</row>
    <row r="390" spans="1:50" x14ac:dyDescent="0.2">
      <c r="A390" t="s">
        <v>5</v>
      </c>
      <c r="B390" s="7">
        <v>44762</v>
      </c>
      <c r="C390" s="10">
        <v>224.05199999999999</v>
      </c>
      <c r="D390" s="10">
        <v>218.20699999999999</v>
      </c>
      <c r="E390" s="10">
        <v>213.601</v>
      </c>
      <c r="F390" s="10">
        <v>212.905</v>
      </c>
      <c r="G390" s="10">
        <v>216.39599999999999</v>
      </c>
      <c r="H390" s="10">
        <v>234.62799999999999</v>
      </c>
      <c r="I390" s="10">
        <v>266.72500000000002</v>
      </c>
      <c r="J390" s="10">
        <v>293.74400000000003</v>
      </c>
      <c r="K390" s="10">
        <v>314.96899999999999</v>
      </c>
      <c r="L390" s="10">
        <v>335.44400000000002</v>
      </c>
      <c r="M390" s="10">
        <v>348.50599999999997</v>
      </c>
      <c r="N390" s="10">
        <v>353.27300000000002</v>
      </c>
      <c r="O390" s="10">
        <v>352.22399999999999</v>
      </c>
      <c r="P390" s="10">
        <v>357.57400000000001</v>
      </c>
      <c r="Q390" s="10">
        <v>353.73700000000002</v>
      </c>
      <c r="R390" s="10">
        <v>341.779</v>
      </c>
      <c r="S390" s="10">
        <v>315.48200000000003</v>
      </c>
      <c r="T390" s="10">
        <v>303.56099999999998</v>
      </c>
      <c r="U390" s="10">
        <v>298.31599999999997</v>
      </c>
      <c r="V390" s="10">
        <v>291.20100000000002</v>
      </c>
      <c r="W390" s="10">
        <v>282.17700000000002</v>
      </c>
      <c r="X390" s="10">
        <v>270.83999999999997</v>
      </c>
      <c r="Y390" s="10">
        <v>257.93200000000002</v>
      </c>
      <c r="Z390" s="10">
        <v>245.59899999999999</v>
      </c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</row>
    <row r="391" spans="1:50" x14ac:dyDescent="0.2">
      <c r="A391" t="s">
        <v>5</v>
      </c>
      <c r="B391" s="7">
        <v>44763</v>
      </c>
      <c r="C391" s="10">
        <v>236.39699999999999</v>
      </c>
      <c r="D391" s="10">
        <v>229.55199999999999</v>
      </c>
      <c r="E391" s="10">
        <v>227.60400000000001</v>
      </c>
      <c r="F391" s="10">
        <v>224.446</v>
      </c>
      <c r="G391" s="10">
        <v>227.209</v>
      </c>
      <c r="H391" s="10">
        <v>245.036</v>
      </c>
      <c r="I391" s="10">
        <v>289.01900000000001</v>
      </c>
      <c r="J391" s="10">
        <v>323.79199999999997</v>
      </c>
      <c r="K391" s="10">
        <v>343.99799999999999</v>
      </c>
      <c r="L391" s="10">
        <v>362.12700000000001</v>
      </c>
      <c r="M391" s="10">
        <v>373.63799999999998</v>
      </c>
      <c r="N391" s="10">
        <v>385.24900000000002</v>
      </c>
      <c r="O391" s="10">
        <v>382.33</v>
      </c>
      <c r="P391" s="10">
        <v>389.60399999999998</v>
      </c>
      <c r="Q391" s="10">
        <v>388.48700000000002</v>
      </c>
      <c r="R391" s="10">
        <v>371.13799999999998</v>
      </c>
      <c r="S391" s="10">
        <v>332.96800000000002</v>
      </c>
      <c r="T391" s="10">
        <v>286.125</v>
      </c>
      <c r="U391" s="10">
        <v>269.89699999999999</v>
      </c>
      <c r="V391" s="10">
        <v>279.68900000000002</v>
      </c>
      <c r="W391" s="10">
        <v>281.64100000000002</v>
      </c>
      <c r="X391" s="10">
        <v>275.70800000000003</v>
      </c>
      <c r="Y391" s="10">
        <v>262.40499999999997</v>
      </c>
      <c r="Z391" s="10">
        <v>251.72300000000001</v>
      </c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</row>
    <row r="392" spans="1:50" x14ac:dyDescent="0.2">
      <c r="A392" t="s">
        <v>5</v>
      </c>
      <c r="B392" s="7">
        <v>44764</v>
      </c>
      <c r="C392" s="10">
        <v>245.036</v>
      </c>
      <c r="D392" s="10">
        <v>239.50700000000001</v>
      </c>
      <c r="E392" s="10">
        <v>236.982</v>
      </c>
      <c r="F392" s="10">
        <v>233.411</v>
      </c>
      <c r="G392" s="10">
        <v>235.286</v>
      </c>
      <c r="H392" s="10">
        <v>248.029</v>
      </c>
      <c r="I392" s="10">
        <v>275.73700000000002</v>
      </c>
      <c r="J392" s="10">
        <v>301.858</v>
      </c>
      <c r="K392" s="10">
        <v>322.01799999999997</v>
      </c>
      <c r="L392" s="10">
        <v>335.68200000000002</v>
      </c>
      <c r="M392" s="10">
        <v>342.83600000000001</v>
      </c>
      <c r="N392" s="10">
        <v>350.012</v>
      </c>
      <c r="O392" s="10">
        <v>348.17099999999999</v>
      </c>
      <c r="P392" s="10">
        <v>354.95</v>
      </c>
      <c r="Q392" s="10">
        <v>351.024</v>
      </c>
      <c r="R392" s="10">
        <v>341.983</v>
      </c>
      <c r="S392" s="10">
        <v>329.69099999999997</v>
      </c>
      <c r="T392" s="10">
        <v>316.16000000000003</v>
      </c>
      <c r="U392" s="10">
        <v>303.22800000000001</v>
      </c>
      <c r="V392" s="10">
        <v>288.68099999999998</v>
      </c>
      <c r="W392" s="10">
        <v>276.94900000000001</v>
      </c>
      <c r="X392" s="10">
        <v>265.577</v>
      </c>
      <c r="Y392" s="10">
        <v>253.21899999999999</v>
      </c>
      <c r="Z392" s="10">
        <v>242.55600000000001</v>
      </c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</row>
    <row r="393" spans="1:50" x14ac:dyDescent="0.2">
      <c r="A393" t="s">
        <v>5</v>
      </c>
      <c r="B393" s="7">
        <v>44765</v>
      </c>
      <c r="C393" s="10">
        <v>235.45</v>
      </c>
      <c r="D393" s="10">
        <v>228.64699999999999</v>
      </c>
      <c r="E393" s="10">
        <v>223.452</v>
      </c>
      <c r="F393" s="10">
        <v>220.68100000000001</v>
      </c>
      <c r="G393" s="10">
        <v>220.26599999999999</v>
      </c>
      <c r="H393" s="10">
        <v>223.53299999999999</v>
      </c>
      <c r="I393" s="10">
        <v>235.83600000000001</v>
      </c>
      <c r="J393" s="10">
        <v>247.691</v>
      </c>
      <c r="K393" s="10">
        <v>258.02999999999997</v>
      </c>
      <c r="L393" s="10">
        <v>269.161</v>
      </c>
      <c r="M393" s="10">
        <v>278.101</v>
      </c>
      <c r="N393" s="10">
        <v>282.27499999999998</v>
      </c>
      <c r="O393" s="10">
        <v>282.827</v>
      </c>
      <c r="P393" s="10">
        <v>282.91300000000001</v>
      </c>
      <c r="Q393" s="10">
        <v>285.24799999999999</v>
      </c>
      <c r="R393" s="10">
        <v>282.89699999999999</v>
      </c>
      <c r="S393" s="10">
        <v>282.57900000000001</v>
      </c>
      <c r="T393" s="10">
        <v>279.92</v>
      </c>
      <c r="U393" s="10">
        <v>275.18700000000001</v>
      </c>
      <c r="V393" s="10">
        <v>265.78500000000003</v>
      </c>
      <c r="W393" s="10">
        <v>257.84300000000002</v>
      </c>
      <c r="X393" s="10">
        <v>251.87700000000001</v>
      </c>
      <c r="Y393" s="10">
        <v>241.06100000000001</v>
      </c>
      <c r="Z393" s="10">
        <v>227.107</v>
      </c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</row>
    <row r="394" spans="1:50" x14ac:dyDescent="0.2">
      <c r="A394" t="s">
        <v>5</v>
      </c>
      <c r="B394" s="7">
        <v>44766</v>
      </c>
      <c r="C394" s="10">
        <v>220.94800000000001</v>
      </c>
      <c r="D394" s="10">
        <v>217.27500000000001</v>
      </c>
      <c r="E394" s="10">
        <v>215.11600000000001</v>
      </c>
      <c r="F394" s="10">
        <v>213.06800000000001</v>
      </c>
      <c r="G394" s="10">
        <v>212.54400000000001</v>
      </c>
      <c r="H394" s="10">
        <v>214.83099999999999</v>
      </c>
      <c r="I394" s="10">
        <v>223.667</v>
      </c>
      <c r="J394" s="10">
        <v>235.108</v>
      </c>
      <c r="K394" s="10">
        <v>244.63900000000001</v>
      </c>
      <c r="L394" s="10">
        <v>256.99400000000003</v>
      </c>
      <c r="M394" s="10">
        <v>268.334</v>
      </c>
      <c r="N394" s="10">
        <v>277.62099999999998</v>
      </c>
      <c r="O394" s="10">
        <v>281.44499999999999</v>
      </c>
      <c r="P394" s="10">
        <v>285.50200000000001</v>
      </c>
      <c r="Q394" s="10">
        <v>283.3</v>
      </c>
      <c r="R394" s="10">
        <v>283.55599999999998</v>
      </c>
      <c r="S394" s="10">
        <v>282.03199999999998</v>
      </c>
      <c r="T394" s="10">
        <v>280.017</v>
      </c>
      <c r="U394" s="10">
        <v>276.029</v>
      </c>
      <c r="V394" s="10">
        <v>267.55900000000003</v>
      </c>
      <c r="W394" s="10">
        <v>262.92399999999998</v>
      </c>
      <c r="X394" s="10">
        <v>256.20100000000002</v>
      </c>
      <c r="Y394" s="10">
        <v>248.74100000000001</v>
      </c>
      <c r="Z394" s="10">
        <v>240.08</v>
      </c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</row>
    <row r="395" spans="1:50" x14ac:dyDescent="0.2">
      <c r="A395" t="s">
        <v>5</v>
      </c>
      <c r="B395" s="7">
        <v>44767</v>
      </c>
      <c r="C395" s="10">
        <v>233.79300000000001</v>
      </c>
      <c r="D395" s="10">
        <v>232.44</v>
      </c>
      <c r="E395" s="10">
        <v>234.053</v>
      </c>
      <c r="F395" s="10">
        <v>233.31700000000001</v>
      </c>
      <c r="G395" s="10">
        <v>237.59100000000001</v>
      </c>
      <c r="H395" s="10">
        <v>259.86700000000002</v>
      </c>
      <c r="I395" s="10">
        <v>288.25</v>
      </c>
      <c r="J395" s="10">
        <v>318.02199999999999</v>
      </c>
      <c r="K395" s="10">
        <v>334.42399999999998</v>
      </c>
      <c r="L395" s="10">
        <v>347.91899999999998</v>
      </c>
      <c r="M395" s="10">
        <v>349.25400000000002</v>
      </c>
      <c r="N395" s="10">
        <v>351.92500000000001</v>
      </c>
      <c r="O395" s="10">
        <v>347.68599999999998</v>
      </c>
      <c r="P395" s="10">
        <v>355.935</v>
      </c>
      <c r="Q395" s="10">
        <v>352.46800000000002</v>
      </c>
      <c r="R395" s="10">
        <v>350.01799999999997</v>
      </c>
      <c r="S395" s="10">
        <v>335.04899999999998</v>
      </c>
      <c r="T395" s="10">
        <v>316.46699999999998</v>
      </c>
      <c r="U395" s="10">
        <v>309.81599999999997</v>
      </c>
      <c r="V395" s="10">
        <v>295.11399999999998</v>
      </c>
      <c r="W395" s="10">
        <v>279.73099999999999</v>
      </c>
      <c r="X395" s="10">
        <v>268.25</v>
      </c>
      <c r="Y395" s="10">
        <v>255.95699999999999</v>
      </c>
      <c r="Z395" s="10">
        <v>245.33199999999999</v>
      </c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</row>
    <row r="396" spans="1:50" x14ac:dyDescent="0.2">
      <c r="A396" t="s">
        <v>5</v>
      </c>
      <c r="B396" s="7">
        <v>44768</v>
      </c>
      <c r="C396" s="10">
        <v>233.86199999999999</v>
      </c>
      <c r="D396" s="10">
        <v>224.905</v>
      </c>
      <c r="E396" s="10">
        <v>221.065</v>
      </c>
      <c r="F396" s="10">
        <v>219.774</v>
      </c>
      <c r="G396" s="10">
        <v>218.988</v>
      </c>
      <c r="H396" s="10">
        <v>234.95500000000001</v>
      </c>
      <c r="I396" s="10">
        <v>262.28699999999998</v>
      </c>
      <c r="J396" s="10">
        <v>282.06099999999998</v>
      </c>
      <c r="K396" s="10">
        <v>293.32900000000001</v>
      </c>
      <c r="L396" s="10">
        <v>308.29500000000002</v>
      </c>
      <c r="M396" s="10">
        <v>314.55099999999999</v>
      </c>
      <c r="N396" s="10">
        <v>316.56900000000002</v>
      </c>
      <c r="O396" s="10">
        <v>317.37599999999998</v>
      </c>
      <c r="P396" s="10">
        <v>320.64299999999997</v>
      </c>
      <c r="Q396" s="10">
        <v>316.916</v>
      </c>
      <c r="R396" s="10">
        <v>308.42700000000002</v>
      </c>
      <c r="S396" s="10">
        <v>293.75900000000001</v>
      </c>
      <c r="T396" s="10">
        <v>280.95999999999998</v>
      </c>
      <c r="U396" s="10">
        <v>264.53300000000002</v>
      </c>
      <c r="V396" s="10">
        <v>253.696</v>
      </c>
      <c r="W396" s="10">
        <v>242.376</v>
      </c>
      <c r="X396" s="10">
        <v>231.024</v>
      </c>
      <c r="Y396" s="10">
        <v>219.91200000000001</v>
      </c>
      <c r="Z396" s="10">
        <v>213.001</v>
      </c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</row>
    <row r="397" spans="1:50" x14ac:dyDescent="0.2">
      <c r="A397" t="s">
        <v>5</v>
      </c>
      <c r="B397" s="7">
        <v>44769</v>
      </c>
      <c r="C397" s="10">
        <v>201.69</v>
      </c>
      <c r="D397" s="10">
        <v>197.17400000000001</v>
      </c>
      <c r="E397" s="10">
        <v>194.75800000000001</v>
      </c>
      <c r="F397" s="10">
        <v>192.80099999999999</v>
      </c>
      <c r="G397" s="10">
        <v>193.13</v>
      </c>
      <c r="H397" s="10">
        <v>201.61799999999999</v>
      </c>
      <c r="I397" s="10">
        <v>236.839</v>
      </c>
      <c r="J397" s="10">
        <v>264.834</v>
      </c>
      <c r="K397" s="10">
        <v>284.45800000000003</v>
      </c>
      <c r="L397" s="10">
        <v>300.04399999999998</v>
      </c>
      <c r="M397" s="10">
        <v>308.89699999999999</v>
      </c>
      <c r="N397" s="10">
        <v>314.86799999999999</v>
      </c>
      <c r="O397" s="10">
        <v>315.32499999999999</v>
      </c>
      <c r="P397" s="10">
        <v>320.62900000000002</v>
      </c>
      <c r="Q397" s="10">
        <v>315.87400000000002</v>
      </c>
      <c r="R397" s="10">
        <v>305.57400000000001</v>
      </c>
      <c r="S397" s="10">
        <v>289.351</v>
      </c>
      <c r="T397" s="10">
        <v>277.899</v>
      </c>
      <c r="U397" s="10">
        <v>268.25</v>
      </c>
      <c r="V397" s="10">
        <v>253.465</v>
      </c>
      <c r="W397" s="10">
        <v>244.583</v>
      </c>
      <c r="X397" s="10">
        <v>235.86799999999999</v>
      </c>
      <c r="Y397" s="10">
        <v>223.91800000000001</v>
      </c>
      <c r="Z397" s="10">
        <v>216.33799999999999</v>
      </c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</row>
    <row r="398" spans="1:50" x14ac:dyDescent="0.2">
      <c r="A398" t="s">
        <v>5</v>
      </c>
      <c r="B398" s="7">
        <v>44770</v>
      </c>
      <c r="C398" s="10">
        <v>206.14099999999999</v>
      </c>
      <c r="D398" s="10">
        <v>202.33500000000001</v>
      </c>
      <c r="E398" s="10">
        <v>201.36199999999999</v>
      </c>
      <c r="F398" s="10">
        <v>198.07300000000001</v>
      </c>
      <c r="G398" s="10">
        <v>201.19200000000001</v>
      </c>
      <c r="H398" s="10">
        <v>217.46700000000001</v>
      </c>
      <c r="I398" s="10">
        <v>243.93700000000001</v>
      </c>
      <c r="J398" s="10">
        <v>273.048</v>
      </c>
      <c r="K398" s="10">
        <v>292.95699999999999</v>
      </c>
      <c r="L398" s="10">
        <v>301.45600000000002</v>
      </c>
      <c r="M398" s="10">
        <v>314.851</v>
      </c>
      <c r="N398" s="10">
        <v>334.96800000000002</v>
      </c>
      <c r="O398" s="10">
        <v>340.83300000000003</v>
      </c>
      <c r="P398" s="10">
        <v>351.23200000000003</v>
      </c>
      <c r="Q398" s="10">
        <v>349.69499999999999</v>
      </c>
      <c r="R398" s="10">
        <v>342.952</v>
      </c>
      <c r="S398" s="10">
        <v>322.48700000000002</v>
      </c>
      <c r="T398" s="10">
        <v>311.85500000000002</v>
      </c>
      <c r="U398" s="10">
        <v>304.42200000000003</v>
      </c>
      <c r="V398" s="10">
        <v>286.08</v>
      </c>
      <c r="W398" s="10">
        <v>271.08800000000002</v>
      </c>
      <c r="X398" s="10">
        <v>261.96699999999998</v>
      </c>
      <c r="Y398" s="10">
        <v>249.666</v>
      </c>
      <c r="Z398" s="10">
        <v>239.767</v>
      </c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</row>
    <row r="399" spans="1:50" x14ac:dyDescent="0.2">
      <c r="A399" t="s">
        <v>5</v>
      </c>
      <c r="B399" s="7">
        <v>44771</v>
      </c>
      <c r="C399" s="10">
        <v>229.41800000000001</v>
      </c>
      <c r="D399" s="10">
        <v>224.84899999999999</v>
      </c>
      <c r="E399" s="10">
        <v>221.75299999999999</v>
      </c>
      <c r="F399" s="10">
        <v>219.196</v>
      </c>
      <c r="G399" s="10">
        <v>221.38399999999999</v>
      </c>
      <c r="H399" s="10">
        <v>237.82499999999999</v>
      </c>
      <c r="I399" s="10">
        <v>265.71699999999998</v>
      </c>
      <c r="J399" s="10">
        <v>288.02999999999997</v>
      </c>
      <c r="K399" s="10">
        <v>306.09899999999999</v>
      </c>
      <c r="L399" s="10">
        <v>316.89499999999998</v>
      </c>
      <c r="M399" s="10">
        <v>326.06599999999997</v>
      </c>
      <c r="N399" s="10">
        <v>330.51100000000002</v>
      </c>
      <c r="O399" s="10">
        <v>325.05599999999998</v>
      </c>
      <c r="P399" s="10">
        <v>326.52999999999997</v>
      </c>
      <c r="Q399" s="10">
        <v>323.30099999999999</v>
      </c>
      <c r="R399" s="10">
        <v>311.33600000000001</v>
      </c>
      <c r="S399" s="10">
        <v>302.06299999999999</v>
      </c>
      <c r="T399" s="10">
        <v>291.22800000000001</v>
      </c>
      <c r="U399" s="10">
        <v>280.875</v>
      </c>
      <c r="V399" s="10">
        <v>268.50200000000001</v>
      </c>
      <c r="W399" s="10">
        <v>255.286</v>
      </c>
      <c r="X399" s="10">
        <v>243.404</v>
      </c>
      <c r="Y399" s="10">
        <v>230.40700000000001</v>
      </c>
      <c r="Z399" s="10">
        <v>222.05199999999999</v>
      </c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</row>
    <row r="400" spans="1:50" x14ac:dyDescent="0.2">
      <c r="A400" t="s">
        <v>5</v>
      </c>
      <c r="B400" s="7">
        <v>44772</v>
      </c>
      <c r="C400" s="10">
        <v>214.233</v>
      </c>
      <c r="D400" s="10">
        <v>208.31399999999999</v>
      </c>
      <c r="E400" s="10">
        <v>206.50399999999999</v>
      </c>
      <c r="F400" s="10">
        <v>205.25399999999999</v>
      </c>
      <c r="G400" s="10">
        <v>204.804</v>
      </c>
      <c r="H400" s="10">
        <v>208.73699999999999</v>
      </c>
      <c r="I400" s="10">
        <v>213.422</v>
      </c>
      <c r="J400" s="10">
        <v>218.62799999999999</v>
      </c>
      <c r="K400" s="10">
        <v>225.71700000000001</v>
      </c>
      <c r="L400" s="10">
        <v>233.929</v>
      </c>
      <c r="M400" s="10">
        <v>236.99700000000001</v>
      </c>
      <c r="N400" s="10">
        <v>240.374</v>
      </c>
      <c r="O400" s="10">
        <v>238.49700000000001</v>
      </c>
      <c r="P400" s="10">
        <v>238.80799999999999</v>
      </c>
      <c r="Q400" s="10">
        <v>238.03899999999999</v>
      </c>
      <c r="R400" s="10">
        <v>238.13200000000001</v>
      </c>
      <c r="S400" s="10">
        <v>237.143</v>
      </c>
      <c r="T400" s="10">
        <v>233.87100000000001</v>
      </c>
      <c r="U400" s="10">
        <v>228.81200000000001</v>
      </c>
      <c r="V400" s="10">
        <v>222.929</v>
      </c>
      <c r="W400" s="10">
        <v>216.05099999999999</v>
      </c>
      <c r="X400" s="10">
        <v>208.624</v>
      </c>
      <c r="Y400" s="10">
        <v>197.12</v>
      </c>
      <c r="Z400" s="10">
        <v>190.452</v>
      </c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</row>
    <row r="401" spans="1:50" x14ac:dyDescent="0.2">
      <c r="A401" t="s">
        <v>5</v>
      </c>
      <c r="B401" s="7">
        <v>44773</v>
      </c>
      <c r="C401" s="10">
        <v>184.47900000000001</v>
      </c>
      <c r="D401" s="10">
        <v>180.82</v>
      </c>
      <c r="E401" s="10">
        <v>178.45599999999999</v>
      </c>
      <c r="F401" s="10">
        <v>176.01599999999999</v>
      </c>
      <c r="G401" s="10">
        <v>176.197</v>
      </c>
      <c r="H401" s="10">
        <v>177.09200000000001</v>
      </c>
      <c r="I401" s="10">
        <v>183.666</v>
      </c>
      <c r="J401" s="10">
        <v>193.25</v>
      </c>
      <c r="K401" s="10">
        <v>203.22499999999999</v>
      </c>
      <c r="L401" s="10">
        <v>214.17</v>
      </c>
      <c r="M401" s="10">
        <v>221.85900000000001</v>
      </c>
      <c r="N401" s="10">
        <v>227.37899999999999</v>
      </c>
      <c r="O401" s="10">
        <v>231.035</v>
      </c>
      <c r="P401" s="10">
        <v>235.45400000000001</v>
      </c>
      <c r="Q401" s="10">
        <v>237.251</v>
      </c>
      <c r="R401" s="10">
        <v>238.21600000000001</v>
      </c>
      <c r="S401" s="10">
        <v>238.31</v>
      </c>
      <c r="T401" s="10">
        <v>235.72900000000001</v>
      </c>
      <c r="U401" s="10">
        <v>230.96899999999999</v>
      </c>
      <c r="V401" s="10">
        <v>227.077</v>
      </c>
      <c r="W401" s="10">
        <v>224.25200000000001</v>
      </c>
      <c r="X401" s="10">
        <v>216.19200000000001</v>
      </c>
      <c r="Y401" s="10">
        <v>212.464</v>
      </c>
      <c r="Z401" s="10">
        <v>207.833</v>
      </c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</row>
    <row r="402" spans="1:50" x14ac:dyDescent="0.2">
      <c r="A402" t="s">
        <v>5</v>
      </c>
      <c r="B402" s="7">
        <v>44774</v>
      </c>
      <c r="C402" s="10">
        <v>202.876</v>
      </c>
      <c r="D402" s="10">
        <v>200.358</v>
      </c>
      <c r="E402" s="10">
        <v>199.61</v>
      </c>
      <c r="F402" s="10">
        <v>200.07499999999999</v>
      </c>
      <c r="G402" s="10">
        <v>207.089</v>
      </c>
      <c r="H402" s="10">
        <v>225.84299999999999</v>
      </c>
      <c r="I402" s="10">
        <v>254.822</v>
      </c>
      <c r="J402" s="10">
        <v>284.904</v>
      </c>
      <c r="K402" s="10">
        <v>305.98099999999999</v>
      </c>
      <c r="L402" s="10">
        <v>320.28800000000001</v>
      </c>
      <c r="M402" s="10">
        <v>331.29199999999997</v>
      </c>
      <c r="N402" s="10">
        <v>335.47800000000001</v>
      </c>
      <c r="O402" s="10">
        <v>338.13600000000002</v>
      </c>
      <c r="P402" s="10">
        <v>342.58800000000002</v>
      </c>
      <c r="Q402" s="10">
        <v>333.99900000000002</v>
      </c>
      <c r="R402" s="10">
        <v>323.589</v>
      </c>
      <c r="S402" s="10">
        <v>310.60300000000001</v>
      </c>
      <c r="T402" s="10">
        <v>296.21699999999998</v>
      </c>
      <c r="U402" s="10">
        <v>286.10199999999998</v>
      </c>
      <c r="V402" s="10">
        <v>271.60899999999998</v>
      </c>
      <c r="W402" s="10">
        <v>258.38900000000001</v>
      </c>
      <c r="X402" s="10">
        <v>250.39400000000001</v>
      </c>
      <c r="Y402" s="10">
        <v>238.077</v>
      </c>
      <c r="Z402" s="10">
        <v>226.42400000000001</v>
      </c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</row>
    <row r="403" spans="1:50" x14ac:dyDescent="0.2">
      <c r="A403" t="s">
        <v>5</v>
      </c>
      <c r="B403" s="7">
        <v>44775</v>
      </c>
      <c r="C403" s="10">
        <v>217.22900000000001</v>
      </c>
      <c r="D403" s="10">
        <v>212.13499999999999</v>
      </c>
      <c r="E403" s="10">
        <v>209.46299999999999</v>
      </c>
      <c r="F403" s="10">
        <v>208.16499999999999</v>
      </c>
      <c r="G403" s="10">
        <v>213.029</v>
      </c>
      <c r="H403" s="10">
        <v>227.929</v>
      </c>
      <c r="I403" s="10">
        <v>259.64999999999998</v>
      </c>
      <c r="J403" s="10">
        <v>288.95100000000002</v>
      </c>
      <c r="K403" s="10">
        <v>308.26299999999998</v>
      </c>
      <c r="L403" s="10">
        <v>321.59699999999998</v>
      </c>
      <c r="M403" s="10">
        <v>331.447</v>
      </c>
      <c r="N403" s="10">
        <v>343.428</v>
      </c>
      <c r="O403" s="10">
        <v>342.84500000000003</v>
      </c>
      <c r="P403" s="10">
        <v>348.99200000000002</v>
      </c>
      <c r="Q403" s="10">
        <v>348.42399999999998</v>
      </c>
      <c r="R403" s="10">
        <v>342.69</v>
      </c>
      <c r="S403" s="10">
        <v>327.56900000000002</v>
      </c>
      <c r="T403" s="10">
        <v>314.31</v>
      </c>
      <c r="U403" s="10">
        <v>302.87200000000001</v>
      </c>
      <c r="V403" s="10">
        <v>286.77100000000002</v>
      </c>
      <c r="W403" s="10">
        <v>275.798</v>
      </c>
      <c r="X403" s="10">
        <v>259.238</v>
      </c>
      <c r="Y403" s="10">
        <v>246.96799999999999</v>
      </c>
      <c r="Z403" s="10">
        <v>237.40700000000001</v>
      </c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</row>
    <row r="404" spans="1:50" x14ac:dyDescent="0.2">
      <c r="A404" t="s">
        <v>5</v>
      </c>
      <c r="B404" s="7">
        <v>44776</v>
      </c>
      <c r="C404" s="10">
        <v>226.70099999999999</v>
      </c>
      <c r="D404" s="10">
        <v>220.59299999999999</v>
      </c>
      <c r="E404" s="10">
        <v>215.60599999999999</v>
      </c>
      <c r="F404" s="10">
        <v>212.94200000000001</v>
      </c>
      <c r="G404" s="10">
        <v>215.25800000000001</v>
      </c>
      <c r="H404" s="10">
        <v>232.047</v>
      </c>
      <c r="I404" s="10">
        <v>257.50400000000002</v>
      </c>
      <c r="J404" s="10">
        <v>278.74599999999998</v>
      </c>
      <c r="K404" s="10">
        <v>294.69</v>
      </c>
      <c r="L404" s="10">
        <v>307.86799999999999</v>
      </c>
      <c r="M404" s="10">
        <v>316.69299999999998</v>
      </c>
      <c r="N404" s="10">
        <v>324.07499999999999</v>
      </c>
      <c r="O404" s="10">
        <v>322.96100000000001</v>
      </c>
      <c r="P404" s="10">
        <v>332.17</v>
      </c>
      <c r="Q404" s="10">
        <v>327.89</v>
      </c>
      <c r="R404" s="10">
        <v>321.60700000000003</v>
      </c>
      <c r="S404" s="10">
        <v>305.00400000000002</v>
      </c>
      <c r="T404" s="10">
        <v>292.80200000000002</v>
      </c>
      <c r="U404" s="10">
        <v>284.99900000000002</v>
      </c>
      <c r="V404" s="10">
        <v>270.03100000000001</v>
      </c>
      <c r="W404" s="10">
        <v>261.21899999999999</v>
      </c>
      <c r="X404" s="10">
        <v>249.30600000000001</v>
      </c>
      <c r="Y404" s="10">
        <v>239.38300000000001</v>
      </c>
      <c r="Z404" s="10">
        <v>231.24199999999999</v>
      </c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</row>
    <row r="405" spans="1:50" x14ac:dyDescent="0.2">
      <c r="A405" t="s">
        <v>5</v>
      </c>
      <c r="B405" s="7">
        <v>44777</v>
      </c>
      <c r="C405" s="10">
        <v>219.012</v>
      </c>
      <c r="D405" s="10">
        <v>211.25</v>
      </c>
      <c r="E405" s="10">
        <v>209.73</v>
      </c>
      <c r="F405" s="10">
        <v>209.86</v>
      </c>
      <c r="G405" s="10">
        <v>215.40799999999999</v>
      </c>
      <c r="H405" s="10">
        <v>234.49199999999999</v>
      </c>
      <c r="I405" s="10">
        <v>258.54700000000003</v>
      </c>
      <c r="J405" s="10">
        <v>286.83600000000001</v>
      </c>
      <c r="K405" s="10">
        <v>309.77800000000002</v>
      </c>
      <c r="L405" s="10">
        <v>327.24799999999999</v>
      </c>
      <c r="M405" s="10">
        <v>338.47199999999998</v>
      </c>
      <c r="N405" s="10">
        <v>355.255</v>
      </c>
      <c r="O405" s="10">
        <v>360.61500000000001</v>
      </c>
      <c r="P405" s="10">
        <v>367.98399999999998</v>
      </c>
      <c r="Q405" s="10">
        <v>358.012</v>
      </c>
      <c r="R405" s="10">
        <v>343.78500000000003</v>
      </c>
      <c r="S405" s="10">
        <v>320.43299999999999</v>
      </c>
      <c r="T405" s="10">
        <v>309.32600000000002</v>
      </c>
      <c r="U405" s="10">
        <v>301.041</v>
      </c>
      <c r="V405" s="10">
        <v>292.02199999999999</v>
      </c>
      <c r="W405" s="10">
        <v>282.89600000000002</v>
      </c>
      <c r="X405" s="10">
        <v>267.40100000000001</v>
      </c>
      <c r="Y405" s="10">
        <v>251.34700000000001</v>
      </c>
      <c r="Z405" s="10">
        <v>245.17599999999999</v>
      </c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</row>
    <row r="406" spans="1:50" x14ac:dyDescent="0.2">
      <c r="A406" t="s">
        <v>5</v>
      </c>
      <c r="B406" s="7">
        <v>44778</v>
      </c>
      <c r="C406" s="10">
        <v>237.48599999999999</v>
      </c>
      <c r="D406" s="10">
        <v>232.12899999999999</v>
      </c>
      <c r="E406" s="10">
        <v>224.56399999999999</v>
      </c>
      <c r="F406" s="10">
        <v>222.89099999999999</v>
      </c>
      <c r="G406" s="10">
        <v>229.12</v>
      </c>
      <c r="H406" s="10">
        <v>250.00299999999999</v>
      </c>
      <c r="I406" s="10">
        <v>274.762</v>
      </c>
      <c r="J406" s="10">
        <v>303.48700000000002</v>
      </c>
      <c r="K406" s="10">
        <v>312.18700000000001</v>
      </c>
      <c r="L406" s="10">
        <v>323.70400000000001</v>
      </c>
      <c r="M406" s="10">
        <v>337.721</v>
      </c>
      <c r="N406" s="10">
        <v>348.11799999999999</v>
      </c>
      <c r="O406" s="10">
        <v>347.666</v>
      </c>
      <c r="P406" s="10">
        <v>347.83</v>
      </c>
      <c r="Q406" s="10">
        <v>340.96699999999998</v>
      </c>
      <c r="R406" s="10">
        <v>330.995</v>
      </c>
      <c r="S406" s="10">
        <v>315.90800000000002</v>
      </c>
      <c r="T406" s="10">
        <v>305.35199999999998</v>
      </c>
      <c r="U406" s="10">
        <v>297.387</v>
      </c>
      <c r="V406" s="10">
        <v>282.85899999999998</v>
      </c>
      <c r="W406" s="10">
        <v>272.15300000000002</v>
      </c>
      <c r="X406" s="10">
        <v>260.589</v>
      </c>
      <c r="Y406" s="10">
        <v>246.71100000000001</v>
      </c>
      <c r="Z406" s="10">
        <v>237.512</v>
      </c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</row>
    <row r="407" spans="1:50" x14ac:dyDescent="0.2">
      <c r="A407" t="s">
        <v>5</v>
      </c>
      <c r="B407" s="7">
        <v>44779</v>
      </c>
      <c r="C407" s="10">
        <v>232.11600000000001</v>
      </c>
      <c r="D407" s="10">
        <v>226.84200000000001</v>
      </c>
      <c r="E407" s="10">
        <v>222.62899999999999</v>
      </c>
      <c r="F407" s="10">
        <v>223.85400000000001</v>
      </c>
      <c r="G407" s="10">
        <v>224.22800000000001</v>
      </c>
      <c r="H407" s="10">
        <v>228.255</v>
      </c>
      <c r="I407" s="10">
        <v>236.98699999999999</v>
      </c>
      <c r="J407" s="10">
        <v>248.54</v>
      </c>
      <c r="K407" s="10">
        <v>261.73099999999999</v>
      </c>
      <c r="L407" s="10">
        <v>270.98099999999999</v>
      </c>
      <c r="M407" s="10">
        <v>279.86700000000002</v>
      </c>
      <c r="N407" s="10">
        <v>286.65499999999997</v>
      </c>
      <c r="O407" s="10">
        <v>287.79199999999997</v>
      </c>
      <c r="P407" s="10">
        <v>285.83</v>
      </c>
      <c r="Q407" s="10">
        <v>280.05799999999999</v>
      </c>
      <c r="R407" s="10">
        <v>277.37200000000001</v>
      </c>
      <c r="S407" s="10">
        <v>278.31599999999997</v>
      </c>
      <c r="T407" s="10">
        <v>272.90600000000001</v>
      </c>
      <c r="U407" s="10">
        <v>269.827</v>
      </c>
      <c r="V407" s="10">
        <v>262.98</v>
      </c>
      <c r="W407" s="10">
        <v>255.18600000000001</v>
      </c>
      <c r="X407" s="10">
        <v>247.673</v>
      </c>
      <c r="Y407" s="10">
        <v>237.52199999999999</v>
      </c>
      <c r="Z407" s="10">
        <v>228.179</v>
      </c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</row>
    <row r="408" spans="1:50" x14ac:dyDescent="0.2">
      <c r="A408" t="s">
        <v>5</v>
      </c>
      <c r="B408" s="7">
        <v>44780</v>
      </c>
      <c r="C408" s="10">
        <v>221.83099999999999</v>
      </c>
      <c r="D408" s="10">
        <v>219.86199999999999</v>
      </c>
      <c r="E408" s="10">
        <v>219.22300000000001</v>
      </c>
      <c r="F408" s="10">
        <v>218.41</v>
      </c>
      <c r="G408" s="10">
        <v>217.88200000000001</v>
      </c>
      <c r="H408" s="10">
        <v>222.78299999999999</v>
      </c>
      <c r="I408" s="10">
        <v>228.399</v>
      </c>
      <c r="J408" s="10">
        <v>241.18899999999999</v>
      </c>
      <c r="K408" s="10">
        <v>247.965</v>
      </c>
      <c r="L408" s="10">
        <v>258.09699999999998</v>
      </c>
      <c r="M408" s="10">
        <v>263.084</v>
      </c>
      <c r="N408" s="10">
        <v>270.38400000000001</v>
      </c>
      <c r="O408" s="10">
        <v>273.488</v>
      </c>
      <c r="P408" s="10">
        <v>273.54599999999999</v>
      </c>
      <c r="Q408" s="10">
        <v>273.86</v>
      </c>
      <c r="R408" s="10">
        <v>267.798</v>
      </c>
      <c r="S408" s="10">
        <v>263.721</v>
      </c>
      <c r="T408" s="10">
        <v>262.64100000000002</v>
      </c>
      <c r="U408" s="10">
        <v>262.52699999999999</v>
      </c>
      <c r="V408" s="10">
        <v>258.45400000000001</v>
      </c>
      <c r="W408" s="10">
        <v>250.60400000000001</v>
      </c>
      <c r="X408" s="10">
        <v>241.346</v>
      </c>
      <c r="Y408" s="10">
        <v>234.88900000000001</v>
      </c>
      <c r="Z408" s="10">
        <v>230.012</v>
      </c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</row>
    <row r="409" spans="1:50" x14ac:dyDescent="0.2">
      <c r="A409" t="s">
        <v>5</v>
      </c>
      <c r="B409" s="7">
        <v>44781</v>
      </c>
      <c r="C409" s="10">
        <v>224.29499999999999</v>
      </c>
      <c r="D409" s="10">
        <v>224.15199999999999</v>
      </c>
      <c r="E409" s="10">
        <v>222.84299999999999</v>
      </c>
      <c r="F409" s="10">
        <v>222.21700000000001</v>
      </c>
      <c r="G409" s="10">
        <v>225.601</v>
      </c>
      <c r="H409" s="10">
        <v>248.346</v>
      </c>
      <c r="I409" s="10">
        <v>281.476</v>
      </c>
      <c r="J409" s="10">
        <v>309.19799999999998</v>
      </c>
      <c r="K409" s="10">
        <v>333.327</v>
      </c>
      <c r="L409" s="10">
        <v>352.94299999999998</v>
      </c>
      <c r="M409" s="10">
        <v>365.56</v>
      </c>
      <c r="N409" s="10">
        <v>379.35300000000001</v>
      </c>
      <c r="O409" s="10">
        <v>380.49799999999999</v>
      </c>
      <c r="P409" s="10">
        <v>385.69200000000001</v>
      </c>
      <c r="Q409" s="10">
        <v>386.13799999999998</v>
      </c>
      <c r="R409" s="10">
        <v>367.745</v>
      </c>
      <c r="S409" s="10">
        <v>330.43799999999999</v>
      </c>
      <c r="T409" s="10">
        <v>312.87400000000002</v>
      </c>
      <c r="U409" s="10">
        <v>302.93400000000003</v>
      </c>
      <c r="V409" s="10">
        <v>295.88299999999998</v>
      </c>
      <c r="W409" s="10">
        <v>282.81299999999999</v>
      </c>
      <c r="X409" s="10">
        <v>268.80799999999999</v>
      </c>
      <c r="Y409" s="10">
        <v>256.01900000000001</v>
      </c>
      <c r="Z409" s="10">
        <v>243.416</v>
      </c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</row>
    <row r="410" spans="1:50" x14ac:dyDescent="0.2">
      <c r="A410" t="s">
        <v>5</v>
      </c>
      <c r="B410" s="7">
        <v>44782</v>
      </c>
      <c r="C410" s="10">
        <v>235.63399999999999</v>
      </c>
      <c r="D410" s="10">
        <v>229.91900000000001</v>
      </c>
      <c r="E410" s="10">
        <v>227.631</v>
      </c>
      <c r="F410" s="10">
        <v>230.06200000000001</v>
      </c>
      <c r="G410" s="10">
        <v>235.44200000000001</v>
      </c>
      <c r="H410" s="10">
        <v>259.41300000000001</v>
      </c>
      <c r="I410" s="10">
        <v>292.18700000000001</v>
      </c>
      <c r="J410" s="10">
        <v>315.14400000000001</v>
      </c>
      <c r="K410" s="10">
        <v>336.95</v>
      </c>
      <c r="L410" s="10">
        <v>352.63499999999999</v>
      </c>
      <c r="M410" s="10">
        <v>360.69400000000002</v>
      </c>
      <c r="N410" s="10">
        <v>373.88499999999999</v>
      </c>
      <c r="O410" s="10">
        <v>373.459</v>
      </c>
      <c r="P410" s="10">
        <v>376.44900000000001</v>
      </c>
      <c r="Q410" s="10">
        <v>369.18400000000003</v>
      </c>
      <c r="R410" s="10">
        <v>356.95</v>
      </c>
      <c r="S410" s="10">
        <v>324.25700000000001</v>
      </c>
      <c r="T410" s="10">
        <v>305.43200000000002</v>
      </c>
      <c r="U410" s="10">
        <v>286.447</v>
      </c>
      <c r="V410" s="10">
        <v>281.17200000000003</v>
      </c>
      <c r="W410" s="10">
        <v>270.50099999999998</v>
      </c>
      <c r="X410" s="10">
        <v>257.84699999999998</v>
      </c>
      <c r="Y410" s="10">
        <v>243.28899999999999</v>
      </c>
      <c r="Z410" s="10">
        <v>235.95699999999999</v>
      </c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</row>
    <row r="411" spans="1:50" x14ac:dyDescent="0.2">
      <c r="A411" t="s">
        <v>5</v>
      </c>
      <c r="B411" s="7">
        <v>44783</v>
      </c>
      <c r="C411" s="10">
        <v>224.89099999999999</v>
      </c>
      <c r="D411" s="10">
        <v>217.09200000000001</v>
      </c>
      <c r="E411" s="10">
        <v>215.09700000000001</v>
      </c>
      <c r="F411" s="10">
        <v>213.55699999999999</v>
      </c>
      <c r="G411" s="10">
        <v>216.62299999999999</v>
      </c>
      <c r="H411" s="10">
        <v>229.80699999999999</v>
      </c>
      <c r="I411" s="10">
        <v>263.28399999999999</v>
      </c>
      <c r="J411" s="10">
        <v>284.52600000000001</v>
      </c>
      <c r="K411" s="10">
        <v>301.988</v>
      </c>
      <c r="L411" s="10">
        <v>309.40100000000001</v>
      </c>
      <c r="M411" s="10">
        <v>313.37</v>
      </c>
      <c r="N411" s="10">
        <v>315.608</v>
      </c>
      <c r="O411" s="10">
        <v>313.93</v>
      </c>
      <c r="P411" s="10">
        <v>318.024</v>
      </c>
      <c r="Q411" s="10">
        <v>316.858</v>
      </c>
      <c r="R411" s="10">
        <v>307.48500000000001</v>
      </c>
      <c r="S411" s="10">
        <v>285.96600000000001</v>
      </c>
      <c r="T411" s="10">
        <v>274.59199999999998</v>
      </c>
      <c r="U411" s="10">
        <v>263.46899999999999</v>
      </c>
      <c r="V411" s="10">
        <v>254.07400000000001</v>
      </c>
      <c r="W411" s="10">
        <v>245.69800000000001</v>
      </c>
      <c r="X411" s="10">
        <v>234.60599999999999</v>
      </c>
      <c r="Y411" s="10">
        <v>226.64699999999999</v>
      </c>
      <c r="Z411" s="10">
        <v>220.107</v>
      </c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</row>
    <row r="412" spans="1:50" x14ac:dyDescent="0.2">
      <c r="A412" t="s">
        <v>5</v>
      </c>
      <c r="B412" s="7">
        <v>44784</v>
      </c>
      <c r="C412" s="10">
        <v>209.48</v>
      </c>
      <c r="D412" s="10">
        <v>208.31100000000001</v>
      </c>
      <c r="E412" s="10">
        <v>207.369</v>
      </c>
      <c r="F412" s="10">
        <v>204.85</v>
      </c>
      <c r="G412" s="10">
        <v>208.773</v>
      </c>
      <c r="H412" s="10">
        <v>227.858</v>
      </c>
      <c r="I412" s="10">
        <v>257.17700000000002</v>
      </c>
      <c r="J412" s="10">
        <v>285.91199999999998</v>
      </c>
      <c r="K412" s="10">
        <v>301.36700000000002</v>
      </c>
      <c r="L412" s="10">
        <v>313.64100000000002</v>
      </c>
      <c r="M412" s="10">
        <v>319.86599999999999</v>
      </c>
      <c r="N412" s="10">
        <v>324.173</v>
      </c>
      <c r="O412" s="10">
        <v>323.61200000000002</v>
      </c>
      <c r="P412" s="10">
        <v>327.8</v>
      </c>
      <c r="Q412" s="10">
        <v>321.24700000000001</v>
      </c>
      <c r="R412" s="10">
        <v>313.13900000000001</v>
      </c>
      <c r="S412" s="10">
        <v>287.67099999999999</v>
      </c>
      <c r="T412" s="10">
        <v>275.96600000000001</v>
      </c>
      <c r="U412" s="10">
        <v>270.23099999999999</v>
      </c>
      <c r="V412" s="10">
        <v>258.82100000000003</v>
      </c>
      <c r="W412" s="10">
        <v>250.952</v>
      </c>
      <c r="X412" s="10">
        <v>239.9</v>
      </c>
      <c r="Y412" s="10">
        <v>230.11199999999999</v>
      </c>
      <c r="Z412" s="10">
        <v>221.44200000000001</v>
      </c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</row>
    <row r="413" spans="1:50" x14ac:dyDescent="0.2">
      <c r="A413" t="s">
        <v>5</v>
      </c>
      <c r="B413" s="7">
        <v>44785</v>
      </c>
      <c r="C413" s="10">
        <v>213.89400000000001</v>
      </c>
      <c r="D413" s="10">
        <v>210.102</v>
      </c>
      <c r="E413" s="10">
        <v>205.78</v>
      </c>
      <c r="F413" s="10">
        <v>204.50200000000001</v>
      </c>
      <c r="G413" s="10">
        <v>206.804</v>
      </c>
      <c r="H413" s="10">
        <v>220.267</v>
      </c>
      <c r="I413" s="10">
        <v>241.54499999999999</v>
      </c>
      <c r="J413" s="10">
        <v>264.95499999999998</v>
      </c>
      <c r="K413" s="10">
        <v>279.71100000000001</v>
      </c>
      <c r="L413" s="10">
        <v>292.02800000000002</v>
      </c>
      <c r="M413" s="10">
        <v>295.68900000000002</v>
      </c>
      <c r="N413" s="10">
        <v>300.45999999999998</v>
      </c>
      <c r="O413" s="10">
        <v>300.27999999999997</v>
      </c>
      <c r="P413" s="10">
        <v>296.76499999999999</v>
      </c>
      <c r="Q413" s="10">
        <v>297.55500000000001</v>
      </c>
      <c r="R413" s="10">
        <v>285.92899999999997</v>
      </c>
      <c r="S413" s="10">
        <v>269.15699999999998</v>
      </c>
      <c r="T413" s="10">
        <v>252.39400000000001</v>
      </c>
      <c r="U413" s="10">
        <v>244.35</v>
      </c>
      <c r="V413" s="10">
        <v>229.04300000000001</v>
      </c>
      <c r="W413" s="10">
        <v>223.589</v>
      </c>
      <c r="X413" s="10">
        <v>212.86</v>
      </c>
      <c r="Y413" s="10">
        <v>203.44399999999999</v>
      </c>
      <c r="Z413" s="10">
        <v>193.11500000000001</v>
      </c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</row>
    <row r="414" spans="1:50" x14ac:dyDescent="0.2">
      <c r="A414" t="s">
        <v>5</v>
      </c>
      <c r="B414" s="7">
        <v>44786</v>
      </c>
      <c r="C414" s="10">
        <v>186.68899999999999</v>
      </c>
      <c r="D414" s="10">
        <v>183.19499999999999</v>
      </c>
      <c r="E414" s="10">
        <v>182.59899999999999</v>
      </c>
      <c r="F414" s="10">
        <v>180.95</v>
      </c>
      <c r="G414" s="10">
        <v>180.845</v>
      </c>
      <c r="H414" s="10">
        <v>183.68799999999999</v>
      </c>
      <c r="I414" s="10">
        <v>193.08799999999999</v>
      </c>
      <c r="J414" s="10">
        <v>193.78899999999999</v>
      </c>
      <c r="K414" s="10">
        <v>201.053</v>
      </c>
      <c r="L414" s="10">
        <v>210.35499999999999</v>
      </c>
      <c r="M414" s="10">
        <v>216.30500000000001</v>
      </c>
      <c r="N414" s="10">
        <v>220.381</v>
      </c>
      <c r="O414" s="10">
        <v>219.04599999999999</v>
      </c>
      <c r="P414" s="10">
        <v>223.61199999999999</v>
      </c>
      <c r="Q414" s="10">
        <v>222.33799999999999</v>
      </c>
      <c r="R414" s="10">
        <v>220.64099999999999</v>
      </c>
      <c r="S414" s="10">
        <v>217.46600000000001</v>
      </c>
      <c r="T414" s="10">
        <v>211.70699999999999</v>
      </c>
      <c r="U414" s="10">
        <v>208.339</v>
      </c>
      <c r="V414" s="10">
        <v>203.636</v>
      </c>
      <c r="W414" s="10">
        <v>200.541</v>
      </c>
      <c r="X414" s="10">
        <v>192.607</v>
      </c>
      <c r="Y414" s="10">
        <v>182.25700000000001</v>
      </c>
      <c r="Z414" s="10">
        <v>176.21700000000001</v>
      </c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</row>
    <row r="415" spans="1:50" x14ac:dyDescent="0.2">
      <c r="A415" t="s">
        <v>5</v>
      </c>
      <c r="B415" s="7">
        <v>44787</v>
      </c>
      <c r="C415" s="10">
        <v>173.83500000000001</v>
      </c>
      <c r="D415" s="10">
        <v>170.51599999999999</v>
      </c>
      <c r="E415" s="10">
        <v>168.79599999999999</v>
      </c>
      <c r="F415" s="10">
        <v>167.55699999999999</v>
      </c>
      <c r="G415" s="10">
        <v>166.53700000000001</v>
      </c>
      <c r="H415" s="10">
        <v>168.149</v>
      </c>
      <c r="I415" s="10">
        <v>172.91</v>
      </c>
      <c r="J415" s="10">
        <v>179.827</v>
      </c>
      <c r="K415" s="10">
        <v>189.67500000000001</v>
      </c>
      <c r="L415" s="10">
        <v>199.78700000000001</v>
      </c>
      <c r="M415" s="10">
        <v>205.839</v>
      </c>
      <c r="N415" s="10">
        <v>212.70599999999999</v>
      </c>
      <c r="O415" s="10">
        <v>215.136</v>
      </c>
      <c r="P415" s="10">
        <v>219.23099999999999</v>
      </c>
      <c r="Q415" s="10">
        <v>221.364</v>
      </c>
      <c r="R415" s="10">
        <v>222.45</v>
      </c>
      <c r="S415" s="10">
        <v>221.33799999999999</v>
      </c>
      <c r="T415" s="10">
        <v>220.08099999999999</v>
      </c>
      <c r="U415" s="10">
        <v>218.83600000000001</v>
      </c>
      <c r="V415" s="10">
        <v>211.691</v>
      </c>
      <c r="W415" s="10">
        <v>205.40799999999999</v>
      </c>
      <c r="X415" s="10">
        <v>195.20599999999999</v>
      </c>
      <c r="Y415" s="10">
        <v>190.935</v>
      </c>
      <c r="Z415" s="10">
        <v>184.358</v>
      </c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</row>
    <row r="416" spans="1:50" x14ac:dyDescent="0.2">
      <c r="A416" t="s">
        <v>5</v>
      </c>
      <c r="B416" s="7">
        <v>44788</v>
      </c>
      <c r="C416" s="10">
        <v>179.51499999999999</v>
      </c>
      <c r="D416" s="10">
        <v>176.67699999999999</v>
      </c>
      <c r="E416" s="10">
        <v>176.97200000000001</v>
      </c>
      <c r="F416" s="10">
        <v>177.67699999999999</v>
      </c>
      <c r="G416" s="10">
        <v>181.857</v>
      </c>
      <c r="H416" s="10">
        <v>198.21299999999999</v>
      </c>
      <c r="I416" s="10">
        <v>223.15100000000001</v>
      </c>
      <c r="J416" s="10">
        <v>248.50200000000001</v>
      </c>
      <c r="K416" s="10">
        <v>270.90199999999999</v>
      </c>
      <c r="L416" s="10">
        <v>291.947</v>
      </c>
      <c r="M416" s="10">
        <v>304.44600000000003</v>
      </c>
      <c r="N416" s="10">
        <v>311.05099999999999</v>
      </c>
      <c r="O416" s="10">
        <v>306.17599999999999</v>
      </c>
      <c r="P416" s="10">
        <v>311.85199999999998</v>
      </c>
      <c r="Q416" s="10">
        <v>313.13799999999998</v>
      </c>
      <c r="R416" s="10">
        <v>304.07100000000003</v>
      </c>
      <c r="S416" s="10">
        <v>284.09699999999998</v>
      </c>
      <c r="T416" s="10">
        <v>270.2</v>
      </c>
      <c r="U416" s="10">
        <v>257.77699999999999</v>
      </c>
      <c r="V416" s="10">
        <v>247.52199999999999</v>
      </c>
      <c r="W416" s="10">
        <v>237.31</v>
      </c>
      <c r="X416" s="10">
        <v>224.946</v>
      </c>
      <c r="Y416" s="10">
        <v>216.679</v>
      </c>
      <c r="Z416" s="10">
        <v>208.29400000000001</v>
      </c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</row>
    <row r="417" spans="1:50" x14ac:dyDescent="0.2">
      <c r="A417" t="s">
        <v>5</v>
      </c>
      <c r="B417" s="7">
        <v>44789</v>
      </c>
      <c r="C417" s="10">
        <v>200.71600000000001</v>
      </c>
      <c r="D417" s="10">
        <v>193.994</v>
      </c>
      <c r="E417" s="10">
        <v>192.15899999999999</v>
      </c>
      <c r="F417" s="10">
        <v>192.01</v>
      </c>
      <c r="G417" s="10">
        <v>195.94900000000001</v>
      </c>
      <c r="H417" s="10">
        <v>205.941</v>
      </c>
      <c r="I417" s="10">
        <v>229.93600000000001</v>
      </c>
      <c r="J417" s="10">
        <v>253.154</v>
      </c>
      <c r="K417" s="10">
        <v>275.34800000000001</v>
      </c>
      <c r="L417" s="10">
        <v>294.44</v>
      </c>
      <c r="M417" s="10">
        <v>304.654</v>
      </c>
      <c r="N417" s="10">
        <v>312.68799999999999</v>
      </c>
      <c r="O417" s="10">
        <v>312.93599999999998</v>
      </c>
      <c r="P417" s="10">
        <v>314.536</v>
      </c>
      <c r="Q417" s="10">
        <v>319.036</v>
      </c>
      <c r="R417" s="10">
        <v>307.87900000000002</v>
      </c>
      <c r="S417" s="10">
        <v>290.34899999999999</v>
      </c>
      <c r="T417" s="10">
        <v>274.37200000000001</v>
      </c>
      <c r="U417" s="10">
        <v>260.23899999999998</v>
      </c>
      <c r="V417" s="10">
        <v>247.12</v>
      </c>
      <c r="W417" s="10">
        <v>238.959</v>
      </c>
      <c r="X417" s="10">
        <v>226.77500000000001</v>
      </c>
      <c r="Y417" s="10">
        <v>217.49</v>
      </c>
      <c r="Z417" s="10">
        <v>212.34100000000001</v>
      </c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</row>
    <row r="418" spans="1:50" x14ac:dyDescent="0.2">
      <c r="A418" t="s">
        <v>5</v>
      </c>
      <c r="B418" s="7">
        <v>44790</v>
      </c>
      <c r="C418" s="10">
        <v>206.01900000000001</v>
      </c>
      <c r="D418" s="10">
        <v>200.50200000000001</v>
      </c>
      <c r="E418" s="10">
        <v>202.03</v>
      </c>
      <c r="F418" s="10">
        <v>200.50399999999999</v>
      </c>
      <c r="G418" s="10">
        <v>201.74100000000001</v>
      </c>
      <c r="H418" s="10">
        <v>220.232</v>
      </c>
      <c r="I418" s="10">
        <v>250.97</v>
      </c>
      <c r="J418" s="10">
        <v>267.60500000000002</v>
      </c>
      <c r="K418" s="10">
        <v>285.79899999999998</v>
      </c>
      <c r="L418" s="10">
        <v>299.45800000000003</v>
      </c>
      <c r="M418" s="10">
        <v>304.49799999999999</v>
      </c>
      <c r="N418" s="10">
        <v>310.34100000000001</v>
      </c>
      <c r="O418" s="10">
        <v>303.40600000000001</v>
      </c>
      <c r="P418" s="10">
        <v>298.77300000000002</v>
      </c>
      <c r="Q418" s="10">
        <v>291.661</v>
      </c>
      <c r="R418" s="10">
        <v>281.75400000000002</v>
      </c>
      <c r="S418" s="10">
        <v>266.01299999999998</v>
      </c>
      <c r="T418" s="10">
        <v>252.45099999999999</v>
      </c>
      <c r="U418" s="10">
        <v>244.20699999999999</v>
      </c>
      <c r="V418" s="10">
        <v>232.98</v>
      </c>
      <c r="W418" s="10">
        <v>228.00299999999999</v>
      </c>
      <c r="X418" s="10">
        <v>220.72499999999999</v>
      </c>
      <c r="Y418" s="10">
        <v>213.49199999999999</v>
      </c>
      <c r="Z418" s="10">
        <v>207.44300000000001</v>
      </c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</row>
    <row r="419" spans="1:50" x14ac:dyDescent="0.2">
      <c r="A419" t="s">
        <v>5</v>
      </c>
      <c r="B419" s="7">
        <v>44791</v>
      </c>
      <c r="C419" s="10">
        <v>197.69900000000001</v>
      </c>
      <c r="D419" s="10">
        <v>193.29900000000001</v>
      </c>
      <c r="E419" s="10">
        <v>191.87299999999999</v>
      </c>
      <c r="F419" s="10">
        <v>192.38499999999999</v>
      </c>
      <c r="G419" s="10">
        <v>197</v>
      </c>
      <c r="H419" s="10">
        <v>210.95699999999999</v>
      </c>
      <c r="I419" s="10">
        <v>236.518</v>
      </c>
      <c r="J419" s="10">
        <v>260.26299999999998</v>
      </c>
      <c r="K419" s="10">
        <v>275.37799999999999</v>
      </c>
      <c r="L419" s="10">
        <v>287.87700000000001</v>
      </c>
      <c r="M419" s="10">
        <v>298.846</v>
      </c>
      <c r="N419" s="10">
        <v>307.52300000000002</v>
      </c>
      <c r="O419" s="10">
        <v>304.50700000000001</v>
      </c>
      <c r="P419" s="10">
        <v>302.47199999999998</v>
      </c>
      <c r="Q419" s="10">
        <v>300.92899999999997</v>
      </c>
      <c r="R419" s="10">
        <v>288.28399999999999</v>
      </c>
      <c r="S419" s="10">
        <v>278.33800000000002</v>
      </c>
      <c r="T419" s="10">
        <v>268.29899999999998</v>
      </c>
      <c r="U419" s="10">
        <v>258.375</v>
      </c>
      <c r="V419" s="10">
        <v>248.327</v>
      </c>
      <c r="W419" s="10">
        <v>239.20400000000001</v>
      </c>
      <c r="X419" s="10">
        <v>228.63900000000001</v>
      </c>
      <c r="Y419" s="10">
        <v>221.86600000000001</v>
      </c>
      <c r="Z419" s="10">
        <v>214.37799999999999</v>
      </c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</row>
    <row r="420" spans="1:50" x14ac:dyDescent="0.2">
      <c r="A420" t="s">
        <v>5</v>
      </c>
      <c r="B420" s="7">
        <v>44792</v>
      </c>
      <c r="C420" s="10">
        <v>205.42599999999999</v>
      </c>
      <c r="D420" s="10">
        <v>197.89599999999999</v>
      </c>
      <c r="E420" s="10">
        <v>198.24</v>
      </c>
      <c r="F420" s="10">
        <v>199.45400000000001</v>
      </c>
      <c r="G420" s="10">
        <v>203.559</v>
      </c>
      <c r="H420" s="10">
        <v>213.46</v>
      </c>
      <c r="I420" s="10">
        <v>236.98599999999999</v>
      </c>
      <c r="J420" s="10">
        <v>263.54599999999999</v>
      </c>
      <c r="K420" s="10">
        <v>284.43099999999998</v>
      </c>
      <c r="L420" s="10">
        <v>295.70800000000003</v>
      </c>
      <c r="M420" s="10">
        <v>305.25099999999998</v>
      </c>
      <c r="N420" s="10">
        <v>310.85399999999998</v>
      </c>
      <c r="O420" s="10">
        <v>314.78100000000001</v>
      </c>
      <c r="P420" s="10">
        <v>316.10899999999998</v>
      </c>
      <c r="Q420" s="10">
        <v>312.452</v>
      </c>
      <c r="R420" s="10">
        <v>304.71300000000002</v>
      </c>
      <c r="S420" s="10">
        <v>290.13900000000001</v>
      </c>
      <c r="T420" s="10">
        <v>278.26100000000002</v>
      </c>
      <c r="U420" s="10">
        <v>263.35899999999998</v>
      </c>
      <c r="V420" s="10">
        <v>245.43299999999999</v>
      </c>
      <c r="W420" s="10">
        <v>235.00899999999999</v>
      </c>
      <c r="X420" s="10">
        <v>221.23099999999999</v>
      </c>
      <c r="Y420" s="10">
        <v>208.71899999999999</v>
      </c>
      <c r="Z420" s="10">
        <v>200.614</v>
      </c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</row>
    <row r="421" spans="1:50" x14ac:dyDescent="0.2">
      <c r="A421" t="s">
        <v>5</v>
      </c>
      <c r="B421" s="7">
        <v>44793</v>
      </c>
      <c r="C421" s="10">
        <v>197.18299999999999</v>
      </c>
      <c r="D421" s="10">
        <v>192.29499999999999</v>
      </c>
      <c r="E421" s="10">
        <v>189.36500000000001</v>
      </c>
      <c r="F421" s="10">
        <v>186.45599999999999</v>
      </c>
      <c r="G421" s="10">
        <v>185.81700000000001</v>
      </c>
      <c r="H421" s="10">
        <v>190.11600000000001</v>
      </c>
      <c r="I421" s="10">
        <v>195.929</v>
      </c>
      <c r="J421" s="10">
        <v>201.99299999999999</v>
      </c>
      <c r="K421" s="10">
        <v>211.583</v>
      </c>
      <c r="L421" s="10">
        <v>223.53899999999999</v>
      </c>
      <c r="M421" s="10">
        <v>233.578</v>
      </c>
      <c r="N421" s="10">
        <v>240.51400000000001</v>
      </c>
      <c r="O421" s="10">
        <v>246.32400000000001</v>
      </c>
      <c r="P421" s="10">
        <v>249.83600000000001</v>
      </c>
      <c r="Q421" s="10">
        <v>251.10400000000001</v>
      </c>
      <c r="R421" s="10">
        <v>250.10300000000001</v>
      </c>
      <c r="S421" s="10">
        <v>249.77199999999999</v>
      </c>
      <c r="T421" s="10">
        <v>246.74799999999999</v>
      </c>
      <c r="U421" s="10">
        <v>240.92</v>
      </c>
      <c r="V421" s="10">
        <v>234.41499999999999</v>
      </c>
      <c r="W421" s="10">
        <v>227.55099999999999</v>
      </c>
      <c r="X421" s="10">
        <v>217.321</v>
      </c>
      <c r="Y421" s="10">
        <v>207.751</v>
      </c>
      <c r="Z421" s="10">
        <v>199.23400000000001</v>
      </c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</row>
    <row r="422" spans="1:50" x14ac:dyDescent="0.2">
      <c r="A422" t="s">
        <v>5</v>
      </c>
      <c r="B422" s="7">
        <v>44794</v>
      </c>
      <c r="C422" s="10">
        <v>193.958</v>
      </c>
      <c r="D422" s="10">
        <v>190.22499999999999</v>
      </c>
      <c r="E422" s="10">
        <v>188.047</v>
      </c>
      <c r="F422" s="10">
        <v>185.78800000000001</v>
      </c>
      <c r="G422" s="10">
        <v>186.00299999999999</v>
      </c>
      <c r="H422" s="10">
        <v>188.69300000000001</v>
      </c>
      <c r="I422" s="10">
        <v>193.41</v>
      </c>
      <c r="J422" s="10">
        <v>203.55600000000001</v>
      </c>
      <c r="K422" s="10">
        <v>214.04499999999999</v>
      </c>
      <c r="L422" s="10">
        <v>224.27099999999999</v>
      </c>
      <c r="M422" s="10">
        <v>233.233</v>
      </c>
      <c r="N422" s="10">
        <v>239.892</v>
      </c>
      <c r="O422" s="10">
        <v>239.78899999999999</v>
      </c>
      <c r="P422" s="10">
        <v>239.69200000000001</v>
      </c>
      <c r="Q422" s="10">
        <v>242.19399999999999</v>
      </c>
      <c r="R422" s="10">
        <v>243.297</v>
      </c>
      <c r="S422" s="10">
        <v>241.917</v>
      </c>
      <c r="T422" s="10">
        <v>241.68700000000001</v>
      </c>
      <c r="U422" s="10">
        <v>234.62100000000001</v>
      </c>
      <c r="V422" s="10">
        <v>226.31899999999999</v>
      </c>
      <c r="W422" s="10">
        <v>216.44499999999999</v>
      </c>
      <c r="X422" s="10">
        <v>207.155</v>
      </c>
      <c r="Y422" s="10">
        <v>202.39400000000001</v>
      </c>
      <c r="Z422" s="10">
        <v>198.345</v>
      </c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</row>
    <row r="423" spans="1:50" x14ac:dyDescent="0.2">
      <c r="A423" t="s">
        <v>5</v>
      </c>
      <c r="B423" s="7">
        <v>44795</v>
      </c>
      <c r="C423" s="10">
        <v>195.04599999999999</v>
      </c>
      <c r="D423" s="10">
        <v>193.215</v>
      </c>
      <c r="E423" s="10">
        <v>191.37</v>
      </c>
      <c r="F423" s="10">
        <v>192.38399999999999</v>
      </c>
      <c r="G423" s="10">
        <v>198.226</v>
      </c>
      <c r="H423" s="10">
        <v>218.733</v>
      </c>
      <c r="I423" s="10">
        <v>247.845</v>
      </c>
      <c r="J423" s="10">
        <v>277.99400000000003</v>
      </c>
      <c r="K423" s="10">
        <v>295.666</v>
      </c>
      <c r="L423" s="10">
        <v>306.87200000000001</v>
      </c>
      <c r="M423" s="10">
        <v>315.82600000000002</v>
      </c>
      <c r="N423" s="10">
        <v>321.089</v>
      </c>
      <c r="O423" s="10">
        <v>315.90699999999998</v>
      </c>
      <c r="P423" s="10">
        <v>323.50299999999999</v>
      </c>
      <c r="Q423" s="10">
        <v>320.77600000000001</v>
      </c>
      <c r="R423" s="10">
        <v>304.51600000000002</v>
      </c>
      <c r="S423" s="10">
        <v>285.49799999999999</v>
      </c>
      <c r="T423" s="10">
        <v>272.24299999999999</v>
      </c>
      <c r="U423" s="10">
        <v>263.33499999999998</v>
      </c>
      <c r="V423" s="10">
        <v>255.411</v>
      </c>
      <c r="W423" s="10">
        <v>248.01599999999999</v>
      </c>
      <c r="X423" s="10">
        <v>235.74799999999999</v>
      </c>
      <c r="Y423" s="10">
        <v>227.64599999999999</v>
      </c>
      <c r="Z423" s="10">
        <v>221.376</v>
      </c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</row>
    <row r="424" spans="1:50" x14ac:dyDescent="0.2">
      <c r="A424" t="s">
        <v>5</v>
      </c>
      <c r="B424" s="7">
        <v>44796</v>
      </c>
      <c r="C424" s="10">
        <v>213.53800000000001</v>
      </c>
      <c r="D424" s="10">
        <v>211.30099999999999</v>
      </c>
      <c r="E424" s="10">
        <v>211.523</v>
      </c>
      <c r="F424" s="10">
        <v>214.23599999999999</v>
      </c>
      <c r="G424" s="10">
        <v>219.904</v>
      </c>
      <c r="H424" s="10">
        <v>236.53200000000001</v>
      </c>
      <c r="I424" s="10">
        <v>267.11399999999998</v>
      </c>
      <c r="J424" s="10">
        <v>291.16300000000001</v>
      </c>
      <c r="K424" s="10">
        <v>307.13099999999997</v>
      </c>
      <c r="L424" s="10">
        <v>315.24599999999998</v>
      </c>
      <c r="M424" s="10">
        <v>319.83699999999999</v>
      </c>
      <c r="N424" s="10">
        <v>327.08600000000001</v>
      </c>
      <c r="O424" s="10">
        <v>322.46800000000002</v>
      </c>
      <c r="P424" s="10">
        <v>328.154</v>
      </c>
      <c r="Q424" s="10">
        <v>325.34699999999998</v>
      </c>
      <c r="R424" s="10">
        <v>315.48500000000001</v>
      </c>
      <c r="S424" s="10">
        <v>298.74299999999999</v>
      </c>
      <c r="T424" s="10">
        <v>282.77300000000002</v>
      </c>
      <c r="U424" s="10">
        <v>268.58199999999999</v>
      </c>
      <c r="V424" s="10">
        <v>259.66399999999999</v>
      </c>
      <c r="W424" s="10">
        <v>249.018</v>
      </c>
      <c r="X424" s="10">
        <v>237.816</v>
      </c>
      <c r="Y424" s="10">
        <v>226.482</v>
      </c>
      <c r="Z424" s="10">
        <v>220.81200000000001</v>
      </c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</row>
    <row r="425" spans="1:50" x14ac:dyDescent="0.2">
      <c r="A425" t="s">
        <v>5</v>
      </c>
      <c r="B425" s="7">
        <v>44797</v>
      </c>
      <c r="C425" s="10">
        <v>216.53100000000001</v>
      </c>
      <c r="D425" s="10">
        <v>213.34</v>
      </c>
      <c r="E425" s="10">
        <v>210.92400000000001</v>
      </c>
      <c r="F425" s="10">
        <v>208.761</v>
      </c>
      <c r="G425" s="10">
        <v>213.77600000000001</v>
      </c>
      <c r="H425" s="10">
        <v>230.74199999999999</v>
      </c>
      <c r="I425" s="10">
        <v>264.26299999999998</v>
      </c>
      <c r="J425" s="10">
        <v>287.74700000000001</v>
      </c>
      <c r="K425" s="10">
        <v>303.06299999999999</v>
      </c>
      <c r="L425" s="10">
        <v>317.87299999999999</v>
      </c>
      <c r="M425" s="10">
        <v>326.71199999999999</v>
      </c>
      <c r="N425" s="10">
        <v>332.322</v>
      </c>
      <c r="O425" s="10">
        <v>334.52199999999999</v>
      </c>
      <c r="P425" s="10">
        <v>339.976</v>
      </c>
      <c r="Q425" s="10">
        <v>335.55500000000001</v>
      </c>
      <c r="R425" s="10">
        <v>323.161</v>
      </c>
      <c r="S425" s="10">
        <v>306.46800000000002</v>
      </c>
      <c r="T425" s="10">
        <v>292.21699999999998</v>
      </c>
      <c r="U425" s="10">
        <v>281.74900000000002</v>
      </c>
      <c r="V425" s="10">
        <v>264.88099999999997</v>
      </c>
      <c r="W425" s="10">
        <v>253.798</v>
      </c>
      <c r="X425" s="10">
        <v>241.57</v>
      </c>
      <c r="Y425" s="10">
        <v>230.71199999999999</v>
      </c>
      <c r="Z425" s="10">
        <v>222.703</v>
      </c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</row>
    <row r="426" spans="1:50" x14ac:dyDescent="0.2">
      <c r="A426" t="s">
        <v>5</v>
      </c>
      <c r="B426" s="7">
        <v>44798</v>
      </c>
      <c r="C426" s="10">
        <v>216.43799999999999</v>
      </c>
      <c r="D426" s="10">
        <v>212.828</v>
      </c>
      <c r="E426" s="10">
        <v>211.18100000000001</v>
      </c>
      <c r="F426" s="10">
        <v>205.45599999999999</v>
      </c>
      <c r="G426" s="10">
        <v>208.679</v>
      </c>
      <c r="H426" s="10">
        <v>226.23599999999999</v>
      </c>
      <c r="I426" s="10">
        <v>252.65</v>
      </c>
      <c r="J426" s="10">
        <v>283.22399999999999</v>
      </c>
      <c r="K426" s="10">
        <v>306.01499999999999</v>
      </c>
      <c r="L426" s="10">
        <v>319.50400000000002</v>
      </c>
      <c r="M426" s="10">
        <v>333.404</v>
      </c>
      <c r="N426" s="10">
        <v>340.92099999999999</v>
      </c>
      <c r="O426" s="10">
        <v>340.08800000000002</v>
      </c>
      <c r="P426" s="10">
        <v>342.70699999999999</v>
      </c>
      <c r="Q426" s="10">
        <v>340.613</v>
      </c>
      <c r="R426" s="10">
        <v>327.13799999999998</v>
      </c>
      <c r="S426" s="10">
        <v>307.26100000000002</v>
      </c>
      <c r="T426" s="10">
        <v>292.38499999999999</v>
      </c>
      <c r="U426" s="10">
        <v>279.452</v>
      </c>
      <c r="V426" s="10">
        <v>267.52999999999997</v>
      </c>
      <c r="W426" s="10">
        <v>260.346</v>
      </c>
      <c r="X426" s="10">
        <v>248.69499999999999</v>
      </c>
      <c r="Y426" s="10">
        <v>235.87299999999999</v>
      </c>
      <c r="Z426" s="10">
        <v>224.922</v>
      </c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</row>
    <row r="427" spans="1:50" x14ac:dyDescent="0.2">
      <c r="A427" t="s">
        <v>5</v>
      </c>
      <c r="B427" s="7">
        <v>44799</v>
      </c>
      <c r="C427" s="10">
        <v>216.69300000000001</v>
      </c>
      <c r="D427" s="10">
        <v>210.80600000000001</v>
      </c>
      <c r="E427" s="10">
        <v>209.15199999999999</v>
      </c>
      <c r="F427" s="10">
        <v>211.55600000000001</v>
      </c>
      <c r="G427" s="10">
        <v>216.41499999999999</v>
      </c>
      <c r="H427" s="10">
        <v>230.64500000000001</v>
      </c>
      <c r="I427" s="10">
        <v>256.589</v>
      </c>
      <c r="J427" s="10">
        <v>279.31599999999997</v>
      </c>
      <c r="K427" s="10">
        <v>295.29300000000001</v>
      </c>
      <c r="L427" s="10">
        <v>304.846</v>
      </c>
      <c r="M427" s="10">
        <v>313.67399999999998</v>
      </c>
      <c r="N427" s="10">
        <v>321.34500000000003</v>
      </c>
      <c r="O427" s="10">
        <v>327.47800000000001</v>
      </c>
      <c r="P427" s="10">
        <v>331.50900000000001</v>
      </c>
      <c r="Q427" s="10">
        <v>328.464</v>
      </c>
      <c r="R427" s="10">
        <v>299.822</v>
      </c>
      <c r="S427" s="10">
        <v>279.83699999999999</v>
      </c>
      <c r="T427" s="10">
        <v>266.01299999999998</v>
      </c>
      <c r="U427" s="10">
        <v>258.94499999999999</v>
      </c>
      <c r="V427" s="10">
        <v>246.989</v>
      </c>
      <c r="W427" s="10">
        <v>239.68899999999999</v>
      </c>
      <c r="X427" s="10">
        <v>228.946</v>
      </c>
      <c r="Y427" s="10">
        <v>215.87899999999999</v>
      </c>
      <c r="Z427" s="10">
        <v>210.53399999999999</v>
      </c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</row>
    <row r="428" spans="1:50" x14ac:dyDescent="0.2">
      <c r="A428" t="s">
        <v>5</v>
      </c>
      <c r="B428" s="7">
        <v>44800</v>
      </c>
      <c r="C428" s="10">
        <v>208.89400000000001</v>
      </c>
      <c r="D428" s="10">
        <v>204.25200000000001</v>
      </c>
      <c r="E428" s="10">
        <v>203.27199999999999</v>
      </c>
      <c r="F428" s="10">
        <v>203.27799999999999</v>
      </c>
      <c r="G428" s="10">
        <v>203.18799999999999</v>
      </c>
      <c r="H428" s="10">
        <v>206.14</v>
      </c>
      <c r="I428" s="10">
        <v>209.65700000000001</v>
      </c>
      <c r="J428" s="10">
        <v>216.75899999999999</v>
      </c>
      <c r="K428" s="10">
        <v>224.04</v>
      </c>
      <c r="L428" s="10">
        <v>232.678</v>
      </c>
      <c r="M428" s="10">
        <v>237.619</v>
      </c>
      <c r="N428" s="10">
        <v>238.65799999999999</v>
      </c>
      <c r="O428" s="10">
        <v>237.834</v>
      </c>
      <c r="P428" s="10">
        <v>235.85300000000001</v>
      </c>
      <c r="Q428" s="10">
        <v>235.244</v>
      </c>
      <c r="R428" s="10">
        <v>230.57900000000001</v>
      </c>
      <c r="S428" s="10">
        <v>230.73500000000001</v>
      </c>
      <c r="T428" s="10">
        <v>226.101</v>
      </c>
      <c r="U428" s="10">
        <v>223.97399999999999</v>
      </c>
      <c r="V428" s="10">
        <v>219.773</v>
      </c>
      <c r="W428" s="10">
        <v>214.917</v>
      </c>
      <c r="X428" s="10">
        <v>204.577</v>
      </c>
      <c r="Y428" s="10">
        <v>195.29</v>
      </c>
      <c r="Z428" s="10">
        <v>187.22399999999999</v>
      </c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</row>
    <row r="429" spans="1:50" x14ac:dyDescent="0.2">
      <c r="A429" t="s">
        <v>5</v>
      </c>
      <c r="B429" s="7">
        <v>44801</v>
      </c>
      <c r="C429" s="10">
        <v>182.90100000000001</v>
      </c>
      <c r="D429" s="10">
        <v>180.40199999999999</v>
      </c>
      <c r="E429" s="10">
        <v>177.70099999999999</v>
      </c>
      <c r="F429" s="10">
        <v>177.17699999999999</v>
      </c>
      <c r="G429" s="10">
        <v>177.45500000000001</v>
      </c>
      <c r="H429" s="10">
        <v>183.672</v>
      </c>
      <c r="I429" s="10">
        <v>187.65199999999999</v>
      </c>
      <c r="J429" s="10">
        <v>195.52</v>
      </c>
      <c r="K429" s="10">
        <v>202.67699999999999</v>
      </c>
      <c r="L429" s="10">
        <v>208.96700000000001</v>
      </c>
      <c r="M429" s="10">
        <v>213.489</v>
      </c>
      <c r="N429" s="10">
        <v>216.251</v>
      </c>
      <c r="O429" s="10">
        <v>222.97900000000001</v>
      </c>
      <c r="P429" s="10">
        <v>227.11699999999999</v>
      </c>
      <c r="Q429" s="10">
        <v>228.83799999999999</v>
      </c>
      <c r="R429" s="10">
        <v>230.27199999999999</v>
      </c>
      <c r="S429" s="10">
        <v>230.19499999999999</v>
      </c>
      <c r="T429" s="10">
        <v>229.00299999999999</v>
      </c>
      <c r="U429" s="10">
        <v>225.23400000000001</v>
      </c>
      <c r="V429" s="10">
        <v>220.464</v>
      </c>
      <c r="W429" s="10">
        <v>212.84</v>
      </c>
      <c r="X429" s="10">
        <v>203.995</v>
      </c>
      <c r="Y429" s="10">
        <v>199.249</v>
      </c>
      <c r="Z429" s="10">
        <v>195.46600000000001</v>
      </c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</row>
    <row r="430" spans="1:50" x14ac:dyDescent="0.2">
      <c r="A430" t="s">
        <v>5</v>
      </c>
      <c r="B430" s="7">
        <v>44802</v>
      </c>
      <c r="C430" s="10">
        <v>192.00899999999999</v>
      </c>
      <c r="D430" s="10">
        <v>191.61699999999999</v>
      </c>
      <c r="E430" s="10">
        <v>189.952</v>
      </c>
      <c r="F430" s="10">
        <v>191.52699999999999</v>
      </c>
      <c r="G430" s="10">
        <v>195.72399999999999</v>
      </c>
      <c r="H430" s="10">
        <v>212.745</v>
      </c>
      <c r="I430" s="10">
        <v>244.40600000000001</v>
      </c>
      <c r="J430" s="10">
        <v>273.70499999999998</v>
      </c>
      <c r="K430" s="10">
        <v>294.24</v>
      </c>
      <c r="L430" s="10">
        <v>309.565</v>
      </c>
      <c r="M430" s="10">
        <v>322.786</v>
      </c>
      <c r="N430" s="10">
        <v>344.14</v>
      </c>
      <c r="O430" s="10">
        <v>349.07</v>
      </c>
      <c r="P430" s="10">
        <v>363.13</v>
      </c>
      <c r="Q430" s="10">
        <v>359.31900000000002</v>
      </c>
      <c r="R430" s="10">
        <v>345.053</v>
      </c>
      <c r="S430" s="10">
        <v>329.59300000000002</v>
      </c>
      <c r="T430" s="10">
        <v>312.12</v>
      </c>
      <c r="U430" s="10">
        <v>297.02800000000002</v>
      </c>
      <c r="V430" s="10">
        <v>284.18799999999999</v>
      </c>
      <c r="W430" s="10">
        <v>268.68200000000002</v>
      </c>
      <c r="X430" s="10">
        <v>255.994</v>
      </c>
      <c r="Y430" s="10">
        <v>243.23699999999999</v>
      </c>
      <c r="Z430" s="10">
        <v>237.24</v>
      </c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</row>
    <row r="431" spans="1:50" x14ac:dyDescent="0.2">
      <c r="A431" t="s">
        <v>5</v>
      </c>
      <c r="B431" s="7">
        <v>44803</v>
      </c>
      <c r="C431" s="10">
        <v>231.14400000000001</v>
      </c>
      <c r="D431" s="10">
        <v>225.995</v>
      </c>
      <c r="E431" s="10">
        <v>221.422</v>
      </c>
      <c r="F431" s="10">
        <v>222.76900000000001</v>
      </c>
      <c r="G431" s="10">
        <v>228.45400000000001</v>
      </c>
      <c r="H431" s="10">
        <v>246.12899999999999</v>
      </c>
      <c r="I431" s="10">
        <v>275.84399999999999</v>
      </c>
      <c r="J431" s="10">
        <v>305.09199999999998</v>
      </c>
      <c r="K431" s="10">
        <v>326.71899999999999</v>
      </c>
      <c r="L431" s="10">
        <v>342.22500000000002</v>
      </c>
      <c r="M431" s="10">
        <v>356.60700000000003</v>
      </c>
      <c r="N431" s="10">
        <v>367.47399999999999</v>
      </c>
      <c r="O431" s="10">
        <v>370.00900000000001</v>
      </c>
      <c r="P431" s="10">
        <v>376.94400000000002</v>
      </c>
      <c r="Q431" s="10">
        <v>374.08300000000003</v>
      </c>
      <c r="R431" s="10">
        <v>364.90199999999999</v>
      </c>
      <c r="S431" s="10">
        <v>345.06099999999998</v>
      </c>
      <c r="T431" s="10">
        <v>327.10899999999998</v>
      </c>
      <c r="U431" s="10">
        <v>307.87299999999999</v>
      </c>
      <c r="V431" s="10">
        <v>291.65100000000001</v>
      </c>
      <c r="W431" s="10">
        <v>275.44200000000001</v>
      </c>
      <c r="X431" s="10">
        <v>261.221</v>
      </c>
      <c r="Y431" s="10">
        <v>245.96</v>
      </c>
      <c r="Z431" s="10">
        <v>236.512</v>
      </c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</row>
    <row r="432" spans="1:50" x14ac:dyDescent="0.2">
      <c r="A432" t="s">
        <v>5</v>
      </c>
      <c r="B432" s="7">
        <v>44804</v>
      </c>
      <c r="C432" s="10">
        <v>230.024</v>
      </c>
      <c r="D432" s="10">
        <v>226.94499999999999</v>
      </c>
      <c r="E432" s="10">
        <v>220.964</v>
      </c>
      <c r="F432" s="10">
        <v>219.56700000000001</v>
      </c>
      <c r="G432" s="10">
        <v>225.96799999999999</v>
      </c>
      <c r="H432" s="10">
        <v>237.00299999999999</v>
      </c>
      <c r="I432" s="10">
        <v>272.65300000000002</v>
      </c>
      <c r="J432" s="10">
        <v>300.11</v>
      </c>
      <c r="K432" s="10">
        <v>311.86399999999998</v>
      </c>
      <c r="L432" s="10">
        <v>324.58199999999999</v>
      </c>
      <c r="M432" s="10">
        <v>332.32299999999998</v>
      </c>
      <c r="N432" s="10">
        <v>336.25099999999998</v>
      </c>
      <c r="O432" s="10">
        <v>338.03100000000001</v>
      </c>
      <c r="P432" s="10">
        <v>340.79399999999998</v>
      </c>
      <c r="Q432" s="10">
        <v>328.78800000000001</v>
      </c>
      <c r="R432" s="10">
        <v>309.858</v>
      </c>
      <c r="S432" s="10">
        <v>292.30599999999998</v>
      </c>
      <c r="T432" s="10">
        <v>276.86599999999999</v>
      </c>
      <c r="U432" s="10">
        <v>265.005</v>
      </c>
      <c r="V432" s="10">
        <v>250.327</v>
      </c>
      <c r="W432" s="10">
        <v>236.80600000000001</v>
      </c>
      <c r="X432" s="10">
        <v>223.79</v>
      </c>
      <c r="Y432" s="10">
        <v>211.267</v>
      </c>
      <c r="Z432" s="10">
        <v>205.87700000000001</v>
      </c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</row>
    <row r="433" spans="1:50" x14ac:dyDescent="0.2">
      <c r="A433" t="s">
        <v>5</v>
      </c>
      <c r="B433" s="7">
        <v>44805</v>
      </c>
      <c r="C433" s="10">
        <v>201.02600000000001</v>
      </c>
      <c r="D433" s="10">
        <v>202.38300000000001</v>
      </c>
      <c r="E433" s="10">
        <v>198.43600000000001</v>
      </c>
      <c r="F433" s="10">
        <v>194.79599999999999</v>
      </c>
      <c r="G433" s="10">
        <v>199.904</v>
      </c>
      <c r="H433" s="10">
        <v>216.99</v>
      </c>
      <c r="I433" s="10">
        <v>243.25200000000001</v>
      </c>
      <c r="J433" s="10">
        <v>270.666</v>
      </c>
      <c r="K433" s="10">
        <v>288.06200000000001</v>
      </c>
      <c r="L433" s="10">
        <v>298.47500000000002</v>
      </c>
      <c r="M433" s="10">
        <v>305.50599999999997</v>
      </c>
      <c r="N433" s="10">
        <v>309.24599999999998</v>
      </c>
      <c r="O433" s="10">
        <v>306.28300000000002</v>
      </c>
      <c r="P433" s="10">
        <v>309.435</v>
      </c>
      <c r="Q433" s="10">
        <v>306.28899999999999</v>
      </c>
      <c r="R433" s="10">
        <v>294.13</v>
      </c>
      <c r="S433" s="10">
        <v>272.81400000000002</v>
      </c>
      <c r="T433" s="10">
        <v>261.23700000000002</v>
      </c>
      <c r="U433" s="10">
        <v>248.95</v>
      </c>
      <c r="V433" s="10">
        <v>236.49299999999999</v>
      </c>
      <c r="W433" s="10">
        <v>225.595</v>
      </c>
      <c r="X433" s="10">
        <v>214.41399999999999</v>
      </c>
      <c r="Y433" s="10">
        <v>200.90600000000001</v>
      </c>
      <c r="Z433" s="10">
        <v>196.10599999999999</v>
      </c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</row>
    <row r="434" spans="1:50" x14ac:dyDescent="0.2">
      <c r="A434" t="s">
        <v>5</v>
      </c>
      <c r="B434" s="7">
        <v>44806</v>
      </c>
      <c r="C434" s="10">
        <v>190.49700000000001</v>
      </c>
      <c r="D434" s="10">
        <v>186.19</v>
      </c>
      <c r="E434" s="10">
        <v>181.00299999999999</v>
      </c>
      <c r="F434" s="10">
        <v>183.90100000000001</v>
      </c>
      <c r="G434" s="10">
        <v>186.57300000000001</v>
      </c>
      <c r="H434" s="10">
        <v>197.44399999999999</v>
      </c>
      <c r="I434" s="10">
        <v>215.489</v>
      </c>
      <c r="J434" s="10">
        <v>239.80099999999999</v>
      </c>
      <c r="K434" s="10">
        <v>248.727</v>
      </c>
      <c r="L434" s="10">
        <v>255.369</v>
      </c>
      <c r="M434" s="10">
        <v>259.45100000000002</v>
      </c>
      <c r="N434" s="10">
        <v>264.61799999999999</v>
      </c>
      <c r="O434" s="10">
        <v>266.81</v>
      </c>
      <c r="P434" s="10">
        <v>270.154</v>
      </c>
      <c r="Q434" s="10">
        <v>268.87900000000002</v>
      </c>
      <c r="R434" s="10">
        <v>265.18099999999998</v>
      </c>
      <c r="S434" s="10">
        <v>257.505</v>
      </c>
      <c r="T434" s="10">
        <v>247.75</v>
      </c>
      <c r="U434" s="10">
        <v>237.05600000000001</v>
      </c>
      <c r="V434" s="10">
        <v>224.78299999999999</v>
      </c>
      <c r="W434" s="10">
        <v>217.32900000000001</v>
      </c>
      <c r="X434" s="10">
        <v>204.596</v>
      </c>
      <c r="Y434" s="10">
        <v>190.089</v>
      </c>
      <c r="Z434" s="10">
        <v>185.46100000000001</v>
      </c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</row>
    <row r="435" spans="1:50" x14ac:dyDescent="0.2">
      <c r="A435" t="s">
        <v>5</v>
      </c>
      <c r="B435" s="7">
        <v>44807</v>
      </c>
      <c r="C435" s="10">
        <v>182.339</v>
      </c>
      <c r="D435" s="10">
        <v>178.941</v>
      </c>
      <c r="E435" s="10">
        <v>175.15199999999999</v>
      </c>
      <c r="F435" s="10">
        <v>171.77799999999999</v>
      </c>
      <c r="G435" s="10">
        <v>171.56200000000001</v>
      </c>
      <c r="H435" s="10">
        <v>175.98099999999999</v>
      </c>
      <c r="I435" s="10">
        <v>180.553</v>
      </c>
      <c r="J435" s="10">
        <v>185.65299999999999</v>
      </c>
      <c r="K435" s="10">
        <v>194.24700000000001</v>
      </c>
      <c r="L435" s="10">
        <v>204.47499999999999</v>
      </c>
      <c r="M435" s="10">
        <v>216.37200000000001</v>
      </c>
      <c r="N435" s="10">
        <v>224.75299999999999</v>
      </c>
      <c r="O435" s="10">
        <v>229.065</v>
      </c>
      <c r="P435" s="10">
        <v>231.08799999999999</v>
      </c>
      <c r="Q435" s="10">
        <v>232.839</v>
      </c>
      <c r="R435" s="10">
        <v>233.17500000000001</v>
      </c>
      <c r="S435" s="10">
        <v>229.80199999999999</v>
      </c>
      <c r="T435" s="10">
        <v>226.185</v>
      </c>
      <c r="U435" s="10">
        <v>223.46600000000001</v>
      </c>
      <c r="V435" s="10">
        <v>215.24700000000001</v>
      </c>
      <c r="W435" s="10">
        <v>206.13900000000001</v>
      </c>
      <c r="X435" s="10">
        <v>196.32300000000001</v>
      </c>
      <c r="Y435" s="10">
        <v>188.803</v>
      </c>
      <c r="Z435" s="10">
        <v>180.14500000000001</v>
      </c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</row>
    <row r="436" spans="1:50" x14ac:dyDescent="0.2">
      <c r="A436" t="s">
        <v>5</v>
      </c>
      <c r="B436" s="7">
        <v>44808</v>
      </c>
      <c r="C436" s="10">
        <v>176.792</v>
      </c>
      <c r="D436" s="10">
        <v>173.369</v>
      </c>
      <c r="E436" s="10">
        <v>170.17599999999999</v>
      </c>
      <c r="F436" s="10">
        <v>169.33600000000001</v>
      </c>
      <c r="G436" s="10">
        <v>168.58199999999999</v>
      </c>
      <c r="H436" s="10">
        <v>174.137</v>
      </c>
      <c r="I436" s="10">
        <v>177.00399999999999</v>
      </c>
      <c r="J436" s="10">
        <v>182.60400000000001</v>
      </c>
      <c r="K436" s="10">
        <v>191.14400000000001</v>
      </c>
      <c r="L436" s="10">
        <v>203.55500000000001</v>
      </c>
      <c r="M436" s="10">
        <v>216.32300000000001</v>
      </c>
      <c r="N436" s="10">
        <v>226.995</v>
      </c>
      <c r="O436" s="10">
        <v>233.65100000000001</v>
      </c>
      <c r="P436" s="10">
        <v>239.99199999999999</v>
      </c>
      <c r="Q436" s="10">
        <v>243.715</v>
      </c>
      <c r="R436" s="10">
        <v>241.91200000000001</v>
      </c>
      <c r="S436" s="10">
        <v>241.92099999999999</v>
      </c>
      <c r="T436" s="10">
        <v>239.07599999999999</v>
      </c>
      <c r="U436" s="10">
        <v>233.19</v>
      </c>
      <c r="V436" s="10">
        <v>229.07</v>
      </c>
      <c r="W436" s="10">
        <v>220.92500000000001</v>
      </c>
      <c r="X436" s="10">
        <v>211.65600000000001</v>
      </c>
      <c r="Y436" s="10">
        <v>209.52500000000001</v>
      </c>
      <c r="Z436" s="10">
        <v>204.351</v>
      </c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</row>
    <row r="437" spans="1:50" x14ac:dyDescent="0.2">
      <c r="A437" t="s">
        <v>5</v>
      </c>
      <c r="B437" s="7">
        <v>44809</v>
      </c>
      <c r="C437" s="10">
        <v>198.51599999999999</v>
      </c>
      <c r="D437" s="10">
        <v>195.67500000000001</v>
      </c>
      <c r="E437" s="10">
        <v>194.886</v>
      </c>
      <c r="F437" s="10">
        <v>195.976</v>
      </c>
      <c r="G437" s="10">
        <v>197.24199999999999</v>
      </c>
      <c r="H437" s="10">
        <v>206.042</v>
      </c>
      <c r="I437" s="10">
        <v>216.464</v>
      </c>
      <c r="J437" s="10">
        <v>220.90600000000001</v>
      </c>
      <c r="K437" s="10">
        <v>219.708</v>
      </c>
      <c r="L437" s="10">
        <v>222.857</v>
      </c>
      <c r="M437" s="10">
        <v>222.67699999999999</v>
      </c>
      <c r="N437" s="10">
        <v>224.04499999999999</v>
      </c>
      <c r="O437" s="10">
        <v>223.989</v>
      </c>
      <c r="P437" s="10">
        <v>226.376</v>
      </c>
      <c r="Q437" s="10">
        <v>222.85300000000001</v>
      </c>
      <c r="R437" s="10">
        <v>221.452</v>
      </c>
      <c r="S437" s="10">
        <v>216.81100000000001</v>
      </c>
      <c r="T437" s="10">
        <v>213.80799999999999</v>
      </c>
      <c r="U437" s="10">
        <v>210.548</v>
      </c>
      <c r="V437" s="10">
        <v>206.86099999999999</v>
      </c>
      <c r="W437" s="10">
        <v>200.887</v>
      </c>
      <c r="X437" s="10">
        <v>194.08</v>
      </c>
      <c r="Y437" s="10">
        <v>187.67099999999999</v>
      </c>
      <c r="Z437" s="10">
        <v>182.81700000000001</v>
      </c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</row>
    <row r="438" spans="1:50" x14ac:dyDescent="0.2">
      <c r="A438" t="s">
        <v>5</v>
      </c>
      <c r="B438" s="7">
        <v>44810</v>
      </c>
      <c r="C438" s="10">
        <v>178.68100000000001</v>
      </c>
      <c r="D438" s="10">
        <v>177.23099999999999</v>
      </c>
      <c r="E438" s="10">
        <v>178.63800000000001</v>
      </c>
      <c r="F438" s="10">
        <v>179.917</v>
      </c>
      <c r="G438" s="10">
        <v>185.07300000000001</v>
      </c>
      <c r="H438" s="10">
        <v>201.518</v>
      </c>
      <c r="I438" s="10">
        <v>232.56800000000001</v>
      </c>
      <c r="J438" s="10">
        <v>259.666</v>
      </c>
      <c r="K438" s="10">
        <v>275.82600000000002</v>
      </c>
      <c r="L438" s="10">
        <v>287.50200000000001</v>
      </c>
      <c r="M438" s="10">
        <v>291.37299999999999</v>
      </c>
      <c r="N438" s="10">
        <v>293.49</v>
      </c>
      <c r="O438" s="10">
        <v>290.79000000000002</v>
      </c>
      <c r="P438" s="10">
        <v>294.483</v>
      </c>
      <c r="Q438" s="10">
        <v>288.61</v>
      </c>
      <c r="R438" s="10">
        <v>279.34699999999998</v>
      </c>
      <c r="S438" s="10">
        <v>267.20699999999999</v>
      </c>
      <c r="T438" s="10">
        <v>252.459</v>
      </c>
      <c r="U438" s="10">
        <v>242.399</v>
      </c>
      <c r="V438" s="10">
        <v>234.25399999999999</v>
      </c>
      <c r="W438" s="10">
        <v>226.316</v>
      </c>
      <c r="X438" s="10">
        <v>217.74700000000001</v>
      </c>
      <c r="Y438" s="10">
        <v>210.50200000000001</v>
      </c>
      <c r="Z438" s="10">
        <v>204.755</v>
      </c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</row>
    <row r="439" spans="1:50" x14ac:dyDescent="0.2">
      <c r="A439" t="s">
        <v>5</v>
      </c>
      <c r="B439" s="7">
        <v>44811</v>
      </c>
      <c r="C439" s="10">
        <v>198.47800000000001</v>
      </c>
      <c r="D439" s="10">
        <v>195.84100000000001</v>
      </c>
      <c r="E439" s="10">
        <v>197.98400000000001</v>
      </c>
      <c r="F439" s="10">
        <v>193.97300000000001</v>
      </c>
      <c r="G439" s="10">
        <v>198.703</v>
      </c>
      <c r="H439" s="10">
        <v>213.54</v>
      </c>
      <c r="I439" s="10">
        <v>239.36</v>
      </c>
      <c r="J439" s="10">
        <v>265.78500000000003</v>
      </c>
      <c r="K439" s="10">
        <v>285.96600000000001</v>
      </c>
      <c r="L439" s="10">
        <v>294.69099999999997</v>
      </c>
      <c r="M439" s="10">
        <v>300.06799999999998</v>
      </c>
      <c r="N439" s="10">
        <v>302.73099999999999</v>
      </c>
      <c r="O439" s="10">
        <v>303.185</v>
      </c>
      <c r="P439" s="10">
        <v>306.33499999999998</v>
      </c>
      <c r="Q439" s="10">
        <v>303.11700000000002</v>
      </c>
      <c r="R439" s="10">
        <v>293.71300000000002</v>
      </c>
      <c r="S439" s="10">
        <v>276.26799999999997</v>
      </c>
      <c r="T439" s="10">
        <v>260.23099999999999</v>
      </c>
      <c r="U439" s="10">
        <v>250.76599999999999</v>
      </c>
      <c r="V439" s="10">
        <v>239.774</v>
      </c>
      <c r="W439" s="10">
        <v>234.88399999999999</v>
      </c>
      <c r="X439" s="10">
        <v>221.59700000000001</v>
      </c>
      <c r="Y439" s="10">
        <v>211.279</v>
      </c>
      <c r="Z439" s="10">
        <v>203.339</v>
      </c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</row>
    <row r="440" spans="1:50" x14ac:dyDescent="0.2">
      <c r="A440" t="s">
        <v>5</v>
      </c>
      <c r="B440" s="7">
        <v>44812</v>
      </c>
      <c r="C440" s="10">
        <v>194.67</v>
      </c>
      <c r="D440" s="10">
        <v>190.94300000000001</v>
      </c>
      <c r="E440" s="10">
        <v>189.41</v>
      </c>
      <c r="F440" s="10">
        <v>190.547</v>
      </c>
      <c r="G440" s="10">
        <v>193.95599999999999</v>
      </c>
      <c r="H440" s="10">
        <v>211.977</v>
      </c>
      <c r="I440" s="10">
        <v>236.054</v>
      </c>
      <c r="J440" s="10">
        <v>257.7</v>
      </c>
      <c r="K440" s="10">
        <v>269.52</v>
      </c>
      <c r="L440" s="10">
        <v>283.55</v>
      </c>
      <c r="M440" s="10">
        <v>294.673</v>
      </c>
      <c r="N440" s="10">
        <v>299.34300000000002</v>
      </c>
      <c r="O440" s="10">
        <v>305.89400000000001</v>
      </c>
      <c r="P440" s="10">
        <v>310.83</v>
      </c>
      <c r="Q440" s="10">
        <v>308.339</v>
      </c>
      <c r="R440" s="10">
        <v>297.483</v>
      </c>
      <c r="S440" s="10">
        <v>280.24700000000001</v>
      </c>
      <c r="T440" s="10">
        <v>268.81900000000002</v>
      </c>
      <c r="U440" s="10">
        <v>258.42</v>
      </c>
      <c r="V440" s="10">
        <v>246.285</v>
      </c>
      <c r="W440" s="10">
        <v>237.10400000000001</v>
      </c>
      <c r="X440" s="10">
        <v>222.28100000000001</v>
      </c>
      <c r="Y440" s="10">
        <v>209.71299999999999</v>
      </c>
      <c r="Z440" s="10">
        <v>200.571</v>
      </c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</row>
    <row r="441" spans="1:50" x14ac:dyDescent="0.2">
      <c r="A441" t="s">
        <v>5</v>
      </c>
      <c r="B441" s="7">
        <v>44813</v>
      </c>
      <c r="C441" s="10">
        <v>191.851</v>
      </c>
      <c r="D441" s="10">
        <v>187.179</v>
      </c>
      <c r="E441" s="10">
        <v>186.696</v>
      </c>
      <c r="F441" s="10">
        <v>180.56800000000001</v>
      </c>
      <c r="G441" s="10">
        <v>189.059</v>
      </c>
      <c r="H441" s="10">
        <v>206.79599999999999</v>
      </c>
      <c r="I441" s="10">
        <v>230.74100000000001</v>
      </c>
      <c r="J441" s="10">
        <v>256.67399999999998</v>
      </c>
      <c r="K441" s="10">
        <v>270.88099999999997</v>
      </c>
      <c r="L441" s="10">
        <v>280.65499999999997</v>
      </c>
      <c r="M441" s="10">
        <v>288.71300000000002</v>
      </c>
      <c r="N441" s="10">
        <v>303.09800000000001</v>
      </c>
      <c r="O441" s="10">
        <v>307.07499999999999</v>
      </c>
      <c r="P441" s="10">
        <v>309.38900000000001</v>
      </c>
      <c r="Q441" s="10">
        <v>307.28899999999999</v>
      </c>
      <c r="R441" s="10">
        <v>301.45600000000002</v>
      </c>
      <c r="S441" s="10">
        <v>290.64400000000001</v>
      </c>
      <c r="T441" s="10">
        <v>280.53300000000002</v>
      </c>
      <c r="U441" s="10">
        <v>268.51900000000001</v>
      </c>
      <c r="V441" s="10">
        <v>256.53199999999998</v>
      </c>
      <c r="W441" s="10">
        <v>243.07599999999999</v>
      </c>
      <c r="X441" s="10">
        <v>231.721</v>
      </c>
      <c r="Y441" s="10">
        <v>218.13</v>
      </c>
      <c r="Z441" s="10">
        <v>206.387</v>
      </c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</row>
    <row r="442" spans="1:50" x14ac:dyDescent="0.2">
      <c r="A442" t="s">
        <v>5</v>
      </c>
      <c r="B442" s="7">
        <v>44814</v>
      </c>
      <c r="C442" s="10">
        <v>198.29</v>
      </c>
      <c r="D442" s="10">
        <v>194.965</v>
      </c>
      <c r="E442" s="10">
        <v>190.45400000000001</v>
      </c>
      <c r="F442" s="10">
        <v>188.62799999999999</v>
      </c>
      <c r="G442" s="10">
        <v>188.67500000000001</v>
      </c>
      <c r="H442" s="10">
        <v>190.11099999999999</v>
      </c>
      <c r="I442" s="10">
        <v>200.726</v>
      </c>
      <c r="J442" s="10">
        <v>205.46799999999999</v>
      </c>
      <c r="K442" s="10">
        <v>213.37899999999999</v>
      </c>
      <c r="L442" s="10">
        <v>227.41900000000001</v>
      </c>
      <c r="M442" s="10">
        <v>234.518</v>
      </c>
      <c r="N442" s="10">
        <v>241.46199999999999</v>
      </c>
      <c r="O442" s="10">
        <v>243.619</v>
      </c>
      <c r="P442" s="10">
        <v>251.59800000000001</v>
      </c>
      <c r="Q442" s="10">
        <v>255.40100000000001</v>
      </c>
      <c r="R442" s="10">
        <v>253.07499999999999</v>
      </c>
      <c r="S442" s="10">
        <v>250.857</v>
      </c>
      <c r="T442" s="10">
        <v>245.02099999999999</v>
      </c>
      <c r="U442" s="10">
        <v>239.09800000000001</v>
      </c>
      <c r="V442" s="10">
        <v>230.03299999999999</v>
      </c>
      <c r="W442" s="10">
        <v>223.05099999999999</v>
      </c>
      <c r="X442" s="10">
        <v>211.5</v>
      </c>
      <c r="Y442" s="10">
        <v>201.17400000000001</v>
      </c>
      <c r="Z442" s="10">
        <v>193.392</v>
      </c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</row>
    <row r="443" spans="1:50" x14ac:dyDescent="0.2">
      <c r="A443" t="s">
        <v>5</v>
      </c>
      <c r="B443" s="7">
        <v>44815</v>
      </c>
      <c r="C443" s="10">
        <v>191.40899999999999</v>
      </c>
      <c r="D443" s="10">
        <v>187.78200000000001</v>
      </c>
      <c r="E443" s="10">
        <v>186.49600000000001</v>
      </c>
      <c r="F443" s="10">
        <v>184.749</v>
      </c>
      <c r="G443" s="10">
        <v>184.95099999999999</v>
      </c>
      <c r="H443" s="10">
        <v>190.149</v>
      </c>
      <c r="I443" s="10">
        <v>196.72</v>
      </c>
      <c r="J443" s="10">
        <v>203.58099999999999</v>
      </c>
      <c r="K443" s="10">
        <v>209.84</v>
      </c>
      <c r="L443" s="10">
        <v>215.749</v>
      </c>
      <c r="M443" s="10">
        <v>223.858</v>
      </c>
      <c r="N443" s="10">
        <v>228.88399999999999</v>
      </c>
      <c r="O443" s="10">
        <v>233.26300000000001</v>
      </c>
      <c r="P443" s="10">
        <v>236.62</v>
      </c>
      <c r="Q443" s="10">
        <v>238.48400000000001</v>
      </c>
      <c r="R443" s="10">
        <v>235.78399999999999</v>
      </c>
      <c r="S443" s="10">
        <v>233.83699999999999</v>
      </c>
      <c r="T443" s="10">
        <v>227.99600000000001</v>
      </c>
      <c r="U443" s="10">
        <v>224.322</v>
      </c>
      <c r="V443" s="10">
        <v>221.84899999999999</v>
      </c>
      <c r="W443" s="10">
        <v>214.02699999999999</v>
      </c>
      <c r="X443" s="10">
        <v>206.53899999999999</v>
      </c>
      <c r="Y443" s="10">
        <v>201.73699999999999</v>
      </c>
      <c r="Z443" s="10">
        <v>197.25399999999999</v>
      </c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</row>
    <row r="444" spans="1:50" x14ac:dyDescent="0.2">
      <c r="A444" t="s">
        <v>5</v>
      </c>
      <c r="B444" s="7">
        <v>44816</v>
      </c>
      <c r="C444" s="10">
        <v>195.56700000000001</v>
      </c>
      <c r="D444" s="10">
        <v>193.75700000000001</v>
      </c>
      <c r="E444" s="10">
        <v>194.99600000000001</v>
      </c>
      <c r="F444" s="10">
        <v>193.88900000000001</v>
      </c>
      <c r="G444" s="10">
        <v>200.267</v>
      </c>
      <c r="H444" s="10">
        <v>221.96100000000001</v>
      </c>
      <c r="I444" s="10">
        <v>250.66</v>
      </c>
      <c r="J444" s="10">
        <v>274.01600000000002</v>
      </c>
      <c r="K444" s="10">
        <v>298.505</v>
      </c>
      <c r="L444" s="10">
        <v>313.16199999999998</v>
      </c>
      <c r="M444" s="10">
        <v>327.976</v>
      </c>
      <c r="N444" s="10">
        <v>339.428</v>
      </c>
      <c r="O444" s="10">
        <v>338.83699999999999</v>
      </c>
      <c r="P444" s="10">
        <v>344.524</v>
      </c>
      <c r="Q444" s="10">
        <v>342.34399999999999</v>
      </c>
      <c r="R444" s="10">
        <v>332.37299999999999</v>
      </c>
      <c r="S444" s="10">
        <v>313.14299999999997</v>
      </c>
      <c r="T444" s="10">
        <v>297.8</v>
      </c>
      <c r="U444" s="10">
        <v>279.04500000000002</v>
      </c>
      <c r="V444" s="10">
        <v>269.452</v>
      </c>
      <c r="W444" s="10">
        <v>258.95</v>
      </c>
      <c r="X444" s="10">
        <v>245.93100000000001</v>
      </c>
      <c r="Y444" s="10">
        <v>231.911</v>
      </c>
      <c r="Z444" s="10">
        <v>219.12100000000001</v>
      </c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</row>
    <row r="445" spans="1:50" x14ac:dyDescent="0.2">
      <c r="A445" t="s">
        <v>5</v>
      </c>
      <c r="B445" s="7">
        <v>44817</v>
      </c>
      <c r="C445" s="10">
        <v>211.84299999999999</v>
      </c>
      <c r="D445" s="10">
        <v>207.79599999999999</v>
      </c>
      <c r="E445" s="10">
        <v>207.834</v>
      </c>
      <c r="F445" s="10">
        <v>210.69900000000001</v>
      </c>
      <c r="G445" s="10">
        <v>217.672</v>
      </c>
      <c r="H445" s="10">
        <v>238.94300000000001</v>
      </c>
      <c r="I445" s="10">
        <v>265.64100000000002</v>
      </c>
      <c r="J445" s="10">
        <v>290.56700000000001</v>
      </c>
      <c r="K445" s="10">
        <v>305.59500000000003</v>
      </c>
      <c r="L445" s="10">
        <v>312.90499999999997</v>
      </c>
      <c r="M445" s="10">
        <v>316.495</v>
      </c>
      <c r="N445" s="10">
        <v>321.93299999999999</v>
      </c>
      <c r="O445" s="10">
        <v>319.11099999999999</v>
      </c>
      <c r="P445" s="10">
        <v>322.553</v>
      </c>
      <c r="Q445" s="10">
        <v>322.827</v>
      </c>
      <c r="R445" s="10">
        <v>315.173</v>
      </c>
      <c r="S445" s="10">
        <v>300.33699999999999</v>
      </c>
      <c r="T445" s="10">
        <v>287.233</v>
      </c>
      <c r="U445" s="10">
        <v>276.06299999999999</v>
      </c>
      <c r="V445" s="10">
        <v>264.23200000000003</v>
      </c>
      <c r="W445" s="10">
        <v>255.10300000000001</v>
      </c>
      <c r="X445" s="10">
        <v>240.94300000000001</v>
      </c>
      <c r="Y445" s="10">
        <v>228.27699999999999</v>
      </c>
      <c r="Z445" s="10">
        <v>216.83500000000001</v>
      </c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</row>
    <row r="446" spans="1:50" x14ac:dyDescent="0.2">
      <c r="A446" t="s">
        <v>5</v>
      </c>
      <c r="B446" s="7">
        <v>44818</v>
      </c>
      <c r="C446" s="10">
        <v>209.22900000000001</v>
      </c>
      <c r="D446" s="10">
        <v>202.858</v>
      </c>
      <c r="E446" s="10">
        <v>198.55</v>
      </c>
      <c r="F446" s="10">
        <v>196.00899999999999</v>
      </c>
      <c r="G446" s="10">
        <v>198.25</v>
      </c>
      <c r="H446" s="10">
        <v>214.613</v>
      </c>
      <c r="I446" s="10">
        <v>241.477</v>
      </c>
      <c r="J446" s="10">
        <v>261.66500000000002</v>
      </c>
      <c r="K446" s="10">
        <v>279.661</v>
      </c>
      <c r="L446" s="10">
        <v>298.846</v>
      </c>
      <c r="M446" s="10">
        <v>309.39100000000002</v>
      </c>
      <c r="N446" s="10">
        <v>316.86399999999998</v>
      </c>
      <c r="O446" s="10">
        <v>317.65600000000001</v>
      </c>
      <c r="P446" s="10">
        <v>320.39400000000001</v>
      </c>
      <c r="Q446" s="10">
        <v>319.29700000000003</v>
      </c>
      <c r="R446" s="10">
        <v>311.86900000000003</v>
      </c>
      <c r="S446" s="10">
        <v>294.52300000000002</v>
      </c>
      <c r="T446" s="10">
        <v>279.721</v>
      </c>
      <c r="U446" s="10">
        <v>265.02800000000002</v>
      </c>
      <c r="V446" s="10">
        <v>250.28100000000001</v>
      </c>
      <c r="W446" s="10">
        <v>239.46199999999999</v>
      </c>
      <c r="X446" s="10">
        <v>227.815</v>
      </c>
      <c r="Y446" s="10">
        <v>214.76</v>
      </c>
      <c r="Z446" s="10">
        <v>203.899</v>
      </c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</row>
    <row r="447" spans="1:50" x14ac:dyDescent="0.2">
      <c r="A447" t="s">
        <v>5</v>
      </c>
      <c r="B447" s="7">
        <v>44819</v>
      </c>
      <c r="C447" s="10">
        <v>198.15299999999999</v>
      </c>
      <c r="D447" s="10">
        <v>193.89400000000001</v>
      </c>
      <c r="E447" s="10">
        <v>191.404</v>
      </c>
      <c r="F447" s="10">
        <v>189.27</v>
      </c>
      <c r="G447" s="10">
        <v>192.256</v>
      </c>
      <c r="H447" s="10">
        <v>207.23</v>
      </c>
      <c r="I447" s="10">
        <v>229.768</v>
      </c>
      <c r="J447" s="10">
        <v>249.23500000000001</v>
      </c>
      <c r="K447" s="10">
        <v>263.76900000000001</v>
      </c>
      <c r="L447" s="10">
        <v>274.31700000000001</v>
      </c>
      <c r="M447" s="10">
        <v>279.56599999999997</v>
      </c>
      <c r="N447" s="10">
        <v>283.93900000000002</v>
      </c>
      <c r="O447" s="10">
        <v>280.286</v>
      </c>
      <c r="P447" s="10">
        <v>282.51799999999997</v>
      </c>
      <c r="Q447" s="10">
        <v>281.48</v>
      </c>
      <c r="R447" s="10">
        <v>274.19</v>
      </c>
      <c r="S447" s="10">
        <v>259.11200000000002</v>
      </c>
      <c r="T447" s="10">
        <v>245.61799999999999</v>
      </c>
      <c r="U447" s="10">
        <v>233.309</v>
      </c>
      <c r="V447" s="10">
        <v>220.946</v>
      </c>
      <c r="W447" s="10">
        <v>212.393</v>
      </c>
      <c r="X447" s="10">
        <v>203.881</v>
      </c>
      <c r="Y447" s="10">
        <v>190.744</v>
      </c>
      <c r="Z447" s="10">
        <v>181.893</v>
      </c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</row>
    <row r="448" spans="1:50" x14ac:dyDescent="0.2">
      <c r="A448" t="s">
        <v>5</v>
      </c>
      <c r="B448" s="7">
        <v>44820</v>
      </c>
      <c r="C448" s="10">
        <v>177.001</v>
      </c>
      <c r="D448" s="10">
        <v>170.80099999999999</v>
      </c>
      <c r="E448" s="10">
        <v>171.21799999999999</v>
      </c>
      <c r="F448" s="10">
        <v>171.97300000000001</v>
      </c>
      <c r="G448" s="10">
        <v>175.75</v>
      </c>
      <c r="H448" s="10">
        <v>191.898</v>
      </c>
      <c r="I448" s="10">
        <v>215.88900000000001</v>
      </c>
      <c r="J448" s="10">
        <v>242.035</v>
      </c>
      <c r="K448" s="10">
        <v>254.90299999999999</v>
      </c>
      <c r="L448" s="10">
        <v>264.976</v>
      </c>
      <c r="M448" s="10">
        <v>269.09699999999998</v>
      </c>
      <c r="N448" s="10">
        <v>274.072</v>
      </c>
      <c r="O448" s="10">
        <v>275.92899999999997</v>
      </c>
      <c r="P448" s="10">
        <v>278.58</v>
      </c>
      <c r="Q448" s="10">
        <v>277.13600000000002</v>
      </c>
      <c r="R448" s="10">
        <v>269.25599999999997</v>
      </c>
      <c r="S448" s="10">
        <v>252.85900000000001</v>
      </c>
      <c r="T448" s="10">
        <v>240.61600000000001</v>
      </c>
      <c r="U448" s="10">
        <v>233.696</v>
      </c>
      <c r="V448" s="10">
        <v>223.46899999999999</v>
      </c>
      <c r="W448" s="10">
        <v>211.20099999999999</v>
      </c>
      <c r="X448" s="10">
        <v>202.411</v>
      </c>
      <c r="Y448" s="10">
        <v>187.38399999999999</v>
      </c>
      <c r="Z448" s="10">
        <v>176.65299999999999</v>
      </c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</row>
    <row r="449" spans="1:50" x14ac:dyDescent="0.2">
      <c r="A449" t="s">
        <v>5</v>
      </c>
      <c r="B449" s="7">
        <v>44821</v>
      </c>
      <c r="C449" s="10">
        <v>171.66800000000001</v>
      </c>
      <c r="D449" s="10">
        <v>167.471</v>
      </c>
      <c r="E449" s="10">
        <v>165.15100000000001</v>
      </c>
      <c r="F449" s="10">
        <v>165.815</v>
      </c>
      <c r="G449" s="10">
        <v>166.37200000000001</v>
      </c>
      <c r="H449" s="10">
        <v>172.47499999999999</v>
      </c>
      <c r="I449" s="10">
        <v>179.96199999999999</v>
      </c>
      <c r="J449" s="10">
        <v>187.892</v>
      </c>
      <c r="K449" s="10">
        <v>191.756</v>
      </c>
      <c r="L449" s="10">
        <v>197.684</v>
      </c>
      <c r="M449" s="10">
        <v>203.67</v>
      </c>
      <c r="N449" s="10">
        <v>207.785</v>
      </c>
      <c r="O449" s="10">
        <v>202.923</v>
      </c>
      <c r="P449" s="10">
        <v>209.095</v>
      </c>
      <c r="Q449" s="10">
        <v>207.422</v>
      </c>
      <c r="R449" s="10">
        <v>204.429</v>
      </c>
      <c r="S449" s="10">
        <v>205.36799999999999</v>
      </c>
      <c r="T449" s="10">
        <v>202.41900000000001</v>
      </c>
      <c r="U449" s="10">
        <v>199.322</v>
      </c>
      <c r="V449" s="10">
        <v>193.792</v>
      </c>
      <c r="W449" s="10">
        <v>188.48500000000001</v>
      </c>
      <c r="X449" s="10">
        <v>182.56399999999999</v>
      </c>
      <c r="Y449" s="10">
        <v>173.601</v>
      </c>
      <c r="Z449" s="10">
        <v>168.97499999999999</v>
      </c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</row>
    <row r="450" spans="1:50" x14ac:dyDescent="0.2">
      <c r="A450" t="s">
        <v>5</v>
      </c>
      <c r="B450" s="7">
        <v>44822</v>
      </c>
      <c r="C450" s="10">
        <v>168.47399999999999</v>
      </c>
      <c r="D450" s="10">
        <v>165.91900000000001</v>
      </c>
      <c r="E450" s="10">
        <v>165.48400000000001</v>
      </c>
      <c r="F450" s="10">
        <v>166.15299999999999</v>
      </c>
      <c r="G450" s="10">
        <v>167.02099999999999</v>
      </c>
      <c r="H450" s="10">
        <v>171.715</v>
      </c>
      <c r="I450" s="10">
        <v>176.39</v>
      </c>
      <c r="J450" s="10">
        <v>182.26900000000001</v>
      </c>
      <c r="K450" s="10">
        <v>189.601</v>
      </c>
      <c r="L450" s="10">
        <v>201.34700000000001</v>
      </c>
      <c r="M450" s="10">
        <v>212.91200000000001</v>
      </c>
      <c r="N450" s="10">
        <v>220.286</v>
      </c>
      <c r="O450" s="10">
        <v>223.822</v>
      </c>
      <c r="P450" s="10">
        <v>229.78</v>
      </c>
      <c r="Q450" s="10">
        <v>230.595</v>
      </c>
      <c r="R450" s="10">
        <v>229.75800000000001</v>
      </c>
      <c r="S450" s="10">
        <v>226.53</v>
      </c>
      <c r="T450" s="10">
        <v>222.011</v>
      </c>
      <c r="U450" s="10">
        <v>218.83699999999999</v>
      </c>
      <c r="V450" s="10">
        <v>216.21299999999999</v>
      </c>
      <c r="W450" s="10">
        <v>210.143</v>
      </c>
      <c r="X450" s="10">
        <v>202.56800000000001</v>
      </c>
      <c r="Y450" s="10">
        <v>196.655</v>
      </c>
      <c r="Z450" s="10">
        <v>191.059</v>
      </c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</row>
    <row r="451" spans="1:50" x14ac:dyDescent="0.2">
      <c r="A451" t="s">
        <v>5</v>
      </c>
      <c r="B451" s="7">
        <v>44823</v>
      </c>
      <c r="C451" s="10">
        <v>187.91499999999999</v>
      </c>
      <c r="D451" s="10">
        <v>186.024</v>
      </c>
      <c r="E451" s="10">
        <v>181.86600000000001</v>
      </c>
      <c r="F451" s="10">
        <v>180.47</v>
      </c>
      <c r="G451" s="10">
        <v>184.79400000000001</v>
      </c>
      <c r="H451" s="10">
        <v>201.06299999999999</v>
      </c>
      <c r="I451" s="10">
        <v>230.50700000000001</v>
      </c>
      <c r="J451" s="10">
        <v>255.25299999999999</v>
      </c>
      <c r="K451" s="10">
        <v>269.20800000000003</v>
      </c>
      <c r="L451" s="10">
        <v>280.62299999999999</v>
      </c>
      <c r="M451" s="10">
        <v>284.87200000000001</v>
      </c>
      <c r="N451" s="10">
        <v>285.57499999999999</v>
      </c>
      <c r="O451" s="10">
        <v>280.37799999999999</v>
      </c>
      <c r="P451" s="10">
        <v>282.25799999999998</v>
      </c>
      <c r="Q451" s="10">
        <v>279.40499999999997</v>
      </c>
      <c r="R451" s="10">
        <v>267.75</v>
      </c>
      <c r="S451" s="10">
        <v>251.57</v>
      </c>
      <c r="T451" s="10">
        <v>240.97399999999999</v>
      </c>
      <c r="U451" s="10">
        <v>234.08</v>
      </c>
      <c r="V451" s="10">
        <v>226.20699999999999</v>
      </c>
      <c r="W451" s="10">
        <v>218.077</v>
      </c>
      <c r="X451" s="10">
        <v>208.898</v>
      </c>
      <c r="Y451" s="10">
        <v>200.02799999999999</v>
      </c>
      <c r="Z451" s="10">
        <v>193.26599999999999</v>
      </c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</row>
    <row r="452" spans="1:50" x14ac:dyDescent="0.2">
      <c r="A452" t="s">
        <v>5</v>
      </c>
      <c r="B452" s="7">
        <v>44824</v>
      </c>
      <c r="C452" s="10">
        <v>187.77199999999999</v>
      </c>
      <c r="D452" s="10">
        <v>183.738</v>
      </c>
      <c r="E452" s="10">
        <v>183.00700000000001</v>
      </c>
      <c r="F452" s="10">
        <v>183.899</v>
      </c>
      <c r="G452" s="10">
        <v>187.64099999999999</v>
      </c>
      <c r="H452" s="10">
        <v>206.43299999999999</v>
      </c>
      <c r="I452" s="10">
        <v>234.55799999999999</v>
      </c>
      <c r="J452" s="10">
        <v>258.64100000000002</v>
      </c>
      <c r="K452" s="10">
        <v>276.68099999999998</v>
      </c>
      <c r="L452" s="10">
        <v>281.798</v>
      </c>
      <c r="M452" s="10">
        <v>288.60599999999999</v>
      </c>
      <c r="N452" s="10">
        <v>286.59300000000002</v>
      </c>
      <c r="O452" s="10">
        <v>282.46600000000001</v>
      </c>
      <c r="P452" s="10">
        <v>287.13600000000002</v>
      </c>
      <c r="Q452" s="10">
        <v>288.06700000000001</v>
      </c>
      <c r="R452" s="10">
        <v>273.31</v>
      </c>
      <c r="S452" s="10">
        <v>254.828</v>
      </c>
      <c r="T452" s="10">
        <v>242.39400000000001</v>
      </c>
      <c r="U452" s="10">
        <v>236.20500000000001</v>
      </c>
      <c r="V452" s="10">
        <v>226.27</v>
      </c>
      <c r="W452" s="10">
        <v>217.13300000000001</v>
      </c>
      <c r="X452" s="10">
        <v>208.869</v>
      </c>
      <c r="Y452" s="10">
        <v>198.114</v>
      </c>
      <c r="Z452" s="10">
        <v>191.101</v>
      </c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</row>
    <row r="453" spans="1:50" x14ac:dyDescent="0.2">
      <c r="A453" t="s">
        <v>5</v>
      </c>
      <c r="B453" s="7">
        <v>44825</v>
      </c>
      <c r="C453" s="10">
        <v>184.27699999999999</v>
      </c>
      <c r="D453" s="10">
        <v>180.762</v>
      </c>
      <c r="E453" s="10">
        <v>180.18899999999999</v>
      </c>
      <c r="F453" s="10">
        <v>178.70699999999999</v>
      </c>
      <c r="G453" s="10">
        <v>182.31200000000001</v>
      </c>
      <c r="H453" s="10">
        <v>200.43899999999999</v>
      </c>
      <c r="I453" s="10">
        <v>227.01300000000001</v>
      </c>
      <c r="J453" s="10">
        <v>253.21899999999999</v>
      </c>
      <c r="K453" s="10">
        <v>262.92500000000001</v>
      </c>
      <c r="L453" s="10">
        <v>272.31599999999997</v>
      </c>
      <c r="M453" s="10">
        <v>282.34800000000001</v>
      </c>
      <c r="N453" s="10">
        <v>286.39999999999998</v>
      </c>
      <c r="O453" s="10">
        <v>284.01600000000002</v>
      </c>
      <c r="P453" s="10">
        <v>286.04700000000003</v>
      </c>
      <c r="Q453" s="10">
        <v>285.17200000000003</v>
      </c>
      <c r="R453" s="10">
        <v>274.63099999999997</v>
      </c>
      <c r="S453" s="10">
        <v>258.93099999999998</v>
      </c>
      <c r="T453" s="10">
        <v>250.83699999999999</v>
      </c>
      <c r="U453" s="10">
        <v>243.19200000000001</v>
      </c>
      <c r="V453" s="10">
        <v>231.376</v>
      </c>
      <c r="W453" s="10">
        <v>220.572</v>
      </c>
      <c r="X453" s="10">
        <v>211.226</v>
      </c>
      <c r="Y453" s="10">
        <v>200.316</v>
      </c>
      <c r="Z453" s="10">
        <v>194.19200000000001</v>
      </c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</row>
    <row r="454" spans="1:50" x14ac:dyDescent="0.2">
      <c r="A454" t="s">
        <v>5</v>
      </c>
      <c r="B454" s="7">
        <v>44826</v>
      </c>
      <c r="C454" s="10">
        <v>189.30199999999999</v>
      </c>
      <c r="D454" s="10">
        <v>188.18100000000001</v>
      </c>
      <c r="E454" s="10">
        <v>189.501</v>
      </c>
      <c r="F454" s="10">
        <v>191.029</v>
      </c>
      <c r="G454" s="10">
        <v>196.16399999999999</v>
      </c>
      <c r="H454" s="10">
        <v>217.13900000000001</v>
      </c>
      <c r="I454" s="10">
        <v>242.11600000000001</v>
      </c>
      <c r="J454" s="10">
        <v>264.78399999999999</v>
      </c>
      <c r="K454" s="10">
        <v>279.07600000000002</v>
      </c>
      <c r="L454" s="10">
        <v>293.17</v>
      </c>
      <c r="M454" s="10">
        <v>297.98200000000003</v>
      </c>
      <c r="N454" s="10">
        <v>299.09699999999998</v>
      </c>
      <c r="O454" s="10">
        <v>290.84800000000001</v>
      </c>
      <c r="P454" s="10">
        <v>285.49200000000002</v>
      </c>
      <c r="Q454" s="10">
        <v>275.84899999999999</v>
      </c>
      <c r="R454" s="10">
        <v>267.36900000000003</v>
      </c>
      <c r="S454" s="10">
        <v>252.85</v>
      </c>
      <c r="T454" s="10">
        <v>242.184</v>
      </c>
      <c r="U454" s="10">
        <v>233.26900000000001</v>
      </c>
      <c r="V454" s="10">
        <v>224.197</v>
      </c>
      <c r="W454" s="10">
        <v>213.47</v>
      </c>
      <c r="X454" s="10">
        <v>204.25899999999999</v>
      </c>
      <c r="Y454" s="10">
        <v>194.20400000000001</v>
      </c>
      <c r="Z454" s="10">
        <v>186.35900000000001</v>
      </c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</row>
    <row r="455" spans="1:50" x14ac:dyDescent="0.2">
      <c r="A455" t="s">
        <v>5</v>
      </c>
      <c r="B455" s="7">
        <v>44827</v>
      </c>
      <c r="C455" s="10">
        <v>180.10900000000001</v>
      </c>
      <c r="D455" s="10">
        <v>176.035</v>
      </c>
      <c r="E455" s="10">
        <v>175.26599999999999</v>
      </c>
      <c r="F455" s="10">
        <v>173.18700000000001</v>
      </c>
      <c r="G455" s="10">
        <v>176.62100000000001</v>
      </c>
      <c r="H455" s="10">
        <v>195.887</v>
      </c>
      <c r="I455" s="10">
        <v>218.691</v>
      </c>
      <c r="J455" s="10">
        <v>236.93700000000001</v>
      </c>
      <c r="K455" s="10">
        <v>249.50200000000001</v>
      </c>
      <c r="L455" s="10">
        <v>254.101</v>
      </c>
      <c r="M455" s="10">
        <v>258.17599999999999</v>
      </c>
      <c r="N455" s="10">
        <v>261.27699999999999</v>
      </c>
      <c r="O455" s="10">
        <v>258.39499999999998</v>
      </c>
      <c r="P455" s="10">
        <v>260.65600000000001</v>
      </c>
      <c r="Q455" s="10">
        <v>250.25399999999999</v>
      </c>
      <c r="R455" s="10">
        <v>239.011</v>
      </c>
      <c r="S455" s="10">
        <v>226.233</v>
      </c>
      <c r="T455" s="10">
        <v>214.95599999999999</v>
      </c>
      <c r="U455" s="10">
        <v>211.68199999999999</v>
      </c>
      <c r="V455" s="10">
        <v>204.34700000000001</v>
      </c>
      <c r="W455" s="10">
        <v>197.483</v>
      </c>
      <c r="X455" s="10">
        <v>190.94300000000001</v>
      </c>
      <c r="Y455" s="10">
        <v>178.619</v>
      </c>
      <c r="Z455" s="10">
        <v>172.76</v>
      </c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</row>
    <row r="456" spans="1:50" x14ac:dyDescent="0.2">
      <c r="A456" t="s">
        <v>5</v>
      </c>
      <c r="B456" s="7">
        <v>44828</v>
      </c>
      <c r="C456" s="10">
        <v>167.21799999999999</v>
      </c>
      <c r="D456" s="10">
        <v>165.917</v>
      </c>
      <c r="E456" s="10">
        <v>164.97399999999999</v>
      </c>
      <c r="F456" s="10">
        <v>165.18299999999999</v>
      </c>
      <c r="G456" s="10">
        <v>165.75899999999999</v>
      </c>
      <c r="H456" s="10">
        <v>172.20400000000001</v>
      </c>
      <c r="I456" s="10">
        <v>182.06</v>
      </c>
      <c r="J456" s="10">
        <v>183.72399999999999</v>
      </c>
      <c r="K456" s="10">
        <v>188.02199999999999</v>
      </c>
      <c r="L456" s="10">
        <v>192.566</v>
      </c>
      <c r="M456" s="10">
        <v>193.96199999999999</v>
      </c>
      <c r="N456" s="10">
        <v>195.37700000000001</v>
      </c>
      <c r="O456" s="10">
        <v>197.44200000000001</v>
      </c>
      <c r="P456" s="10">
        <v>199.14099999999999</v>
      </c>
      <c r="Q456" s="10">
        <v>199.75</v>
      </c>
      <c r="R456" s="10">
        <v>198.68700000000001</v>
      </c>
      <c r="S456" s="10">
        <v>197.46700000000001</v>
      </c>
      <c r="T456" s="10">
        <v>196.70599999999999</v>
      </c>
      <c r="U456" s="10">
        <v>192.684</v>
      </c>
      <c r="V456" s="10">
        <v>188.72800000000001</v>
      </c>
      <c r="W456" s="10">
        <v>180.786</v>
      </c>
      <c r="X456" s="10">
        <v>174.33500000000001</v>
      </c>
      <c r="Y456" s="10">
        <v>167.577</v>
      </c>
      <c r="Z456" s="10">
        <v>160.61799999999999</v>
      </c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</row>
    <row r="457" spans="1:50" x14ac:dyDescent="0.2">
      <c r="A457" t="s">
        <v>5</v>
      </c>
      <c r="B457" s="7">
        <v>44829</v>
      </c>
      <c r="C457" s="10">
        <v>157.08500000000001</v>
      </c>
      <c r="D457" s="10">
        <v>155.452</v>
      </c>
      <c r="E457" s="10">
        <v>154.82400000000001</v>
      </c>
      <c r="F457" s="10">
        <v>154.22999999999999</v>
      </c>
      <c r="G457" s="10">
        <v>154.99100000000001</v>
      </c>
      <c r="H457" s="10">
        <v>158.36199999999999</v>
      </c>
      <c r="I457" s="10">
        <v>165.43899999999999</v>
      </c>
      <c r="J457" s="10">
        <v>166.99299999999999</v>
      </c>
      <c r="K457" s="10">
        <v>171.339</v>
      </c>
      <c r="L457" s="10">
        <v>176.405</v>
      </c>
      <c r="M457" s="10">
        <v>181.93799999999999</v>
      </c>
      <c r="N457" s="10">
        <v>187.60499999999999</v>
      </c>
      <c r="O457" s="10">
        <v>192.589</v>
      </c>
      <c r="P457" s="10">
        <v>193.40799999999999</v>
      </c>
      <c r="Q457" s="10">
        <v>194.49199999999999</v>
      </c>
      <c r="R457" s="10">
        <v>194.45099999999999</v>
      </c>
      <c r="S457" s="10">
        <v>191.941</v>
      </c>
      <c r="T457" s="10">
        <v>192.16499999999999</v>
      </c>
      <c r="U457" s="10">
        <v>193.23400000000001</v>
      </c>
      <c r="V457" s="10">
        <v>190.8</v>
      </c>
      <c r="W457" s="10">
        <v>187.25399999999999</v>
      </c>
      <c r="X457" s="10">
        <v>183.608</v>
      </c>
      <c r="Y457" s="10">
        <v>181.858</v>
      </c>
      <c r="Z457" s="10">
        <v>177.626</v>
      </c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</row>
    <row r="458" spans="1:50" x14ac:dyDescent="0.2">
      <c r="A458" t="s">
        <v>5</v>
      </c>
      <c r="B458" s="7">
        <v>44830</v>
      </c>
      <c r="C458" s="10">
        <v>175.744</v>
      </c>
      <c r="D458" s="10">
        <v>177.90100000000001</v>
      </c>
      <c r="E458" s="10">
        <v>179.21199999999999</v>
      </c>
      <c r="F458" s="10">
        <v>179.30500000000001</v>
      </c>
      <c r="G458" s="10">
        <v>184.16300000000001</v>
      </c>
      <c r="H458" s="10">
        <v>204.21600000000001</v>
      </c>
      <c r="I458" s="10">
        <v>236.52199999999999</v>
      </c>
      <c r="J458" s="10">
        <v>260.709</v>
      </c>
      <c r="K458" s="10">
        <v>277.01</v>
      </c>
      <c r="L458" s="10">
        <v>290.80099999999999</v>
      </c>
      <c r="M458" s="10">
        <v>298.66800000000001</v>
      </c>
      <c r="N458" s="10">
        <v>303.47300000000001</v>
      </c>
      <c r="O458" s="10">
        <v>300.09800000000001</v>
      </c>
      <c r="P458" s="10">
        <v>302.41800000000001</v>
      </c>
      <c r="Q458" s="10">
        <v>298.40699999999998</v>
      </c>
      <c r="R458" s="10">
        <v>289.36500000000001</v>
      </c>
      <c r="S458" s="10">
        <v>270.15600000000001</v>
      </c>
      <c r="T458" s="10">
        <v>259.536</v>
      </c>
      <c r="U458" s="10">
        <v>251.42500000000001</v>
      </c>
      <c r="V458" s="10">
        <v>236.071</v>
      </c>
      <c r="W458" s="10">
        <v>223.274</v>
      </c>
      <c r="X458" s="10">
        <v>211.14400000000001</v>
      </c>
      <c r="Y458" s="10">
        <v>202.72499999999999</v>
      </c>
      <c r="Z458" s="10">
        <v>194.31399999999999</v>
      </c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</row>
    <row r="459" spans="1:50" x14ac:dyDescent="0.2">
      <c r="A459" t="s">
        <v>5</v>
      </c>
      <c r="B459" s="7">
        <v>44831</v>
      </c>
      <c r="C459" s="10">
        <v>188.77699999999999</v>
      </c>
      <c r="D459" s="10">
        <v>186.52799999999999</v>
      </c>
      <c r="E459" s="10">
        <v>185.73400000000001</v>
      </c>
      <c r="F459" s="10">
        <v>183.285</v>
      </c>
      <c r="G459" s="10">
        <v>186.24</v>
      </c>
      <c r="H459" s="10">
        <v>202.77799999999999</v>
      </c>
      <c r="I459" s="10">
        <v>234.10300000000001</v>
      </c>
      <c r="J459" s="10">
        <v>260.44400000000002</v>
      </c>
      <c r="K459" s="10">
        <v>273.77699999999999</v>
      </c>
      <c r="L459" s="10">
        <v>284.43</v>
      </c>
      <c r="M459" s="10">
        <v>288.53899999999999</v>
      </c>
      <c r="N459" s="10">
        <v>294.17099999999999</v>
      </c>
      <c r="O459" s="10">
        <v>293.02300000000002</v>
      </c>
      <c r="P459" s="10">
        <v>294.30200000000002</v>
      </c>
      <c r="Q459" s="10">
        <v>294.72899999999998</v>
      </c>
      <c r="R459" s="10">
        <v>284.16000000000003</v>
      </c>
      <c r="S459" s="10">
        <v>266.02199999999999</v>
      </c>
      <c r="T459" s="10">
        <v>252.88499999999999</v>
      </c>
      <c r="U459" s="10">
        <v>237.54400000000001</v>
      </c>
      <c r="V459" s="10">
        <v>224.56200000000001</v>
      </c>
      <c r="W459" s="10">
        <v>214.20099999999999</v>
      </c>
      <c r="X459" s="10">
        <v>206.245</v>
      </c>
      <c r="Y459" s="10">
        <v>194.86500000000001</v>
      </c>
      <c r="Z459" s="10">
        <v>189.09899999999999</v>
      </c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</row>
    <row r="460" spans="1:50" x14ac:dyDescent="0.2">
      <c r="A460" t="s">
        <v>5</v>
      </c>
      <c r="B460" s="7">
        <v>44832</v>
      </c>
      <c r="C460" s="10">
        <v>183.322</v>
      </c>
      <c r="D460" s="10">
        <v>180.852</v>
      </c>
      <c r="E460" s="10">
        <v>178.75700000000001</v>
      </c>
      <c r="F460" s="10">
        <v>178.547</v>
      </c>
      <c r="G460" s="10">
        <v>182.15299999999999</v>
      </c>
      <c r="H460" s="10">
        <v>192.74</v>
      </c>
      <c r="I460" s="10">
        <v>224.44</v>
      </c>
      <c r="J460" s="10">
        <v>245.524</v>
      </c>
      <c r="K460" s="10">
        <v>260.07100000000003</v>
      </c>
      <c r="L460" s="10">
        <v>271.447</v>
      </c>
      <c r="M460" s="10">
        <v>280.31</v>
      </c>
      <c r="N460" s="10">
        <v>282.64299999999997</v>
      </c>
      <c r="O460" s="10">
        <v>283.41000000000003</v>
      </c>
      <c r="P460" s="10">
        <v>286.762</v>
      </c>
      <c r="Q460" s="10">
        <v>285.56599999999997</v>
      </c>
      <c r="R460" s="10">
        <v>277.935</v>
      </c>
      <c r="S460" s="10">
        <v>260.45800000000003</v>
      </c>
      <c r="T460" s="10">
        <v>247.59299999999999</v>
      </c>
      <c r="U460" s="10">
        <v>238.869</v>
      </c>
      <c r="V460" s="10">
        <v>224.67</v>
      </c>
      <c r="W460" s="10">
        <v>217.53299999999999</v>
      </c>
      <c r="X460" s="10">
        <v>208.07599999999999</v>
      </c>
      <c r="Y460" s="10">
        <v>194.34399999999999</v>
      </c>
      <c r="Z460" s="10">
        <v>186.90600000000001</v>
      </c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</row>
    <row r="461" spans="1:50" x14ac:dyDescent="0.2">
      <c r="A461" s="9" t="s">
        <v>5</v>
      </c>
      <c r="B461" s="7">
        <v>44833</v>
      </c>
      <c r="C461" s="10">
        <v>182.84700000000001</v>
      </c>
      <c r="D461" s="10">
        <v>181.029</v>
      </c>
      <c r="E461" s="10">
        <v>180.75299999999999</v>
      </c>
      <c r="F461" s="10">
        <v>179.22200000000001</v>
      </c>
      <c r="G461" s="10">
        <v>183.83099999999999</v>
      </c>
      <c r="H461" s="10">
        <v>199.68199999999999</v>
      </c>
      <c r="I461" s="10">
        <v>224.642</v>
      </c>
      <c r="J461" s="10">
        <v>244.465</v>
      </c>
      <c r="K461" s="10">
        <v>262.44600000000003</v>
      </c>
      <c r="L461" s="10">
        <v>269.74400000000003</v>
      </c>
      <c r="M461" s="10">
        <v>274.39800000000002</v>
      </c>
      <c r="N461" s="10">
        <v>277.45299999999997</v>
      </c>
      <c r="O461" s="10">
        <v>277.09300000000002</v>
      </c>
      <c r="P461" s="10">
        <v>275.63900000000001</v>
      </c>
      <c r="Q461" s="10">
        <v>275.60199999999998</v>
      </c>
      <c r="R461" s="10">
        <v>262.92899999999997</v>
      </c>
      <c r="S461" s="10">
        <v>248.10499999999999</v>
      </c>
      <c r="T461" s="10">
        <v>236.72200000000001</v>
      </c>
      <c r="U461" s="10">
        <v>230.90899999999999</v>
      </c>
      <c r="V461" s="10">
        <v>219.61600000000001</v>
      </c>
      <c r="W461" s="10">
        <v>207.92400000000001</v>
      </c>
      <c r="X461" s="10">
        <v>198.70400000000001</v>
      </c>
      <c r="Y461" s="10">
        <v>185.61500000000001</v>
      </c>
      <c r="Z461" s="10">
        <v>175.52099999999999</v>
      </c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</row>
    <row r="462" spans="1:50" x14ac:dyDescent="0.2">
      <c r="A462" t="s">
        <v>5</v>
      </c>
      <c r="B462" s="7">
        <v>44834</v>
      </c>
      <c r="C462" s="10">
        <v>171.678</v>
      </c>
      <c r="D462" s="10">
        <v>168.369</v>
      </c>
      <c r="E462" s="10">
        <v>168.74199999999999</v>
      </c>
      <c r="F462" s="10">
        <v>168.92699999999999</v>
      </c>
      <c r="G462" s="10">
        <v>174.142</v>
      </c>
      <c r="H462" s="10">
        <v>191.22499999999999</v>
      </c>
      <c r="I462" s="10">
        <v>217.13300000000001</v>
      </c>
      <c r="J462" s="10">
        <v>243.17599999999999</v>
      </c>
      <c r="K462" s="10">
        <v>251.09</v>
      </c>
      <c r="L462" s="10">
        <v>258.84699999999998</v>
      </c>
      <c r="M462" s="10">
        <v>260.43400000000003</v>
      </c>
      <c r="N462" s="10">
        <v>263.06599999999997</v>
      </c>
      <c r="O462" s="10">
        <v>261.84800000000001</v>
      </c>
      <c r="P462" s="10">
        <v>261.40100000000001</v>
      </c>
      <c r="Q462" s="10">
        <v>258.49700000000001</v>
      </c>
      <c r="R462" s="10">
        <v>249.74199999999999</v>
      </c>
      <c r="S462" s="10">
        <v>237.642</v>
      </c>
      <c r="T462" s="10">
        <v>229.964</v>
      </c>
      <c r="U462" s="10">
        <v>222.31299999999999</v>
      </c>
      <c r="V462" s="10">
        <v>211.864</v>
      </c>
      <c r="W462" s="10">
        <v>201.91900000000001</v>
      </c>
      <c r="X462" s="10">
        <v>189.65299999999999</v>
      </c>
      <c r="Y462" s="10">
        <v>177.98</v>
      </c>
      <c r="Z462" s="10">
        <v>170.298</v>
      </c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</row>
    <row r="463" spans="1:50" x14ac:dyDescent="0.2">
      <c r="A463" s="9" t="s">
        <v>5</v>
      </c>
      <c r="B463" s="7">
        <v>44835</v>
      </c>
      <c r="C463" s="10">
        <v>167.94499999999999</v>
      </c>
      <c r="D463" s="10">
        <v>165.852</v>
      </c>
      <c r="E463" s="10">
        <v>164.93799999999999</v>
      </c>
      <c r="F463" s="10">
        <v>165.351</v>
      </c>
      <c r="G463" s="10">
        <v>167.166</v>
      </c>
      <c r="H463" s="10">
        <v>172.22900000000001</v>
      </c>
      <c r="I463" s="10">
        <v>181.99600000000001</v>
      </c>
      <c r="J463" s="10">
        <v>183.71899999999999</v>
      </c>
      <c r="K463" s="10">
        <v>186.03299999999999</v>
      </c>
      <c r="L463" s="10">
        <v>189.28899999999999</v>
      </c>
      <c r="M463" s="10">
        <v>190.833</v>
      </c>
      <c r="N463" s="10">
        <v>193.19</v>
      </c>
      <c r="O463" s="10">
        <v>192.887</v>
      </c>
      <c r="P463" s="10">
        <v>195.68299999999999</v>
      </c>
      <c r="Q463" s="10">
        <v>194.624</v>
      </c>
      <c r="R463" s="10">
        <v>194.93199999999999</v>
      </c>
      <c r="S463" s="10">
        <v>194.80699999999999</v>
      </c>
      <c r="T463" s="10">
        <v>191.745</v>
      </c>
      <c r="U463" s="10">
        <v>191.26900000000001</v>
      </c>
      <c r="V463" s="10">
        <v>189.11799999999999</v>
      </c>
      <c r="W463" s="10">
        <v>184.30199999999999</v>
      </c>
      <c r="X463" s="10">
        <v>179.97</v>
      </c>
      <c r="Y463" s="10">
        <v>170.75899999999999</v>
      </c>
      <c r="Z463" s="10">
        <v>164.92099999999999</v>
      </c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</row>
    <row r="464" spans="1:50" x14ac:dyDescent="0.2">
      <c r="A464" s="9" t="s">
        <v>5</v>
      </c>
      <c r="B464" s="7">
        <v>44836</v>
      </c>
      <c r="C464" s="10">
        <v>162.053</v>
      </c>
      <c r="D464" s="10">
        <v>159.95099999999999</v>
      </c>
      <c r="E464" s="10">
        <v>157.78899999999999</v>
      </c>
      <c r="F464" s="10">
        <v>158.523</v>
      </c>
      <c r="G464" s="10">
        <v>158.07300000000001</v>
      </c>
      <c r="H464" s="10">
        <v>164.11099999999999</v>
      </c>
      <c r="I464" s="10">
        <v>170.738</v>
      </c>
      <c r="J464" s="10">
        <v>172.04599999999999</v>
      </c>
      <c r="K464" s="10">
        <v>175.37700000000001</v>
      </c>
      <c r="L464" s="10">
        <v>177.84200000000001</v>
      </c>
      <c r="M464" s="10">
        <v>177.67599999999999</v>
      </c>
      <c r="N464" s="10">
        <v>177.15600000000001</v>
      </c>
      <c r="O464" s="10">
        <v>178.72200000000001</v>
      </c>
      <c r="P464" s="10">
        <v>180.65</v>
      </c>
      <c r="Q464" s="10">
        <v>181.209</v>
      </c>
      <c r="R464" s="10">
        <v>181.477</v>
      </c>
      <c r="S464" s="10">
        <v>181.07900000000001</v>
      </c>
      <c r="T464" s="10">
        <v>179.53800000000001</v>
      </c>
      <c r="U464" s="10">
        <v>178.68100000000001</v>
      </c>
      <c r="V464" s="10">
        <v>175.32300000000001</v>
      </c>
      <c r="W464" s="10">
        <v>171.63900000000001</v>
      </c>
      <c r="X464" s="10">
        <v>166.43799999999999</v>
      </c>
      <c r="Y464" s="10">
        <v>164.005</v>
      </c>
      <c r="Z464" s="10">
        <v>162.43199999999999</v>
      </c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</row>
    <row r="465" spans="1:50" x14ac:dyDescent="0.2">
      <c r="A465" s="9" t="s">
        <v>5</v>
      </c>
      <c r="B465" s="7">
        <v>44837</v>
      </c>
      <c r="C465" s="10">
        <v>160.523</v>
      </c>
      <c r="D465" s="10">
        <v>162.101</v>
      </c>
      <c r="E465" s="10">
        <v>161.59700000000001</v>
      </c>
      <c r="F465" s="10">
        <v>161.98500000000001</v>
      </c>
      <c r="G465" s="10">
        <v>166.95599999999999</v>
      </c>
      <c r="H465" s="10">
        <v>186.25399999999999</v>
      </c>
      <c r="I465" s="10">
        <v>215.37100000000001</v>
      </c>
      <c r="J465" s="10">
        <v>237.39400000000001</v>
      </c>
      <c r="K465" s="10">
        <v>254.02500000000001</v>
      </c>
      <c r="L465" s="10">
        <v>261.471</v>
      </c>
      <c r="M465" s="10">
        <v>267.14299999999997</v>
      </c>
      <c r="N465" s="10">
        <v>269.5</v>
      </c>
      <c r="O465" s="10">
        <v>264.69</v>
      </c>
      <c r="P465" s="10">
        <v>266.39100000000002</v>
      </c>
      <c r="Q465" s="10">
        <v>266.85599999999999</v>
      </c>
      <c r="R465" s="10">
        <v>252.58099999999999</v>
      </c>
      <c r="S465" s="10">
        <v>234.76</v>
      </c>
      <c r="T465" s="10">
        <v>223.35499999999999</v>
      </c>
      <c r="U465" s="10">
        <v>217.357</v>
      </c>
      <c r="V465" s="10">
        <v>212.91800000000001</v>
      </c>
      <c r="W465" s="10">
        <v>204.33199999999999</v>
      </c>
      <c r="X465" s="10">
        <v>195.10599999999999</v>
      </c>
      <c r="Y465" s="10">
        <v>189.09</v>
      </c>
      <c r="Z465" s="10">
        <v>183.43899999999999</v>
      </c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</row>
    <row r="466" spans="1:50" x14ac:dyDescent="0.2">
      <c r="A466" t="s">
        <v>5</v>
      </c>
      <c r="B466" s="7">
        <v>44838</v>
      </c>
      <c r="C466" s="10">
        <v>178.322</v>
      </c>
      <c r="D466" s="10">
        <v>176.04900000000001</v>
      </c>
      <c r="E466" s="10">
        <v>176.52099999999999</v>
      </c>
      <c r="F466" s="10">
        <v>175.834</v>
      </c>
      <c r="G466" s="10">
        <v>180.94300000000001</v>
      </c>
      <c r="H466" s="10">
        <v>196.447</v>
      </c>
      <c r="I466" s="10">
        <v>227.23500000000001</v>
      </c>
      <c r="J466" s="10">
        <v>250.33799999999999</v>
      </c>
      <c r="K466" s="10">
        <v>264.47300000000001</v>
      </c>
      <c r="L466" s="10">
        <v>269.73899999999998</v>
      </c>
      <c r="M466" s="10">
        <v>274.49200000000002</v>
      </c>
      <c r="N466" s="10">
        <v>276.64699999999999</v>
      </c>
      <c r="O466" s="10">
        <v>273.66800000000001</v>
      </c>
      <c r="P466" s="10">
        <v>278.428</v>
      </c>
      <c r="Q466" s="10">
        <v>275.81700000000001</v>
      </c>
      <c r="R466" s="10">
        <v>263.762</v>
      </c>
      <c r="S466" s="10">
        <v>247.64099999999999</v>
      </c>
      <c r="T466" s="10">
        <v>230.529</v>
      </c>
      <c r="U466" s="10">
        <v>225.93299999999999</v>
      </c>
      <c r="V466" s="10">
        <v>221.05500000000001</v>
      </c>
      <c r="W466" s="10">
        <v>214.541</v>
      </c>
      <c r="X466" s="10">
        <v>205.47200000000001</v>
      </c>
      <c r="Y466" s="10">
        <v>196.39500000000001</v>
      </c>
      <c r="Z466" s="10">
        <v>189.04499999999999</v>
      </c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</row>
    <row r="467" spans="1:50" x14ac:dyDescent="0.2">
      <c r="A467" s="9" t="s">
        <v>5</v>
      </c>
      <c r="B467" s="7">
        <v>44839</v>
      </c>
      <c r="C467" s="10">
        <v>180.55600000000001</v>
      </c>
      <c r="D467" s="10">
        <v>175.61500000000001</v>
      </c>
      <c r="E467" s="10">
        <v>175.56299999999999</v>
      </c>
      <c r="F467" s="10">
        <v>173.78700000000001</v>
      </c>
      <c r="G467" s="10">
        <v>177.821</v>
      </c>
      <c r="H467" s="10">
        <v>197.31200000000001</v>
      </c>
      <c r="I467" s="10">
        <v>223.90199999999999</v>
      </c>
      <c r="J467" s="10">
        <v>251.488</v>
      </c>
      <c r="K467" s="10">
        <v>264.28800000000001</v>
      </c>
      <c r="L467" s="10">
        <v>268.67</v>
      </c>
      <c r="M467" s="10">
        <v>274.12700000000001</v>
      </c>
      <c r="N467" s="10">
        <v>275.20999999999998</v>
      </c>
      <c r="O467" s="10">
        <v>273.00700000000001</v>
      </c>
      <c r="P467" s="10">
        <v>277.45100000000002</v>
      </c>
      <c r="Q467" s="10">
        <v>273.79899999999998</v>
      </c>
      <c r="R467" s="10">
        <v>268.85599999999999</v>
      </c>
      <c r="S467" s="10">
        <v>251.06</v>
      </c>
      <c r="T467" s="10">
        <v>238.51300000000001</v>
      </c>
      <c r="U467" s="10">
        <v>233.29400000000001</v>
      </c>
      <c r="V467" s="10">
        <v>226.84100000000001</v>
      </c>
      <c r="W467" s="10">
        <v>219.02199999999999</v>
      </c>
      <c r="X467" s="10">
        <v>212.16399999999999</v>
      </c>
      <c r="Y467" s="10">
        <v>200.84700000000001</v>
      </c>
      <c r="Z467" s="10">
        <v>196.49299999999999</v>
      </c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</row>
    <row r="468" spans="1:50" x14ac:dyDescent="0.2">
      <c r="A468" s="9" t="s">
        <v>5</v>
      </c>
      <c r="B468" s="7">
        <v>44840</v>
      </c>
      <c r="C468" s="10">
        <v>193.631</v>
      </c>
      <c r="D468" s="10">
        <v>189.64099999999999</v>
      </c>
      <c r="E468" s="10">
        <v>190.50299999999999</v>
      </c>
      <c r="F468" s="10">
        <v>189.226</v>
      </c>
      <c r="G468" s="10">
        <v>192.74600000000001</v>
      </c>
      <c r="H468" s="10">
        <v>204.92699999999999</v>
      </c>
      <c r="I468" s="10">
        <v>231.07300000000001</v>
      </c>
      <c r="J468" s="10">
        <v>257.86700000000002</v>
      </c>
      <c r="K468" s="10">
        <v>270.58499999999998</v>
      </c>
      <c r="L468" s="10">
        <v>278.755</v>
      </c>
      <c r="M468" s="10">
        <v>286.24400000000003</v>
      </c>
      <c r="N468" s="10">
        <v>293.55500000000001</v>
      </c>
      <c r="O468" s="10">
        <v>291.96199999999999</v>
      </c>
      <c r="P468" s="10">
        <v>297.024</v>
      </c>
      <c r="Q468" s="10">
        <v>296.51900000000001</v>
      </c>
      <c r="R468" s="10">
        <v>286.25599999999997</v>
      </c>
      <c r="S468" s="10">
        <v>272.24700000000001</v>
      </c>
      <c r="T468" s="10">
        <v>259.56599999999997</v>
      </c>
      <c r="U468" s="10">
        <v>249.91300000000001</v>
      </c>
      <c r="V468" s="10">
        <v>238.982</v>
      </c>
      <c r="W468" s="10">
        <v>225.316</v>
      </c>
      <c r="X468" s="10">
        <v>216.75</v>
      </c>
      <c r="Y468" s="10">
        <v>201.29900000000001</v>
      </c>
      <c r="Z468" s="10">
        <v>194.56800000000001</v>
      </c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</row>
    <row r="469" spans="1:50" x14ac:dyDescent="0.2">
      <c r="A469" s="9" t="s">
        <v>5</v>
      </c>
      <c r="B469" s="7">
        <v>44841</v>
      </c>
      <c r="C469" s="10">
        <v>188.357</v>
      </c>
      <c r="D469" s="10">
        <v>182.917</v>
      </c>
      <c r="E469" s="10">
        <v>182.50399999999999</v>
      </c>
      <c r="F469" s="10">
        <v>181.447</v>
      </c>
      <c r="G469" s="10">
        <v>185.67400000000001</v>
      </c>
      <c r="H469" s="10">
        <v>204.32300000000001</v>
      </c>
      <c r="I469" s="10">
        <v>227.99700000000001</v>
      </c>
      <c r="J469" s="10">
        <v>249.04400000000001</v>
      </c>
      <c r="K469" s="10">
        <v>262.87299999999999</v>
      </c>
      <c r="L469" s="10">
        <v>272.94299999999998</v>
      </c>
      <c r="M469" s="10">
        <v>284.36700000000002</v>
      </c>
      <c r="N469" s="10">
        <v>290.44799999999998</v>
      </c>
      <c r="O469" s="10">
        <v>290.60899999999998</v>
      </c>
      <c r="P469" s="10">
        <v>295.435</v>
      </c>
      <c r="Q469" s="10">
        <v>293.61700000000002</v>
      </c>
      <c r="R469" s="10">
        <v>283.49900000000002</v>
      </c>
      <c r="S469" s="10">
        <v>266.64499999999998</v>
      </c>
      <c r="T469" s="10">
        <v>248.63800000000001</v>
      </c>
      <c r="U469" s="10">
        <v>240.315</v>
      </c>
      <c r="V469" s="10">
        <v>231.25899999999999</v>
      </c>
      <c r="W469" s="10">
        <v>219.13399999999999</v>
      </c>
      <c r="X469" s="10">
        <v>208.70400000000001</v>
      </c>
      <c r="Y469" s="10">
        <v>193.636</v>
      </c>
      <c r="Z469" s="10">
        <v>182.286</v>
      </c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</row>
    <row r="470" spans="1:50" x14ac:dyDescent="0.2">
      <c r="A470" t="s">
        <v>5</v>
      </c>
      <c r="B470" s="7">
        <v>44842</v>
      </c>
      <c r="C470" s="10">
        <v>175.602</v>
      </c>
      <c r="D470" s="10">
        <v>171.15299999999999</v>
      </c>
      <c r="E470" s="10">
        <v>165.23699999999999</v>
      </c>
      <c r="F470" s="10">
        <v>164.31100000000001</v>
      </c>
      <c r="G470" s="10">
        <v>164.91399999999999</v>
      </c>
      <c r="H470" s="10">
        <v>171.41800000000001</v>
      </c>
      <c r="I470" s="10">
        <v>182.31399999999999</v>
      </c>
      <c r="J470" s="10">
        <v>183.02500000000001</v>
      </c>
      <c r="K470" s="10">
        <v>186.345</v>
      </c>
      <c r="L470" s="10">
        <v>188.43600000000001</v>
      </c>
      <c r="M470" s="10">
        <v>190.929</v>
      </c>
      <c r="N470" s="10">
        <v>192.6</v>
      </c>
      <c r="O470" s="10">
        <v>191.45599999999999</v>
      </c>
      <c r="P470" s="10">
        <v>193.249</v>
      </c>
      <c r="Q470" s="10">
        <v>194.47900000000001</v>
      </c>
      <c r="R470" s="10">
        <v>192.40100000000001</v>
      </c>
      <c r="S470" s="10">
        <v>189.82900000000001</v>
      </c>
      <c r="T470" s="10">
        <v>188.85300000000001</v>
      </c>
      <c r="U470" s="10">
        <v>187.97</v>
      </c>
      <c r="V470" s="10">
        <v>182.428</v>
      </c>
      <c r="W470" s="10">
        <v>176.512</v>
      </c>
      <c r="X470" s="10">
        <v>170.274</v>
      </c>
      <c r="Y470" s="10">
        <v>162.744</v>
      </c>
      <c r="Z470" s="10">
        <v>158.83600000000001</v>
      </c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</row>
    <row r="471" spans="1:50" x14ac:dyDescent="0.2">
      <c r="A471" s="9" t="s">
        <v>5</v>
      </c>
      <c r="B471" s="7">
        <v>44843</v>
      </c>
      <c r="C471" s="10">
        <v>156.71199999999999</v>
      </c>
      <c r="D471" s="10">
        <v>156.11099999999999</v>
      </c>
      <c r="E471" s="10">
        <v>155.124</v>
      </c>
      <c r="F471" s="10">
        <v>154.88</v>
      </c>
      <c r="G471" s="10">
        <v>156.47800000000001</v>
      </c>
      <c r="H471" s="10">
        <v>160.93700000000001</v>
      </c>
      <c r="I471" s="10">
        <v>167.905</v>
      </c>
      <c r="J471" s="10">
        <v>170.589</v>
      </c>
      <c r="K471" s="10">
        <v>172.14599999999999</v>
      </c>
      <c r="L471" s="10">
        <v>176.834</v>
      </c>
      <c r="M471" s="10">
        <v>180.97800000000001</v>
      </c>
      <c r="N471" s="10">
        <v>183.702</v>
      </c>
      <c r="O471" s="10">
        <v>181.54400000000001</v>
      </c>
      <c r="P471" s="10">
        <v>186.36199999999999</v>
      </c>
      <c r="Q471" s="10">
        <v>186.93700000000001</v>
      </c>
      <c r="R471" s="10">
        <v>186.47200000000001</v>
      </c>
      <c r="S471" s="10">
        <v>184.71</v>
      </c>
      <c r="T471" s="10">
        <v>183.16499999999999</v>
      </c>
      <c r="U471" s="10">
        <v>188.411</v>
      </c>
      <c r="V471" s="10">
        <v>181.61199999999999</v>
      </c>
      <c r="W471" s="10">
        <v>175.31100000000001</v>
      </c>
      <c r="X471" s="10">
        <v>169.446</v>
      </c>
      <c r="Y471" s="10">
        <v>167.86099999999999</v>
      </c>
      <c r="Z471" s="10">
        <v>162.56899999999999</v>
      </c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</row>
    <row r="472" spans="1:50" x14ac:dyDescent="0.2">
      <c r="A472" s="9" t="s">
        <v>5</v>
      </c>
      <c r="B472" s="7">
        <v>44844</v>
      </c>
      <c r="C472" s="10">
        <v>159.489</v>
      </c>
      <c r="D472" s="10">
        <v>160.69499999999999</v>
      </c>
      <c r="E472" s="10">
        <v>161.614</v>
      </c>
      <c r="F472" s="10">
        <v>161.886</v>
      </c>
      <c r="G472" s="10">
        <v>167.85300000000001</v>
      </c>
      <c r="H472" s="10">
        <v>185.49700000000001</v>
      </c>
      <c r="I472" s="10">
        <v>210.84</v>
      </c>
      <c r="J472" s="10">
        <v>229.42599999999999</v>
      </c>
      <c r="K472" s="10">
        <v>237.79900000000001</v>
      </c>
      <c r="L472" s="10">
        <v>245.017</v>
      </c>
      <c r="M472" s="10">
        <v>247.77</v>
      </c>
      <c r="N472" s="10">
        <v>250.041</v>
      </c>
      <c r="O472" s="10">
        <v>243.32599999999999</v>
      </c>
      <c r="P472" s="10">
        <v>246.96799999999999</v>
      </c>
      <c r="Q472" s="10">
        <v>241.42599999999999</v>
      </c>
      <c r="R472" s="10">
        <v>237.17400000000001</v>
      </c>
      <c r="S472" s="10">
        <v>227.7</v>
      </c>
      <c r="T472" s="10">
        <v>219.886</v>
      </c>
      <c r="U472" s="10">
        <v>214.59899999999999</v>
      </c>
      <c r="V472" s="10">
        <v>206.941</v>
      </c>
      <c r="W472" s="10">
        <v>197.97300000000001</v>
      </c>
      <c r="X472" s="10">
        <v>190.32499999999999</v>
      </c>
      <c r="Y472" s="10">
        <v>180.93899999999999</v>
      </c>
      <c r="Z472" s="10">
        <v>175.554</v>
      </c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</row>
    <row r="473" spans="1:50" x14ac:dyDescent="0.2">
      <c r="A473" s="9" t="s">
        <v>5</v>
      </c>
      <c r="B473" s="7">
        <v>44845</v>
      </c>
      <c r="C473" s="10">
        <v>170.68799999999999</v>
      </c>
      <c r="D473" s="10">
        <v>170.18199999999999</v>
      </c>
      <c r="E473" s="10">
        <v>171.02600000000001</v>
      </c>
      <c r="F473" s="10">
        <v>169.541</v>
      </c>
      <c r="G473" s="10">
        <v>174.821</v>
      </c>
      <c r="H473" s="10">
        <v>193.346</v>
      </c>
      <c r="I473" s="10">
        <v>220.71899999999999</v>
      </c>
      <c r="J473" s="10">
        <v>246.47200000000001</v>
      </c>
      <c r="K473" s="10">
        <v>258.73500000000001</v>
      </c>
      <c r="L473" s="10">
        <v>268.45299999999997</v>
      </c>
      <c r="M473" s="10">
        <v>268.77499999999998</v>
      </c>
      <c r="N473" s="10">
        <v>271.58800000000002</v>
      </c>
      <c r="O473" s="10">
        <v>269.38600000000002</v>
      </c>
      <c r="P473" s="10">
        <v>270.85500000000002</v>
      </c>
      <c r="Q473" s="10">
        <v>271.65100000000001</v>
      </c>
      <c r="R473" s="10">
        <v>263.36599999999999</v>
      </c>
      <c r="S473" s="10">
        <v>248.00200000000001</v>
      </c>
      <c r="T473" s="10">
        <v>236.79300000000001</v>
      </c>
      <c r="U473" s="10">
        <v>228.18199999999999</v>
      </c>
      <c r="V473" s="10">
        <v>217.99</v>
      </c>
      <c r="W473" s="10">
        <v>206.96199999999999</v>
      </c>
      <c r="X473" s="10">
        <v>197.923</v>
      </c>
      <c r="Y473" s="10">
        <v>185.749</v>
      </c>
      <c r="Z473" s="10">
        <v>175.06299999999999</v>
      </c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</row>
    <row r="474" spans="1:50" x14ac:dyDescent="0.2">
      <c r="A474" t="s">
        <v>5</v>
      </c>
      <c r="B474" s="7">
        <v>44846</v>
      </c>
      <c r="C474" s="10">
        <v>169.245</v>
      </c>
      <c r="D474" s="10">
        <v>168.09800000000001</v>
      </c>
      <c r="E474" s="10">
        <v>167.53399999999999</v>
      </c>
      <c r="F474" s="10">
        <v>167.18100000000001</v>
      </c>
      <c r="G474" s="10">
        <v>171.94499999999999</v>
      </c>
      <c r="H474" s="10">
        <v>188.303</v>
      </c>
      <c r="I474" s="10">
        <v>215.827</v>
      </c>
      <c r="J474" s="10">
        <v>244.40299999999999</v>
      </c>
      <c r="K474" s="10">
        <v>256.69900000000001</v>
      </c>
      <c r="L474" s="10">
        <v>259.41699999999997</v>
      </c>
      <c r="M474" s="10">
        <v>267.41500000000002</v>
      </c>
      <c r="N474" s="10">
        <v>275.63200000000001</v>
      </c>
      <c r="O474" s="10">
        <v>279.93</v>
      </c>
      <c r="P474" s="10">
        <v>288.13299999999998</v>
      </c>
      <c r="Q474" s="10">
        <v>289.16000000000003</v>
      </c>
      <c r="R474" s="10">
        <v>275.21800000000002</v>
      </c>
      <c r="S474" s="10">
        <v>258.05200000000002</v>
      </c>
      <c r="T474" s="10">
        <v>245.154</v>
      </c>
      <c r="U474" s="10">
        <v>235.11600000000001</v>
      </c>
      <c r="V474" s="10">
        <v>223.40899999999999</v>
      </c>
      <c r="W474" s="10">
        <v>213.71100000000001</v>
      </c>
      <c r="X474" s="10">
        <v>203.53700000000001</v>
      </c>
      <c r="Y474" s="10">
        <v>194.774</v>
      </c>
      <c r="Z474" s="10">
        <v>188.673</v>
      </c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</row>
    <row r="475" spans="1:50" x14ac:dyDescent="0.2">
      <c r="A475" s="9" t="s">
        <v>5</v>
      </c>
      <c r="B475" s="7">
        <v>44847</v>
      </c>
      <c r="C475" s="10">
        <v>182.017</v>
      </c>
      <c r="D475" s="10">
        <v>178.10900000000001</v>
      </c>
      <c r="E475" s="10">
        <v>176.50800000000001</v>
      </c>
      <c r="F475" s="10">
        <v>178.46899999999999</v>
      </c>
      <c r="G475" s="10">
        <v>182.28</v>
      </c>
      <c r="H475" s="10">
        <v>198.92400000000001</v>
      </c>
      <c r="I475" s="10">
        <v>224.66300000000001</v>
      </c>
      <c r="J475" s="10">
        <v>248.23599999999999</v>
      </c>
      <c r="K475" s="10">
        <v>267.77300000000002</v>
      </c>
      <c r="L475" s="10">
        <v>277.745</v>
      </c>
      <c r="M475" s="10">
        <v>283.94400000000002</v>
      </c>
      <c r="N475" s="10">
        <v>286.98700000000002</v>
      </c>
      <c r="O475" s="10">
        <v>284.14800000000002</v>
      </c>
      <c r="P475" s="10">
        <v>282.22500000000002</v>
      </c>
      <c r="Q475" s="10">
        <v>281.25799999999998</v>
      </c>
      <c r="R475" s="10">
        <v>268.036</v>
      </c>
      <c r="S475" s="10">
        <v>250.053</v>
      </c>
      <c r="T475" s="10">
        <v>239.44</v>
      </c>
      <c r="U475" s="10">
        <v>233.21299999999999</v>
      </c>
      <c r="V475" s="10">
        <v>226.16300000000001</v>
      </c>
      <c r="W475" s="10">
        <v>219.245</v>
      </c>
      <c r="X475" s="10">
        <v>213.154</v>
      </c>
      <c r="Y475" s="10">
        <v>202.55099999999999</v>
      </c>
      <c r="Z475" s="10">
        <v>200.53399999999999</v>
      </c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</row>
    <row r="476" spans="1:50" x14ac:dyDescent="0.2">
      <c r="A476" s="9" t="s">
        <v>5</v>
      </c>
      <c r="B476" s="7">
        <v>44848</v>
      </c>
      <c r="C476" s="10">
        <v>197.02199999999999</v>
      </c>
      <c r="D476" s="10">
        <v>193.10900000000001</v>
      </c>
      <c r="E476" s="10">
        <v>193.172</v>
      </c>
      <c r="F476" s="10">
        <v>193.49</v>
      </c>
      <c r="G476" s="10">
        <v>197.52199999999999</v>
      </c>
      <c r="H476" s="10">
        <v>212.09700000000001</v>
      </c>
      <c r="I476" s="10">
        <v>239.69900000000001</v>
      </c>
      <c r="J476" s="10">
        <v>263.82</v>
      </c>
      <c r="K476" s="10">
        <v>267.31599999999997</v>
      </c>
      <c r="L476" s="10">
        <v>275.41300000000001</v>
      </c>
      <c r="M476" s="10">
        <v>278.81700000000001</v>
      </c>
      <c r="N476" s="10">
        <v>278.07799999999997</v>
      </c>
      <c r="O476" s="10">
        <v>277.76299999999998</v>
      </c>
      <c r="P476" s="10">
        <v>278.065</v>
      </c>
      <c r="Q476" s="10">
        <v>277.84899999999999</v>
      </c>
      <c r="R476" s="10">
        <v>269.68400000000003</v>
      </c>
      <c r="S476" s="10">
        <v>254.97300000000001</v>
      </c>
      <c r="T476" s="10">
        <v>238.876</v>
      </c>
      <c r="U476" s="10">
        <v>231.465</v>
      </c>
      <c r="V476" s="10">
        <v>222.15799999999999</v>
      </c>
      <c r="W476" s="10">
        <v>210.96299999999999</v>
      </c>
      <c r="X476" s="10">
        <v>203.35900000000001</v>
      </c>
      <c r="Y476" s="10">
        <v>191.489</v>
      </c>
      <c r="Z476" s="10">
        <v>187.16399999999999</v>
      </c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</row>
    <row r="477" spans="1:50" x14ac:dyDescent="0.2">
      <c r="A477" s="9" t="s">
        <v>5</v>
      </c>
      <c r="B477" s="7">
        <v>44849</v>
      </c>
      <c r="C477" s="10">
        <v>177.71</v>
      </c>
      <c r="D477" s="10">
        <v>176.178</v>
      </c>
      <c r="E477" s="10">
        <v>176.87</v>
      </c>
      <c r="F477" s="10">
        <v>174.14099999999999</v>
      </c>
      <c r="G477" s="10">
        <v>172.24</v>
      </c>
      <c r="H477" s="10">
        <v>182.62</v>
      </c>
      <c r="I477" s="10">
        <v>190.83199999999999</v>
      </c>
      <c r="J477" s="10">
        <v>193.37</v>
      </c>
      <c r="K477" s="10">
        <v>196.73</v>
      </c>
      <c r="L477" s="10">
        <v>202.73500000000001</v>
      </c>
      <c r="M477" s="10">
        <v>205.66200000000001</v>
      </c>
      <c r="N477" s="10">
        <v>210.37200000000001</v>
      </c>
      <c r="O477" s="10">
        <v>207.053</v>
      </c>
      <c r="P477" s="10">
        <v>209.47499999999999</v>
      </c>
      <c r="Q477" s="10">
        <v>205.983</v>
      </c>
      <c r="R477" s="10">
        <v>205.375</v>
      </c>
      <c r="S477" s="10">
        <v>203.62</v>
      </c>
      <c r="T477" s="10">
        <v>200.59899999999999</v>
      </c>
      <c r="U477" s="10">
        <v>197.685</v>
      </c>
      <c r="V477" s="10">
        <v>191.334</v>
      </c>
      <c r="W477" s="10">
        <v>184.983</v>
      </c>
      <c r="X477" s="10">
        <v>178.077</v>
      </c>
      <c r="Y477" s="10">
        <v>167.94200000000001</v>
      </c>
      <c r="Z477" s="10">
        <v>163.56299999999999</v>
      </c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</row>
    <row r="478" spans="1:50" x14ac:dyDescent="0.2">
      <c r="A478" t="s">
        <v>5</v>
      </c>
      <c r="B478" s="7">
        <v>44850</v>
      </c>
      <c r="C478" s="10">
        <v>158.928</v>
      </c>
      <c r="D478" s="10">
        <v>156.874</v>
      </c>
      <c r="E478" s="10">
        <v>156.928</v>
      </c>
      <c r="F478" s="10">
        <v>155.779</v>
      </c>
      <c r="G478" s="10">
        <v>156.227</v>
      </c>
      <c r="H478" s="10">
        <v>162.15</v>
      </c>
      <c r="I478" s="10">
        <v>168.108</v>
      </c>
      <c r="J478" s="10">
        <v>171.34899999999999</v>
      </c>
      <c r="K478" s="10">
        <v>173.84</v>
      </c>
      <c r="L478" s="10">
        <v>178.328</v>
      </c>
      <c r="M478" s="10">
        <v>182.952</v>
      </c>
      <c r="N478" s="10">
        <v>189.79400000000001</v>
      </c>
      <c r="O478" s="10">
        <v>193.25299999999999</v>
      </c>
      <c r="P478" s="10">
        <v>193.56299999999999</v>
      </c>
      <c r="Q478" s="10">
        <v>195.22900000000001</v>
      </c>
      <c r="R478" s="10">
        <v>192.226</v>
      </c>
      <c r="S478" s="10">
        <v>191.10499999999999</v>
      </c>
      <c r="T478" s="10">
        <v>188.39400000000001</v>
      </c>
      <c r="U478" s="10">
        <v>188.011</v>
      </c>
      <c r="V478" s="10">
        <v>184.51499999999999</v>
      </c>
      <c r="W478" s="10">
        <v>175.47499999999999</v>
      </c>
      <c r="X478" s="10">
        <v>169.572</v>
      </c>
      <c r="Y478" s="10">
        <v>166.047</v>
      </c>
      <c r="Z478" s="10">
        <v>163.47200000000001</v>
      </c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</row>
    <row r="479" spans="1:50" x14ac:dyDescent="0.2">
      <c r="A479" s="9" t="s">
        <v>5</v>
      </c>
      <c r="B479" s="7">
        <v>44851</v>
      </c>
      <c r="C479" s="10">
        <v>161.11799999999999</v>
      </c>
      <c r="D479" s="10">
        <v>162.334</v>
      </c>
      <c r="E479" s="10">
        <v>162.18299999999999</v>
      </c>
      <c r="F479" s="10">
        <v>163.745</v>
      </c>
      <c r="G479" s="10">
        <v>169.26499999999999</v>
      </c>
      <c r="H479" s="10">
        <v>187.38800000000001</v>
      </c>
      <c r="I479" s="10">
        <v>215.71799999999999</v>
      </c>
      <c r="J479" s="10">
        <v>243.55600000000001</v>
      </c>
      <c r="K479" s="10">
        <v>257.053</v>
      </c>
      <c r="L479" s="10">
        <v>266.911</v>
      </c>
      <c r="M479" s="10">
        <v>270.29599999999999</v>
      </c>
      <c r="N479" s="10">
        <v>270.57100000000003</v>
      </c>
      <c r="O479" s="10">
        <v>268.52499999999998</v>
      </c>
      <c r="P479" s="10">
        <v>269.423</v>
      </c>
      <c r="Q479" s="10">
        <v>268.49099999999999</v>
      </c>
      <c r="R479" s="10">
        <v>260.10000000000002</v>
      </c>
      <c r="S479" s="10">
        <v>241.36600000000001</v>
      </c>
      <c r="T479" s="10">
        <v>228.94300000000001</v>
      </c>
      <c r="U479" s="10">
        <v>223.66499999999999</v>
      </c>
      <c r="V479" s="10">
        <v>215.47300000000001</v>
      </c>
      <c r="W479" s="10">
        <v>207.524</v>
      </c>
      <c r="X479" s="10">
        <v>200.304</v>
      </c>
      <c r="Y479" s="10">
        <v>190.90299999999999</v>
      </c>
      <c r="Z479" s="10">
        <v>183.69499999999999</v>
      </c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</row>
    <row r="480" spans="1:50" x14ac:dyDescent="0.2">
      <c r="A480" s="9" t="s">
        <v>5</v>
      </c>
      <c r="B480" s="7">
        <v>44852</v>
      </c>
      <c r="C480" s="10">
        <v>180.14400000000001</v>
      </c>
      <c r="D480" s="10">
        <v>179.65600000000001</v>
      </c>
      <c r="E480" s="10">
        <v>178.53200000000001</v>
      </c>
      <c r="F480" s="10">
        <v>177.91200000000001</v>
      </c>
      <c r="G480" s="10">
        <v>184.185</v>
      </c>
      <c r="H480" s="10">
        <v>201.32</v>
      </c>
      <c r="I480" s="10">
        <v>230.78800000000001</v>
      </c>
      <c r="J480" s="10">
        <v>258.97800000000001</v>
      </c>
      <c r="K480" s="10">
        <v>273.20299999999997</v>
      </c>
      <c r="L480" s="10">
        <v>280.73700000000002</v>
      </c>
      <c r="M480" s="10">
        <v>288.673</v>
      </c>
      <c r="N480" s="10">
        <v>292.99299999999999</v>
      </c>
      <c r="O480" s="10">
        <v>291.20499999999998</v>
      </c>
      <c r="P480" s="10">
        <v>288.654</v>
      </c>
      <c r="Q480" s="10">
        <v>284.49799999999999</v>
      </c>
      <c r="R480" s="10">
        <v>266.72899999999998</v>
      </c>
      <c r="S480" s="10">
        <v>247.39099999999999</v>
      </c>
      <c r="T480" s="10">
        <v>234.37799999999999</v>
      </c>
      <c r="U480" s="10">
        <v>227.00700000000001</v>
      </c>
      <c r="V480" s="10">
        <v>217.005</v>
      </c>
      <c r="W480" s="10">
        <v>204.01300000000001</v>
      </c>
      <c r="X480" s="10">
        <v>194.029</v>
      </c>
      <c r="Y480" s="10">
        <v>183.62</v>
      </c>
      <c r="Z480" s="10">
        <v>176.59200000000001</v>
      </c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</row>
    <row r="481" spans="1:50" x14ac:dyDescent="0.2">
      <c r="A481" s="9" t="s">
        <v>5</v>
      </c>
      <c r="B481" s="7">
        <v>44853</v>
      </c>
      <c r="C481" s="10">
        <v>174.24</v>
      </c>
      <c r="D481" s="10">
        <v>173.57900000000001</v>
      </c>
      <c r="E481" s="10">
        <v>173.28299999999999</v>
      </c>
      <c r="F481" s="10">
        <v>172.91499999999999</v>
      </c>
      <c r="G481" s="10">
        <v>176.89500000000001</v>
      </c>
      <c r="H481" s="10">
        <v>191.99600000000001</v>
      </c>
      <c r="I481" s="10">
        <v>221.98699999999999</v>
      </c>
      <c r="J481" s="10">
        <v>243.07400000000001</v>
      </c>
      <c r="K481" s="10">
        <v>253.886</v>
      </c>
      <c r="L481" s="10">
        <v>260.51400000000001</v>
      </c>
      <c r="M481" s="10">
        <v>264.68799999999999</v>
      </c>
      <c r="N481" s="10">
        <v>261.96699999999998</v>
      </c>
      <c r="O481" s="10">
        <v>260.23700000000002</v>
      </c>
      <c r="P481" s="10">
        <v>262.04000000000002</v>
      </c>
      <c r="Q481" s="10">
        <v>260.82600000000002</v>
      </c>
      <c r="R481" s="10">
        <v>254.77099999999999</v>
      </c>
      <c r="S481" s="10">
        <v>239.477</v>
      </c>
      <c r="T481" s="10">
        <v>228.06200000000001</v>
      </c>
      <c r="U481" s="10">
        <v>220.52699999999999</v>
      </c>
      <c r="V481" s="10">
        <v>211.18600000000001</v>
      </c>
      <c r="W481" s="10">
        <v>204.11199999999999</v>
      </c>
      <c r="X481" s="10">
        <v>196.65799999999999</v>
      </c>
      <c r="Y481" s="10">
        <v>190.99199999999999</v>
      </c>
      <c r="Z481" s="10">
        <v>184.66499999999999</v>
      </c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</row>
    <row r="482" spans="1:50" x14ac:dyDescent="0.2">
      <c r="A482" t="s">
        <v>5</v>
      </c>
      <c r="B482" s="7">
        <v>44854</v>
      </c>
      <c r="C482" s="10">
        <v>180.303</v>
      </c>
      <c r="D482" s="10">
        <v>179.79900000000001</v>
      </c>
      <c r="E482" s="10">
        <v>178.05199999999999</v>
      </c>
      <c r="F482" s="10">
        <v>177.43</v>
      </c>
      <c r="G482" s="10">
        <v>183.06200000000001</v>
      </c>
      <c r="H482" s="10">
        <v>200.065</v>
      </c>
      <c r="I482" s="10">
        <v>223.45500000000001</v>
      </c>
      <c r="J482" s="10">
        <v>247.13499999999999</v>
      </c>
      <c r="K482" s="10">
        <v>264.71899999999999</v>
      </c>
      <c r="L482" s="10">
        <v>270.726</v>
      </c>
      <c r="M482" s="10">
        <v>271.41500000000002</v>
      </c>
      <c r="N482" s="10">
        <v>275.82799999999997</v>
      </c>
      <c r="O482" s="10">
        <v>269.75700000000001</v>
      </c>
      <c r="P482" s="10">
        <v>268.48599999999999</v>
      </c>
      <c r="Q482" s="10">
        <v>270.30500000000001</v>
      </c>
      <c r="R482" s="10">
        <v>260.75900000000001</v>
      </c>
      <c r="S482" s="10">
        <v>244.20500000000001</v>
      </c>
      <c r="T482" s="10">
        <v>229.66200000000001</v>
      </c>
      <c r="U482" s="10">
        <v>223.18100000000001</v>
      </c>
      <c r="V482" s="10">
        <v>216.178</v>
      </c>
      <c r="W482" s="10">
        <v>207.761</v>
      </c>
      <c r="X482" s="10">
        <v>200.16900000000001</v>
      </c>
      <c r="Y482" s="10">
        <v>191.49</v>
      </c>
      <c r="Z482" s="10">
        <v>182.821</v>
      </c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</row>
    <row r="483" spans="1:50" x14ac:dyDescent="0.2">
      <c r="A483" s="9" t="s">
        <v>5</v>
      </c>
      <c r="B483" s="7">
        <v>44855</v>
      </c>
      <c r="C483" s="10">
        <v>177.34800000000001</v>
      </c>
      <c r="D483" s="10">
        <v>175.613</v>
      </c>
      <c r="E483" s="10">
        <v>177.428</v>
      </c>
      <c r="F483" s="10">
        <v>179.071</v>
      </c>
      <c r="G483" s="10">
        <v>180.251</v>
      </c>
      <c r="H483" s="10">
        <v>200.32</v>
      </c>
      <c r="I483" s="10">
        <v>227.52699999999999</v>
      </c>
      <c r="J483" s="10">
        <v>251.79900000000001</v>
      </c>
      <c r="K483" s="10">
        <v>260.56599999999997</v>
      </c>
      <c r="L483" s="10">
        <v>263.86900000000003</v>
      </c>
      <c r="M483" s="10">
        <v>267.41899999999998</v>
      </c>
      <c r="N483" s="10">
        <v>268.666</v>
      </c>
      <c r="O483" s="10">
        <v>266.55</v>
      </c>
      <c r="P483" s="10">
        <v>273.97800000000001</v>
      </c>
      <c r="Q483" s="10">
        <v>264.47300000000001</v>
      </c>
      <c r="R483" s="10">
        <v>249.256</v>
      </c>
      <c r="S483" s="10">
        <v>233.59</v>
      </c>
      <c r="T483" s="10">
        <v>224.56700000000001</v>
      </c>
      <c r="U483" s="10">
        <v>219.88</v>
      </c>
      <c r="V483" s="10">
        <v>209.06100000000001</v>
      </c>
      <c r="W483" s="10">
        <v>200.29900000000001</v>
      </c>
      <c r="X483" s="10">
        <v>192.154</v>
      </c>
      <c r="Y483" s="10">
        <v>181.49700000000001</v>
      </c>
      <c r="Z483" s="10">
        <v>175.27699999999999</v>
      </c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</row>
    <row r="484" spans="1:50" x14ac:dyDescent="0.2">
      <c r="A484" s="9" t="s">
        <v>5</v>
      </c>
      <c r="B484" s="7">
        <v>44856</v>
      </c>
      <c r="C484" s="10">
        <v>169.626</v>
      </c>
      <c r="D484" s="10">
        <v>167.559</v>
      </c>
      <c r="E484" s="10">
        <v>167.72399999999999</v>
      </c>
      <c r="F484" s="10">
        <v>167.15899999999999</v>
      </c>
      <c r="G484" s="10">
        <v>169.40299999999999</v>
      </c>
      <c r="H484" s="10">
        <v>177.51</v>
      </c>
      <c r="I484" s="10">
        <v>190.006</v>
      </c>
      <c r="J484" s="10">
        <v>197.75899999999999</v>
      </c>
      <c r="K484" s="10">
        <v>199.953</v>
      </c>
      <c r="L484" s="10">
        <v>200.64699999999999</v>
      </c>
      <c r="M484" s="10">
        <v>200.697</v>
      </c>
      <c r="N484" s="10">
        <v>203.21799999999999</v>
      </c>
      <c r="O484" s="10">
        <v>204.19</v>
      </c>
      <c r="P484" s="10">
        <v>207.46</v>
      </c>
      <c r="Q484" s="10">
        <v>207.089</v>
      </c>
      <c r="R484" s="10">
        <v>203.66499999999999</v>
      </c>
      <c r="S484" s="10">
        <v>201.45599999999999</v>
      </c>
      <c r="T484" s="10">
        <v>198.124</v>
      </c>
      <c r="U484" s="10">
        <v>194.41</v>
      </c>
      <c r="V484" s="10">
        <v>186.78399999999999</v>
      </c>
      <c r="W484" s="10">
        <v>181.887</v>
      </c>
      <c r="X484" s="10">
        <v>175.46199999999999</v>
      </c>
      <c r="Y484" s="10">
        <v>167.17099999999999</v>
      </c>
      <c r="Z484" s="10">
        <v>162.13800000000001</v>
      </c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</row>
    <row r="485" spans="1:50" x14ac:dyDescent="0.2">
      <c r="A485" s="9" t="s">
        <v>5</v>
      </c>
      <c r="B485" s="7">
        <v>44857</v>
      </c>
      <c r="C485" s="10">
        <v>157.489</v>
      </c>
      <c r="D485" s="10">
        <v>158.36000000000001</v>
      </c>
      <c r="E485" s="10">
        <v>156.04400000000001</v>
      </c>
      <c r="F485" s="10">
        <v>156.82900000000001</v>
      </c>
      <c r="G485" s="10">
        <v>157.678</v>
      </c>
      <c r="H485" s="10">
        <v>163.61099999999999</v>
      </c>
      <c r="I485" s="10">
        <v>170.072</v>
      </c>
      <c r="J485" s="10">
        <v>173.28299999999999</v>
      </c>
      <c r="K485" s="10">
        <v>173.99799999999999</v>
      </c>
      <c r="L485" s="10">
        <v>177.17</v>
      </c>
      <c r="M485" s="10">
        <v>180.34800000000001</v>
      </c>
      <c r="N485" s="10">
        <v>181.69800000000001</v>
      </c>
      <c r="O485" s="10">
        <v>183.548</v>
      </c>
      <c r="P485" s="10">
        <v>187.04499999999999</v>
      </c>
      <c r="Q485" s="10">
        <v>187.70099999999999</v>
      </c>
      <c r="R485" s="10">
        <v>187.42</v>
      </c>
      <c r="S485" s="10">
        <v>184.27600000000001</v>
      </c>
      <c r="T485" s="10">
        <v>185.93799999999999</v>
      </c>
      <c r="U485" s="10">
        <v>185.489</v>
      </c>
      <c r="V485" s="10">
        <v>183.21899999999999</v>
      </c>
      <c r="W485" s="10">
        <v>176.75200000000001</v>
      </c>
      <c r="X485" s="10">
        <v>174.58600000000001</v>
      </c>
      <c r="Y485" s="10">
        <v>171.64500000000001</v>
      </c>
      <c r="Z485" s="10">
        <v>169.827</v>
      </c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</row>
    <row r="486" spans="1:50" x14ac:dyDescent="0.2">
      <c r="A486" t="s">
        <v>5</v>
      </c>
      <c r="B486" s="7">
        <v>44858</v>
      </c>
      <c r="C486" s="10">
        <v>166.99</v>
      </c>
      <c r="D486" s="10">
        <v>168.958</v>
      </c>
      <c r="E486" s="10">
        <v>169.18100000000001</v>
      </c>
      <c r="F486" s="10">
        <v>170.423</v>
      </c>
      <c r="G486" s="10">
        <v>177.74600000000001</v>
      </c>
      <c r="H486" s="10">
        <v>193.339</v>
      </c>
      <c r="I486" s="10">
        <v>220.35499999999999</v>
      </c>
      <c r="J486" s="10">
        <v>254.136</v>
      </c>
      <c r="K486" s="10">
        <v>268.72899999999998</v>
      </c>
      <c r="L486" s="10">
        <v>275.18099999999998</v>
      </c>
      <c r="M486" s="10">
        <v>280.78699999999998</v>
      </c>
      <c r="N486" s="10">
        <v>280.46800000000002</v>
      </c>
      <c r="O486" s="10">
        <v>276.85700000000003</v>
      </c>
      <c r="P486" s="10">
        <v>282.721</v>
      </c>
      <c r="Q486" s="10">
        <v>283.93599999999998</v>
      </c>
      <c r="R486" s="10">
        <v>273.73700000000002</v>
      </c>
      <c r="S486" s="10">
        <v>256.69499999999999</v>
      </c>
      <c r="T486" s="10">
        <v>250.53</v>
      </c>
      <c r="U486" s="10">
        <v>246.27199999999999</v>
      </c>
      <c r="V486" s="10">
        <v>239.33</v>
      </c>
      <c r="W486" s="10">
        <v>230.78299999999999</v>
      </c>
      <c r="X486" s="10">
        <v>224.43600000000001</v>
      </c>
      <c r="Y486" s="10">
        <v>216.19200000000001</v>
      </c>
      <c r="Z486" s="10">
        <v>214.44300000000001</v>
      </c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</row>
    <row r="487" spans="1:50" x14ac:dyDescent="0.2">
      <c r="A487" s="9" t="s">
        <v>5</v>
      </c>
      <c r="B487" s="7">
        <v>44859</v>
      </c>
      <c r="C487" s="10">
        <v>209.43600000000001</v>
      </c>
      <c r="D487" s="10">
        <v>208.31100000000001</v>
      </c>
      <c r="E487" s="10">
        <v>208.39500000000001</v>
      </c>
      <c r="F487" s="10">
        <v>208.01900000000001</v>
      </c>
      <c r="G487" s="10">
        <v>213.49600000000001</v>
      </c>
      <c r="H487" s="10">
        <v>229.905</v>
      </c>
      <c r="I487" s="10">
        <v>259.27199999999999</v>
      </c>
      <c r="J487" s="10">
        <v>285.34199999999998</v>
      </c>
      <c r="K487" s="10">
        <v>302.10599999999999</v>
      </c>
      <c r="L487" s="10">
        <v>306.53800000000001</v>
      </c>
      <c r="M487" s="10">
        <v>313.27999999999997</v>
      </c>
      <c r="N487" s="10">
        <v>315.34500000000003</v>
      </c>
      <c r="O487" s="10">
        <v>314.363</v>
      </c>
      <c r="P487" s="10">
        <v>312.84199999999998</v>
      </c>
      <c r="Q487" s="10">
        <v>300.99799999999999</v>
      </c>
      <c r="R487" s="10">
        <v>283.25299999999999</v>
      </c>
      <c r="S487" s="10">
        <v>267.226</v>
      </c>
      <c r="T487" s="10">
        <v>256.46899999999999</v>
      </c>
      <c r="U487" s="10">
        <v>245.59299999999999</v>
      </c>
      <c r="V487" s="10">
        <v>238.12299999999999</v>
      </c>
      <c r="W487" s="10">
        <v>229.11099999999999</v>
      </c>
      <c r="X487" s="10">
        <v>221.15899999999999</v>
      </c>
      <c r="Y487" s="10">
        <v>212.26</v>
      </c>
      <c r="Z487" s="10">
        <v>205.154</v>
      </c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</row>
    <row r="488" spans="1:50" x14ac:dyDescent="0.2">
      <c r="A488" s="9" t="s">
        <v>5</v>
      </c>
      <c r="B488" s="7">
        <v>44860</v>
      </c>
      <c r="C488" s="10">
        <v>197.30600000000001</v>
      </c>
      <c r="D488" s="10">
        <v>194.56700000000001</v>
      </c>
      <c r="E488" s="10">
        <v>193.48500000000001</v>
      </c>
      <c r="F488" s="10">
        <v>191.774</v>
      </c>
      <c r="G488" s="10">
        <v>196.124</v>
      </c>
      <c r="H488" s="10">
        <v>203.24100000000001</v>
      </c>
      <c r="I488" s="10">
        <v>239.88200000000001</v>
      </c>
      <c r="J488" s="10">
        <v>271.05599999999998</v>
      </c>
      <c r="K488" s="10">
        <v>283.23599999999999</v>
      </c>
      <c r="L488" s="10">
        <v>289.60199999999998</v>
      </c>
      <c r="M488" s="10">
        <v>292.58499999999998</v>
      </c>
      <c r="N488" s="10">
        <v>293.82799999999997</v>
      </c>
      <c r="O488" s="10">
        <v>287.827</v>
      </c>
      <c r="P488" s="10">
        <v>292.27600000000001</v>
      </c>
      <c r="Q488" s="10">
        <v>290.93599999999998</v>
      </c>
      <c r="R488" s="10">
        <v>281.06</v>
      </c>
      <c r="S488" s="10">
        <v>263.32400000000001</v>
      </c>
      <c r="T488" s="10">
        <v>252.904</v>
      </c>
      <c r="U488" s="10">
        <v>244.542</v>
      </c>
      <c r="V488" s="10">
        <v>234.70400000000001</v>
      </c>
      <c r="W488" s="10">
        <v>227.93199999999999</v>
      </c>
      <c r="X488" s="10">
        <v>221.63200000000001</v>
      </c>
      <c r="Y488" s="10">
        <v>212.96600000000001</v>
      </c>
      <c r="Z488" s="10">
        <v>207.93700000000001</v>
      </c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</row>
    <row r="489" spans="1:50" x14ac:dyDescent="0.2">
      <c r="A489" s="9" t="s">
        <v>5</v>
      </c>
      <c r="B489" s="7">
        <v>44861</v>
      </c>
      <c r="C489" s="10">
        <v>202.137</v>
      </c>
      <c r="D489" s="10">
        <v>200.696</v>
      </c>
      <c r="E489" s="10">
        <v>197.70699999999999</v>
      </c>
      <c r="F489" s="10">
        <v>195.64699999999999</v>
      </c>
      <c r="G489" s="10">
        <v>199.56700000000001</v>
      </c>
      <c r="H489" s="10">
        <v>213.28800000000001</v>
      </c>
      <c r="I489" s="10">
        <v>238.84299999999999</v>
      </c>
      <c r="J489" s="10">
        <v>266.13</v>
      </c>
      <c r="K489" s="10">
        <v>276.42500000000001</v>
      </c>
      <c r="L489" s="10">
        <v>283.88099999999997</v>
      </c>
      <c r="M489" s="10">
        <v>286.70600000000002</v>
      </c>
      <c r="N489" s="10">
        <v>288.51499999999999</v>
      </c>
      <c r="O489" s="10">
        <v>279.46800000000002</v>
      </c>
      <c r="P489" s="10">
        <v>278.55700000000002</v>
      </c>
      <c r="Q489" s="10">
        <v>274.52999999999997</v>
      </c>
      <c r="R489" s="10">
        <v>258.71600000000001</v>
      </c>
      <c r="S489" s="10">
        <v>243.745</v>
      </c>
      <c r="T489" s="10">
        <v>232.697</v>
      </c>
      <c r="U489" s="10">
        <v>222.881</v>
      </c>
      <c r="V489" s="10">
        <v>215.249</v>
      </c>
      <c r="W489" s="10">
        <v>208.096</v>
      </c>
      <c r="X489" s="10">
        <v>199.751</v>
      </c>
      <c r="Y489" s="10">
        <v>189.542</v>
      </c>
      <c r="Z489" s="10">
        <v>178.4</v>
      </c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</row>
    <row r="490" spans="1:50" x14ac:dyDescent="0.2">
      <c r="A490" t="s">
        <v>5</v>
      </c>
      <c r="B490" s="7">
        <v>44862</v>
      </c>
      <c r="C490" s="10">
        <v>177.46600000000001</v>
      </c>
      <c r="D490" s="10">
        <v>173.35300000000001</v>
      </c>
      <c r="E490" s="10">
        <v>175.392</v>
      </c>
      <c r="F490" s="10">
        <v>176.34399999999999</v>
      </c>
      <c r="G490" s="10">
        <v>180.47800000000001</v>
      </c>
      <c r="H490" s="10">
        <v>194.27199999999999</v>
      </c>
      <c r="I490" s="10">
        <v>222.40199999999999</v>
      </c>
      <c r="J490" s="10">
        <v>246.32300000000001</v>
      </c>
      <c r="K490" s="10">
        <v>257.05099999999999</v>
      </c>
      <c r="L490" s="10">
        <v>261.21199999999999</v>
      </c>
      <c r="M490" s="10">
        <v>260.666</v>
      </c>
      <c r="N490" s="10">
        <v>263.35700000000003</v>
      </c>
      <c r="O490" s="10">
        <v>256.23399999999998</v>
      </c>
      <c r="P490" s="10">
        <v>253.94300000000001</v>
      </c>
      <c r="Q490" s="10">
        <v>243.511</v>
      </c>
      <c r="R490" s="10">
        <v>235.78299999999999</v>
      </c>
      <c r="S490" s="10">
        <v>225.67400000000001</v>
      </c>
      <c r="T490" s="10">
        <v>220.75899999999999</v>
      </c>
      <c r="U490" s="10">
        <v>215.86799999999999</v>
      </c>
      <c r="V490" s="10">
        <v>207.34700000000001</v>
      </c>
      <c r="W490" s="10">
        <v>199.066</v>
      </c>
      <c r="X490" s="10">
        <v>193.20400000000001</v>
      </c>
      <c r="Y490" s="10">
        <v>182.12</v>
      </c>
      <c r="Z490" s="10">
        <v>174.27799999999999</v>
      </c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</row>
    <row r="491" spans="1:50" x14ac:dyDescent="0.2">
      <c r="A491" s="9" t="s">
        <v>5</v>
      </c>
      <c r="B491" s="7">
        <v>44863</v>
      </c>
      <c r="C491" s="10">
        <v>169.66200000000001</v>
      </c>
      <c r="D491" s="10">
        <v>166.946</v>
      </c>
      <c r="E491" s="10">
        <v>166.43</v>
      </c>
      <c r="F491" s="10">
        <v>166.83799999999999</v>
      </c>
      <c r="G491" s="10">
        <v>170.352</v>
      </c>
      <c r="H491" s="10">
        <v>180.696</v>
      </c>
      <c r="I491" s="10">
        <v>195.28299999999999</v>
      </c>
      <c r="J491" s="10">
        <v>201.602</v>
      </c>
      <c r="K491" s="10">
        <v>201.762</v>
      </c>
      <c r="L491" s="10">
        <v>200.93199999999999</v>
      </c>
      <c r="M491" s="10">
        <v>196.11799999999999</v>
      </c>
      <c r="N491" s="10">
        <v>198.00399999999999</v>
      </c>
      <c r="O491" s="10">
        <v>195.43600000000001</v>
      </c>
      <c r="P491" s="10">
        <v>192.63</v>
      </c>
      <c r="Q491" s="10">
        <v>195.358</v>
      </c>
      <c r="R491" s="10">
        <v>194.06299999999999</v>
      </c>
      <c r="S491" s="10">
        <v>193.173</v>
      </c>
      <c r="T491" s="10">
        <v>191.136</v>
      </c>
      <c r="U491" s="10">
        <v>189.49</v>
      </c>
      <c r="V491" s="10">
        <v>181.05199999999999</v>
      </c>
      <c r="W491" s="10">
        <v>176.68799999999999</v>
      </c>
      <c r="X491" s="10">
        <v>170.21799999999999</v>
      </c>
      <c r="Y491" s="10">
        <v>165.87899999999999</v>
      </c>
      <c r="Z491" s="10">
        <v>160.614</v>
      </c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</row>
    <row r="492" spans="1:50" x14ac:dyDescent="0.2">
      <c r="A492" s="9" t="s">
        <v>5</v>
      </c>
      <c r="B492" s="7">
        <v>44864</v>
      </c>
      <c r="C492" s="10">
        <v>159.477</v>
      </c>
      <c r="D492" s="10">
        <v>158.99299999999999</v>
      </c>
      <c r="E492" s="10">
        <v>158.21799999999999</v>
      </c>
      <c r="F492" s="10">
        <v>157.75700000000001</v>
      </c>
      <c r="G492" s="10">
        <v>160.04</v>
      </c>
      <c r="H492" s="10">
        <v>165.96</v>
      </c>
      <c r="I492" s="10">
        <v>172.81200000000001</v>
      </c>
      <c r="J492" s="10">
        <v>175.196</v>
      </c>
      <c r="K492" s="10">
        <v>177.47200000000001</v>
      </c>
      <c r="L492" s="10">
        <v>178.14500000000001</v>
      </c>
      <c r="M492" s="10">
        <v>176.87299999999999</v>
      </c>
      <c r="N492" s="10">
        <v>179.851</v>
      </c>
      <c r="O492" s="10">
        <v>182.005</v>
      </c>
      <c r="P492" s="10">
        <v>186.82300000000001</v>
      </c>
      <c r="Q492" s="10">
        <v>190.452</v>
      </c>
      <c r="R492" s="10">
        <v>188.74</v>
      </c>
      <c r="S492" s="10">
        <v>185.80600000000001</v>
      </c>
      <c r="T492" s="10">
        <v>185.214</v>
      </c>
      <c r="U492" s="10">
        <v>185.53899999999999</v>
      </c>
      <c r="V492" s="10">
        <v>181.21899999999999</v>
      </c>
      <c r="W492" s="10">
        <v>172.863</v>
      </c>
      <c r="X492" s="10">
        <v>168.61199999999999</v>
      </c>
      <c r="Y492" s="10">
        <v>165.30199999999999</v>
      </c>
      <c r="Z492" s="10">
        <v>163.30199999999999</v>
      </c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</row>
    <row r="493" spans="1:50" x14ac:dyDescent="0.2">
      <c r="A493" s="9" t="s">
        <v>5</v>
      </c>
      <c r="B493" s="7">
        <v>44865</v>
      </c>
      <c r="C493" s="10">
        <v>161.816</v>
      </c>
      <c r="D493" s="10">
        <v>162.46700000000001</v>
      </c>
      <c r="E493" s="10">
        <v>163.876</v>
      </c>
      <c r="F493" s="10">
        <v>164.17400000000001</v>
      </c>
      <c r="G493" s="10">
        <v>171.197</v>
      </c>
      <c r="H493" s="10">
        <v>189</v>
      </c>
      <c r="I493" s="10">
        <v>217.09899999999999</v>
      </c>
      <c r="J493" s="10">
        <v>246.45099999999999</v>
      </c>
      <c r="K493" s="10">
        <v>255.59800000000001</v>
      </c>
      <c r="L493" s="10">
        <v>261.55399999999997</v>
      </c>
      <c r="M493" s="10">
        <v>265.73899999999998</v>
      </c>
      <c r="N493" s="10">
        <v>273.11900000000003</v>
      </c>
      <c r="O493" s="10">
        <v>275.18700000000001</v>
      </c>
      <c r="P493" s="10">
        <v>278.947</v>
      </c>
      <c r="Q493" s="10">
        <v>279.13900000000001</v>
      </c>
      <c r="R493" s="10">
        <v>262.83199999999999</v>
      </c>
      <c r="S493" s="10">
        <v>239.643</v>
      </c>
      <c r="T493" s="10">
        <v>231.11600000000001</v>
      </c>
      <c r="U493" s="10">
        <v>227.18299999999999</v>
      </c>
      <c r="V493" s="10">
        <v>219.012</v>
      </c>
      <c r="W493" s="10">
        <v>212.30600000000001</v>
      </c>
      <c r="X493" s="10">
        <v>208.893</v>
      </c>
      <c r="Y493" s="10">
        <v>200.65799999999999</v>
      </c>
      <c r="Z493" s="10">
        <v>194.50200000000001</v>
      </c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</row>
    <row r="494" spans="1:50" x14ac:dyDescent="0.2">
      <c r="A494" t="s">
        <v>5</v>
      </c>
      <c r="B494" s="7">
        <v>44866</v>
      </c>
      <c r="C494" s="10">
        <v>187.49</v>
      </c>
      <c r="D494" s="10">
        <v>185.50200000000001</v>
      </c>
      <c r="E494" s="10">
        <v>183.61099999999999</v>
      </c>
      <c r="F494" s="10">
        <v>183.74299999999999</v>
      </c>
      <c r="G494" s="10">
        <v>187.03</v>
      </c>
      <c r="H494" s="10">
        <v>203.28200000000001</v>
      </c>
      <c r="I494" s="10">
        <v>227.35900000000001</v>
      </c>
      <c r="J494" s="10">
        <v>253.46700000000001</v>
      </c>
      <c r="K494" s="10">
        <v>265.48399999999998</v>
      </c>
      <c r="L494" s="10">
        <v>275.858</v>
      </c>
      <c r="M494" s="10">
        <v>274.26</v>
      </c>
      <c r="N494" s="10">
        <v>277.839</v>
      </c>
      <c r="O494" s="10">
        <v>277.16800000000001</v>
      </c>
      <c r="P494" s="10">
        <v>279.911</v>
      </c>
      <c r="Q494" s="10">
        <v>277.03500000000003</v>
      </c>
      <c r="R494" s="10">
        <v>269.55900000000003</v>
      </c>
      <c r="S494" s="10">
        <v>253.733</v>
      </c>
      <c r="T494" s="10">
        <v>243.87700000000001</v>
      </c>
      <c r="U494" s="10">
        <v>236.917</v>
      </c>
      <c r="V494" s="10">
        <v>227.41499999999999</v>
      </c>
      <c r="W494" s="10">
        <v>219.99299999999999</v>
      </c>
      <c r="X494" s="10">
        <v>211.38900000000001</v>
      </c>
      <c r="Y494" s="10">
        <v>201.82599999999999</v>
      </c>
      <c r="Z494" s="10">
        <v>191.965</v>
      </c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</row>
    <row r="495" spans="1:50" x14ac:dyDescent="0.2">
      <c r="A495" s="9" t="s">
        <v>5</v>
      </c>
      <c r="B495" s="7">
        <v>44867</v>
      </c>
      <c r="C495" s="10">
        <v>184.989</v>
      </c>
      <c r="D495" s="10">
        <v>181.02600000000001</v>
      </c>
      <c r="E495" s="10">
        <v>178.161</v>
      </c>
      <c r="F495" s="10">
        <v>177.36600000000001</v>
      </c>
      <c r="G495" s="10">
        <v>180.131</v>
      </c>
      <c r="H495" s="10">
        <v>194.655</v>
      </c>
      <c r="I495" s="10">
        <v>217.23500000000001</v>
      </c>
      <c r="J495" s="10">
        <v>246.75200000000001</v>
      </c>
      <c r="K495" s="10">
        <v>259.66500000000002</v>
      </c>
      <c r="L495" s="10">
        <v>263.51499999999999</v>
      </c>
      <c r="M495" s="10">
        <v>275.31400000000002</v>
      </c>
      <c r="N495" s="10">
        <v>283.98899999999998</v>
      </c>
      <c r="O495" s="10">
        <v>287.73200000000003</v>
      </c>
      <c r="P495" s="10">
        <v>290.03800000000001</v>
      </c>
      <c r="Q495" s="10">
        <v>285.19900000000001</v>
      </c>
      <c r="R495" s="10">
        <v>267.649</v>
      </c>
      <c r="S495" s="10">
        <v>247.102</v>
      </c>
      <c r="T495" s="10">
        <v>236.29400000000001</v>
      </c>
      <c r="U495" s="10">
        <v>228.64599999999999</v>
      </c>
      <c r="V495" s="10">
        <v>217.59399999999999</v>
      </c>
      <c r="W495" s="10">
        <v>206.86199999999999</v>
      </c>
      <c r="X495" s="10">
        <v>199.315</v>
      </c>
      <c r="Y495" s="10">
        <v>188.595</v>
      </c>
      <c r="Z495" s="10">
        <v>184.464</v>
      </c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</row>
    <row r="496" spans="1:50" x14ac:dyDescent="0.2">
      <c r="A496" s="9" t="s">
        <v>5</v>
      </c>
      <c r="B496" s="7">
        <v>44868</v>
      </c>
      <c r="C496" s="10">
        <v>181.041</v>
      </c>
      <c r="D496" s="10">
        <v>176.79900000000001</v>
      </c>
      <c r="E496" s="10">
        <v>176.78899999999999</v>
      </c>
      <c r="F496" s="10">
        <v>177.78399999999999</v>
      </c>
      <c r="G496" s="10">
        <v>181.67699999999999</v>
      </c>
      <c r="H496" s="10">
        <v>200.91200000000001</v>
      </c>
      <c r="I496" s="10">
        <v>226.411</v>
      </c>
      <c r="J496" s="10">
        <v>246.5</v>
      </c>
      <c r="K496" s="10">
        <v>257.13200000000001</v>
      </c>
      <c r="L496" s="10">
        <v>266.39999999999998</v>
      </c>
      <c r="M496" s="10">
        <v>268.54599999999999</v>
      </c>
      <c r="N496" s="10">
        <v>273.97000000000003</v>
      </c>
      <c r="O496" s="10">
        <v>272.55900000000003</v>
      </c>
      <c r="P496" s="10">
        <v>274.76400000000001</v>
      </c>
      <c r="Q496" s="10">
        <v>273.63499999999999</v>
      </c>
      <c r="R496" s="10">
        <v>266.822</v>
      </c>
      <c r="S496" s="10">
        <v>250.495</v>
      </c>
      <c r="T496" s="10">
        <v>239.01599999999999</v>
      </c>
      <c r="U496" s="10">
        <v>233.03700000000001</v>
      </c>
      <c r="V496" s="10">
        <v>222.441</v>
      </c>
      <c r="W496" s="10">
        <v>212.9</v>
      </c>
      <c r="X496" s="10">
        <v>204.64699999999999</v>
      </c>
      <c r="Y496" s="10">
        <v>194.61799999999999</v>
      </c>
      <c r="Z496" s="10">
        <v>188.99600000000001</v>
      </c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</row>
    <row r="497" spans="1:50" x14ac:dyDescent="0.2">
      <c r="A497" s="9" t="s">
        <v>5</v>
      </c>
      <c r="B497" s="7">
        <v>44869</v>
      </c>
      <c r="C497" s="10">
        <v>181.56</v>
      </c>
      <c r="D497" s="10">
        <v>176.08799999999999</v>
      </c>
      <c r="E497" s="10">
        <v>174.804</v>
      </c>
      <c r="F497" s="10">
        <v>174.976</v>
      </c>
      <c r="G497" s="10">
        <v>179.87100000000001</v>
      </c>
      <c r="H497" s="10">
        <v>194.869</v>
      </c>
      <c r="I497" s="10">
        <v>220.93799999999999</v>
      </c>
      <c r="J497" s="10">
        <v>245.73699999999999</v>
      </c>
      <c r="K497" s="10">
        <v>255.68899999999999</v>
      </c>
      <c r="L497" s="10">
        <v>263.89100000000002</v>
      </c>
      <c r="M497" s="10">
        <v>271.54399999999998</v>
      </c>
      <c r="N497" s="10">
        <v>274.72000000000003</v>
      </c>
      <c r="O497" s="10">
        <v>278.04899999999998</v>
      </c>
      <c r="P497" s="10">
        <v>284.40600000000001</v>
      </c>
      <c r="Q497" s="10">
        <v>277.97899999999998</v>
      </c>
      <c r="R497" s="10">
        <v>265.5</v>
      </c>
      <c r="S497" s="10">
        <v>247.84</v>
      </c>
      <c r="T497" s="10">
        <v>237.69</v>
      </c>
      <c r="U497" s="10">
        <v>233.16499999999999</v>
      </c>
      <c r="V497" s="10">
        <v>223.57599999999999</v>
      </c>
      <c r="W497" s="10">
        <v>210.41300000000001</v>
      </c>
      <c r="X497" s="10">
        <v>204.72499999999999</v>
      </c>
      <c r="Y497" s="10">
        <v>192.19200000000001</v>
      </c>
      <c r="Z497" s="10">
        <v>182.13200000000001</v>
      </c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</row>
    <row r="498" spans="1:50" x14ac:dyDescent="0.2">
      <c r="A498" t="s">
        <v>5</v>
      </c>
      <c r="B498" s="7">
        <v>44870</v>
      </c>
      <c r="C498" s="10">
        <v>178.50700000000001</v>
      </c>
      <c r="D498" s="10">
        <v>177.02799999999999</v>
      </c>
      <c r="E498" s="10">
        <v>176.19300000000001</v>
      </c>
      <c r="F498" s="10">
        <v>176.941</v>
      </c>
      <c r="G498" s="10">
        <v>176.54</v>
      </c>
      <c r="H498" s="10">
        <v>185.435</v>
      </c>
      <c r="I498" s="10">
        <v>198.59</v>
      </c>
      <c r="J498" s="10">
        <v>206.16399999999999</v>
      </c>
      <c r="K498" s="10">
        <v>208.55500000000001</v>
      </c>
      <c r="L498" s="10">
        <v>217.44900000000001</v>
      </c>
      <c r="M498" s="10">
        <v>221.893</v>
      </c>
      <c r="N498" s="10">
        <v>228.30500000000001</v>
      </c>
      <c r="O498" s="10">
        <v>227.887</v>
      </c>
      <c r="P498" s="10">
        <v>227.12100000000001</v>
      </c>
      <c r="Q498" s="10">
        <v>226.43100000000001</v>
      </c>
      <c r="R498" s="10">
        <v>225.18</v>
      </c>
      <c r="S498" s="10">
        <v>224.09800000000001</v>
      </c>
      <c r="T498" s="10">
        <v>221.09299999999999</v>
      </c>
      <c r="U498" s="10">
        <v>217.029</v>
      </c>
      <c r="V498" s="10">
        <v>210.613</v>
      </c>
      <c r="W498" s="10">
        <v>204.239</v>
      </c>
      <c r="X498" s="10">
        <v>198.20500000000001</v>
      </c>
      <c r="Y498" s="10">
        <v>190.33099999999999</v>
      </c>
      <c r="Z498" s="10">
        <v>184.86099999999999</v>
      </c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</row>
    <row r="499" spans="1:50" x14ac:dyDescent="0.2">
      <c r="A499" s="9" t="s">
        <v>5</v>
      </c>
      <c r="B499" s="7">
        <v>44871</v>
      </c>
      <c r="C499" s="10">
        <v>180.24299999999999</v>
      </c>
      <c r="D499" s="10">
        <v>179.74199999999999</v>
      </c>
      <c r="E499" s="10">
        <v>178.208</v>
      </c>
      <c r="F499" s="10">
        <v>177.255</v>
      </c>
      <c r="G499" s="10">
        <v>179.43100000000001</v>
      </c>
      <c r="H499" s="10">
        <v>186.47399999999999</v>
      </c>
      <c r="I499" s="10">
        <v>190.47900000000001</v>
      </c>
      <c r="J499" s="10">
        <v>195.92099999999999</v>
      </c>
      <c r="K499" s="10">
        <v>202.59700000000001</v>
      </c>
      <c r="L499" s="10">
        <v>208.59299999999999</v>
      </c>
      <c r="M499" s="10">
        <v>214.571</v>
      </c>
      <c r="N499" s="10">
        <v>217.61199999999999</v>
      </c>
      <c r="O499" s="10">
        <v>218.797</v>
      </c>
      <c r="P499" s="10">
        <v>219.33</v>
      </c>
      <c r="Q499" s="10">
        <v>217.25399999999999</v>
      </c>
      <c r="R499" s="10">
        <v>214.43100000000001</v>
      </c>
      <c r="S499" s="10">
        <v>214.386</v>
      </c>
      <c r="T499" s="10">
        <v>214.82599999999999</v>
      </c>
      <c r="U499" s="10">
        <v>213.61600000000001</v>
      </c>
      <c r="V499" s="10">
        <v>208.738</v>
      </c>
      <c r="W499" s="10">
        <v>205.679</v>
      </c>
      <c r="X499" s="10">
        <v>199.01</v>
      </c>
      <c r="Y499" s="10">
        <v>194.666</v>
      </c>
      <c r="Z499" s="10">
        <v>190.625</v>
      </c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</row>
    <row r="500" spans="1:50" x14ac:dyDescent="0.2">
      <c r="A500" s="9" t="s">
        <v>5</v>
      </c>
      <c r="B500" s="7">
        <v>44872</v>
      </c>
      <c r="C500" s="10">
        <v>189.40299999999999</v>
      </c>
      <c r="D500" s="10">
        <v>189.68899999999999</v>
      </c>
      <c r="E500" s="10">
        <v>189.56100000000001</v>
      </c>
      <c r="F500" s="10">
        <v>191.78700000000001</v>
      </c>
      <c r="G500" s="10">
        <v>198.047</v>
      </c>
      <c r="H500" s="10">
        <v>215.32900000000001</v>
      </c>
      <c r="I500" s="10">
        <v>239.15199999999999</v>
      </c>
      <c r="J500" s="10">
        <v>269.95699999999999</v>
      </c>
      <c r="K500" s="10">
        <v>288.12400000000002</v>
      </c>
      <c r="L500" s="10">
        <v>297.39299999999997</v>
      </c>
      <c r="M500" s="10">
        <v>298.94200000000001</v>
      </c>
      <c r="N500" s="10">
        <v>300.97699999999998</v>
      </c>
      <c r="O500" s="10">
        <v>294.80900000000003</v>
      </c>
      <c r="P500" s="10">
        <v>296.27600000000001</v>
      </c>
      <c r="Q500" s="10">
        <v>289.55200000000002</v>
      </c>
      <c r="R500" s="10">
        <v>275.24</v>
      </c>
      <c r="S500" s="10">
        <v>252.21600000000001</v>
      </c>
      <c r="T500" s="10">
        <v>237.80600000000001</v>
      </c>
      <c r="U500" s="10">
        <v>228.16</v>
      </c>
      <c r="V500" s="10">
        <v>217.47900000000001</v>
      </c>
      <c r="W500" s="10">
        <v>206.68899999999999</v>
      </c>
      <c r="X500" s="10">
        <v>198.18899999999999</v>
      </c>
      <c r="Y500" s="10">
        <v>189.3</v>
      </c>
      <c r="Z500" s="10">
        <v>185.70400000000001</v>
      </c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</row>
    <row r="501" spans="1:50" x14ac:dyDescent="0.2">
      <c r="A501" s="9" t="s">
        <v>5</v>
      </c>
      <c r="B501" s="7">
        <v>44873</v>
      </c>
      <c r="C501" s="10">
        <v>180.62100000000001</v>
      </c>
      <c r="D501" s="10">
        <v>177.61799999999999</v>
      </c>
      <c r="E501" s="10">
        <v>176.822</v>
      </c>
      <c r="F501" s="10">
        <v>176.09700000000001</v>
      </c>
      <c r="G501" s="10">
        <v>182.07300000000001</v>
      </c>
      <c r="H501" s="10">
        <v>196.01499999999999</v>
      </c>
      <c r="I501" s="10">
        <v>220.333</v>
      </c>
      <c r="J501" s="10">
        <v>245.68299999999999</v>
      </c>
      <c r="K501" s="10">
        <v>255.59399999999999</v>
      </c>
      <c r="L501" s="10">
        <v>265.524</v>
      </c>
      <c r="M501" s="10">
        <v>265.928</v>
      </c>
      <c r="N501" s="10">
        <v>263.44299999999998</v>
      </c>
      <c r="O501" s="10">
        <v>259.88</v>
      </c>
      <c r="P501" s="10">
        <v>261.16199999999998</v>
      </c>
      <c r="Q501" s="10">
        <v>261.04000000000002</v>
      </c>
      <c r="R501" s="10">
        <v>249.60599999999999</v>
      </c>
      <c r="S501" s="10">
        <v>232.374</v>
      </c>
      <c r="T501" s="10">
        <v>225.94300000000001</v>
      </c>
      <c r="U501" s="10">
        <v>217.994</v>
      </c>
      <c r="V501" s="10">
        <v>211.12700000000001</v>
      </c>
      <c r="W501" s="10">
        <v>204.47800000000001</v>
      </c>
      <c r="X501" s="10">
        <v>196.40799999999999</v>
      </c>
      <c r="Y501" s="10">
        <v>186.68600000000001</v>
      </c>
      <c r="Z501" s="10">
        <v>178.81399999999999</v>
      </c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</row>
    <row r="502" spans="1:50" x14ac:dyDescent="0.2">
      <c r="A502" t="s">
        <v>5</v>
      </c>
      <c r="B502" s="7">
        <v>44874</v>
      </c>
      <c r="C502" s="10">
        <v>174.01499999999999</v>
      </c>
      <c r="D502" s="10">
        <v>170.81700000000001</v>
      </c>
      <c r="E502" s="10">
        <v>168.74799999999999</v>
      </c>
      <c r="F502" s="10">
        <v>168.66200000000001</v>
      </c>
      <c r="G502" s="10">
        <v>175.35900000000001</v>
      </c>
      <c r="H502" s="10">
        <v>191.851</v>
      </c>
      <c r="I502" s="10">
        <v>216.61199999999999</v>
      </c>
      <c r="J502" s="10">
        <v>240.67599999999999</v>
      </c>
      <c r="K502" s="10">
        <v>258.86099999999999</v>
      </c>
      <c r="L502" s="10">
        <v>261.66399999999999</v>
      </c>
      <c r="M502" s="10">
        <v>258.54399999999998</v>
      </c>
      <c r="N502" s="10">
        <v>260.3</v>
      </c>
      <c r="O502" s="10">
        <v>256.64100000000002</v>
      </c>
      <c r="P502" s="10">
        <v>259.50299999999999</v>
      </c>
      <c r="Q502" s="10">
        <v>258.93299999999999</v>
      </c>
      <c r="R502" s="10">
        <v>250.05699999999999</v>
      </c>
      <c r="S502" s="10">
        <v>235.25399999999999</v>
      </c>
      <c r="T502" s="10">
        <v>225.75899999999999</v>
      </c>
      <c r="U502" s="10">
        <v>217.94900000000001</v>
      </c>
      <c r="V502" s="10">
        <v>210.62799999999999</v>
      </c>
      <c r="W502" s="10">
        <v>202.84200000000001</v>
      </c>
      <c r="X502" s="10">
        <v>196.083</v>
      </c>
      <c r="Y502" s="10">
        <v>186.137</v>
      </c>
      <c r="Z502" s="10">
        <v>180.64</v>
      </c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</row>
    <row r="503" spans="1:50" x14ac:dyDescent="0.2">
      <c r="A503" s="9" t="s">
        <v>5</v>
      </c>
      <c r="B503" s="7">
        <v>44875</v>
      </c>
      <c r="C503" s="10">
        <v>179.459</v>
      </c>
      <c r="D503" s="10">
        <v>176.19499999999999</v>
      </c>
      <c r="E503" s="10">
        <v>174.47499999999999</v>
      </c>
      <c r="F503" s="10">
        <v>173.02699999999999</v>
      </c>
      <c r="G503" s="10">
        <v>182.36199999999999</v>
      </c>
      <c r="H503" s="10">
        <v>199.67099999999999</v>
      </c>
      <c r="I503" s="10">
        <v>218.65100000000001</v>
      </c>
      <c r="J503" s="10">
        <v>236.00299999999999</v>
      </c>
      <c r="K503" s="10">
        <v>254.34100000000001</v>
      </c>
      <c r="L503" s="10">
        <v>258.13099999999997</v>
      </c>
      <c r="M503" s="10">
        <v>268.97500000000002</v>
      </c>
      <c r="N503" s="10">
        <v>274.608</v>
      </c>
      <c r="O503" s="10">
        <v>272.40499999999997</v>
      </c>
      <c r="P503" s="10">
        <v>278.63499999999999</v>
      </c>
      <c r="Q503" s="10">
        <v>273.94600000000003</v>
      </c>
      <c r="R503" s="10">
        <v>264.23200000000003</v>
      </c>
      <c r="S503" s="10">
        <v>245.751</v>
      </c>
      <c r="T503" s="10">
        <v>238.55</v>
      </c>
      <c r="U503" s="10">
        <v>229.3</v>
      </c>
      <c r="V503" s="10">
        <v>221.435</v>
      </c>
      <c r="W503" s="10">
        <v>210.39500000000001</v>
      </c>
      <c r="X503" s="10">
        <v>201.869</v>
      </c>
      <c r="Y503" s="10">
        <v>191.976</v>
      </c>
      <c r="Z503" s="10">
        <v>187.976</v>
      </c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</row>
    <row r="504" spans="1:50" x14ac:dyDescent="0.2">
      <c r="A504" s="9" t="s">
        <v>5</v>
      </c>
      <c r="B504" s="7">
        <v>44876</v>
      </c>
      <c r="C504" s="10">
        <v>181.88900000000001</v>
      </c>
      <c r="D504" s="10">
        <v>179.071</v>
      </c>
      <c r="E504" s="10">
        <v>176.89500000000001</v>
      </c>
      <c r="F504" s="10">
        <v>178.04499999999999</v>
      </c>
      <c r="G504" s="10">
        <v>179.74299999999999</v>
      </c>
      <c r="H504" s="10">
        <v>192.96299999999999</v>
      </c>
      <c r="I504" s="10">
        <v>207.602</v>
      </c>
      <c r="J504" s="10">
        <v>228.47499999999999</v>
      </c>
      <c r="K504" s="10">
        <v>230.88</v>
      </c>
      <c r="L504" s="10">
        <v>237.56700000000001</v>
      </c>
      <c r="M504" s="10">
        <v>242.02</v>
      </c>
      <c r="N504" s="10">
        <v>250.08699999999999</v>
      </c>
      <c r="O504" s="10">
        <v>252.08600000000001</v>
      </c>
      <c r="P504" s="10">
        <v>252.38900000000001</v>
      </c>
      <c r="Q504" s="10">
        <v>250.934</v>
      </c>
      <c r="R504" s="10">
        <v>246.11600000000001</v>
      </c>
      <c r="S504" s="10">
        <v>240.614</v>
      </c>
      <c r="T504" s="10">
        <v>232.28100000000001</v>
      </c>
      <c r="U504" s="10">
        <v>226.601</v>
      </c>
      <c r="V504" s="10">
        <v>220.69200000000001</v>
      </c>
      <c r="W504" s="10">
        <v>213.107</v>
      </c>
      <c r="X504" s="10">
        <v>208.36099999999999</v>
      </c>
      <c r="Y504" s="10">
        <v>198.3</v>
      </c>
      <c r="Z504" s="10">
        <v>192.27500000000001</v>
      </c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</row>
    <row r="505" spans="1:50" x14ac:dyDescent="0.2">
      <c r="A505" s="9" t="s">
        <v>5</v>
      </c>
      <c r="B505" s="7">
        <v>44877</v>
      </c>
      <c r="C505" s="10">
        <v>191.49199999999999</v>
      </c>
      <c r="D505" s="10">
        <v>192.249</v>
      </c>
      <c r="E505" s="10">
        <v>192.62799999999999</v>
      </c>
      <c r="F505" s="10">
        <v>193.244</v>
      </c>
      <c r="G505" s="10">
        <v>193.596</v>
      </c>
      <c r="H505" s="10">
        <v>202.26900000000001</v>
      </c>
      <c r="I505" s="10">
        <v>212.40299999999999</v>
      </c>
      <c r="J505" s="10">
        <v>219.07900000000001</v>
      </c>
      <c r="K505" s="10">
        <v>223.20099999999999</v>
      </c>
      <c r="L505" s="10">
        <v>223.34800000000001</v>
      </c>
      <c r="M505" s="10">
        <v>222.661</v>
      </c>
      <c r="N505" s="10">
        <v>223.387</v>
      </c>
      <c r="O505" s="10">
        <v>221.821</v>
      </c>
      <c r="P505" s="10">
        <v>221.58500000000001</v>
      </c>
      <c r="Q505" s="10">
        <v>219.114</v>
      </c>
      <c r="R505" s="10">
        <v>213.167</v>
      </c>
      <c r="S505" s="10">
        <v>210.428</v>
      </c>
      <c r="T505" s="10">
        <v>207.68700000000001</v>
      </c>
      <c r="U505" s="10">
        <v>201.28</v>
      </c>
      <c r="V505" s="10">
        <v>193.042</v>
      </c>
      <c r="W505" s="10">
        <v>187.261</v>
      </c>
      <c r="X505" s="10">
        <v>179.429</v>
      </c>
      <c r="Y505" s="10">
        <v>172.72300000000001</v>
      </c>
      <c r="Z505" s="10">
        <v>168.13900000000001</v>
      </c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</row>
    <row r="506" spans="1:50" x14ac:dyDescent="0.2">
      <c r="A506" t="s">
        <v>5</v>
      </c>
      <c r="B506" s="7">
        <v>44878</v>
      </c>
      <c r="C506" s="10">
        <v>166.01300000000001</v>
      </c>
      <c r="D506" s="10">
        <v>165.001</v>
      </c>
      <c r="E506" s="10">
        <v>163.67099999999999</v>
      </c>
      <c r="F506" s="10">
        <v>161.303</v>
      </c>
      <c r="G506" s="10">
        <v>162.65</v>
      </c>
      <c r="H506" s="10">
        <v>167.11099999999999</v>
      </c>
      <c r="I506" s="10">
        <v>171.804</v>
      </c>
      <c r="J506" s="10">
        <v>174.101</v>
      </c>
      <c r="K506" s="10">
        <v>180.005</v>
      </c>
      <c r="L506" s="10">
        <v>182.631</v>
      </c>
      <c r="M506" s="10">
        <v>184.60900000000001</v>
      </c>
      <c r="N506" s="10">
        <v>185.834</v>
      </c>
      <c r="O506" s="10">
        <v>184.726</v>
      </c>
      <c r="P506" s="10">
        <v>183.09800000000001</v>
      </c>
      <c r="Q506" s="10">
        <v>184.90700000000001</v>
      </c>
      <c r="R506" s="10">
        <v>184.57400000000001</v>
      </c>
      <c r="S506" s="10">
        <v>185.31</v>
      </c>
      <c r="T506" s="10">
        <v>183.619</v>
      </c>
      <c r="U506" s="10">
        <v>181.559</v>
      </c>
      <c r="V506" s="10">
        <v>178.809</v>
      </c>
      <c r="W506" s="10">
        <v>174.67400000000001</v>
      </c>
      <c r="X506" s="10">
        <v>170.429</v>
      </c>
      <c r="Y506" s="10">
        <v>167.292</v>
      </c>
      <c r="Z506" s="10">
        <v>166.989</v>
      </c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</row>
    <row r="507" spans="1:50" x14ac:dyDescent="0.2">
      <c r="A507" s="9" t="s">
        <v>5</v>
      </c>
      <c r="B507" s="7">
        <v>44879</v>
      </c>
      <c r="C507" s="10">
        <v>166</v>
      </c>
      <c r="D507" s="10">
        <v>166.89500000000001</v>
      </c>
      <c r="E507" s="10">
        <v>167.70099999999999</v>
      </c>
      <c r="F507" s="10">
        <v>168.53700000000001</v>
      </c>
      <c r="G507" s="10">
        <v>173.49799999999999</v>
      </c>
      <c r="H507" s="10">
        <v>191.22</v>
      </c>
      <c r="I507" s="10">
        <v>217.35400000000001</v>
      </c>
      <c r="J507" s="10">
        <v>243.22200000000001</v>
      </c>
      <c r="K507" s="10">
        <v>258.351</v>
      </c>
      <c r="L507" s="10">
        <v>264.541</v>
      </c>
      <c r="M507" s="10">
        <v>263.09699999999998</v>
      </c>
      <c r="N507" s="10">
        <v>262.80900000000003</v>
      </c>
      <c r="O507" s="10">
        <v>253.92099999999999</v>
      </c>
      <c r="P507" s="10">
        <v>261.89</v>
      </c>
      <c r="Q507" s="10">
        <v>260.291</v>
      </c>
      <c r="R507" s="10">
        <v>248.74700000000001</v>
      </c>
      <c r="S507" s="10">
        <v>236.32599999999999</v>
      </c>
      <c r="T507" s="10">
        <v>228.08500000000001</v>
      </c>
      <c r="U507" s="10">
        <v>221.98699999999999</v>
      </c>
      <c r="V507" s="10">
        <v>213.751</v>
      </c>
      <c r="W507" s="10">
        <v>207.613</v>
      </c>
      <c r="X507" s="10">
        <v>200.68</v>
      </c>
      <c r="Y507" s="10">
        <v>189.93100000000001</v>
      </c>
      <c r="Z507" s="10">
        <v>186.23099999999999</v>
      </c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</row>
    <row r="508" spans="1:50" x14ac:dyDescent="0.2">
      <c r="A508" s="9" t="s">
        <v>5</v>
      </c>
      <c r="B508" s="7">
        <v>44880</v>
      </c>
      <c r="C508" s="10">
        <v>179.953</v>
      </c>
      <c r="D508" s="10">
        <v>181.483</v>
      </c>
      <c r="E508" s="10">
        <v>181.315</v>
      </c>
      <c r="F508" s="10">
        <v>181.77500000000001</v>
      </c>
      <c r="G508" s="10">
        <v>191.398</v>
      </c>
      <c r="H508" s="10">
        <v>207.57499999999999</v>
      </c>
      <c r="I508" s="10">
        <v>232.626</v>
      </c>
      <c r="J508" s="10">
        <v>254.107</v>
      </c>
      <c r="K508" s="10">
        <v>266.46600000000001</v>
      </c>
      <c r="L508" s="10">
        <v>270.017</v>
      </c>
      <c r="M508" s="10">
        <v>270.74799999999999</v>
      </c>
      <c r="N508" s="10">
        <v>269.315</v>
      </c>
      <c r="O508" s="10">
        <v>266.142</v>
      </c>
      <c r="P508" s="10">
        <v>267.17399999999998</v>
      </c>
      <c r="Q508" s="10">
        <v>264.31200000000001</v>
      </c>
      <c r="R508" s="10">
        <v>249.10400000000001</v>
      </c>
      <c r="S508" s="10">
        <v>236.964</v>
      </c>
      <c r="T508" s="10">
        <v>226.916</v>
      </c>
      <c r="U508" s="10">
        <v>219.87200000000001</v>
      </c>
      <c r="V508" s="10">
        <v>209.96799999999999</v>
      </c>
      <c r="W508" s="10">
        <v>203.95599999999999</v>
      </c>
      <c r="X508" s="10">
        <v>196.79499999999999</v>
      </c>
      <c r="Y508" s="10">
        <v>186.84</v>
      </c>
      <c r="Z508" s="10">
        <v>185.363</v>
      </c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</row>
    <row r="509" spans="1:50" x14ac:dyDescent="0.2">
      <c r="A509" s="9" t="s">
        <v>5</v>
      </c>
      <c r="B509" s="7">
        <v>44881</v>
      </c>
      <c r="C509" s="10">
        <v>183.03700000000001</v>
      </c>
      <c r="D509" s="10">
        <v>180.19499999999999</v>
      </c>
      <c r="E509" s="10">
        <v>179.042</v>
      </c>
      <c r="F509" s="10">
        <v>178.40799999999999</v>
      </c>
      <c r="G509" s="10">
        <v>182.33099999999999</v>
      </c>
      <c r="H509" s="10">
        <v>193.28</v>
      </c>
      <c r="I509" s="10">
        <v>219.53299999999999</v>
      </c>
      <c r="J509" s="10">
        <v>243.80500000000001</v>
      </c>
      <c r="K509" s="10">
        <v>257.75299999999999</v>
      </c>
      <c r="L509" s="10">
        <v>261.31400000000002</v>
      </c>
      <c r="M509" s="10">
        <v>265.15300000000002</v>
      </c>
      <c r="N509" s="10">
        <v>263.88299999999998</v>
      </c>
      <c r="O509" s="10">
        <v>263.93299999999999</v>
      </c>
      <c r="P509" s="10">
        <v>260.76</v>
      </c>
      <c r="Q509" s="10">
        <v>260.90600000000001</v>
      </c>
      <c r="R509" s="10">
        <v>248.76</v>
      </c>
      <c r="S509" s="10">
        <v>236.75200000000001</v>
      </c>
      <c r="T509" s="10">
        <v>230.7</v>
      </c>
      <c r="U509" s="10">
        <v>223.8</v>
      </c>
      <c r="V509" s="10">
        <v>216.62799999999999</v>
      </c>
      <c r="W509" s="10">
        <v>209.02</v>
      </c>
      <c r="X509" s="10">
        <v>202.69900000000001</v>
      </c>
      <c r="Y509" s="10">
        <v>194.56899999999999</v>
      </c>
      <c r="Z509" s="10">
        <v>189.697</v>
      </c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</row>
    <row r="510" spans="1:50" x14ac:dyDescent="0.2">
      <c r="A510" t="s">
        <v>5</v>
      </c>
      <c r="B510" s="7">
        <v>44882</v>
      </c>
      <c r="C510" s="10">
        <v>185.27199999999999</v>
      </c>
      <c r="D510" s="10">
        <v>182.94800000000001</v>
      </c>
      <c r="E510" s="10">
        <v>182.053</v>
      </c>
      <c r="F510" s="10">
        <v>183.203</v>
      </c>
      <c r="G510" s="10">
        <v>189.75399999999999</v>
      </c>
      <c r="H510" s="10">
        <v>203.619</v>
      </c>
      <c r="I510" s="10">
        <v>229.857</v>
      </c>
      <c r="J510" s="10">
        <v>250.226</v>
      </c>
      <c r="K510" s="10">
        <v>265.22199999999998</v>
      </c>
      <c r="L510" s="10">
        <v>268.33499999999998</v>
      </c>
      <c r="M510" s="10">
        <v>268.221</v>
      </c>
      <c r="N510" s="10">
        <v>268.33800000000002</v>
      </c>
      <c r="O510" s="10">
        <v>262.78100000000001</v>
      </c>
      <c r="P510" s="10">
        <v>263.83600000000001</v>
      </c>
      <c r="Q510" s="10">
        <v>259.29300000000001</v>
      </c>
      <c r="R510" s="10">
        <v>251.608</v>
      </c>
      <c r="S510" s="10">
        <v>241.67</v>
      </c>
      <c r="T510" s="10">
        <v>235.12700000000001</v>
      </c>
      <c r="U510" s="10">
        <v>227.249</v>
      </c>
      <c r="V510" s="10">
        <v>218.64</v>
      </c>
      <c r="W510" s="10">
        <v>211.77799999999999</v>
      </c>
      <c r="X510" s="10">
        <v>204.58600000000001</v>
      </c>
      <c r="Y510" s="10">
        <v>194.517</v>
      </c>
      <c r="Z510" s="10">
        <v>192.126</v>
      </c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</row>
    <row r="511" spans="1:50" x14ac:dyDescent="0.2">
      <c r="A511" s="9" t="s">
        <v>5</v>
      </c>
      <c r="B511" s="7">
        <v>44883</v>
      </c>
      <c r="C511" s="10">
        <v>187.65100000000001</v>
      </c>
      <c r="D511" s="10">
        <v>183.79599999999999</v>
      </c>
      <c r="E511" s="10">
        <v>184.429</v>
      </c>
      <c r="F511" s="10">
        <v>183.93199999999999</v>
      </c>
      <c r="G511" s="10">
        <v>191.22900000000001</v>
      </c>
      <c r="H511" s="10">
        <v>202.715</v>
      </c>
      <c r="I511" s="10">
        <v>226.83099999999999</v>
      </c>
      <c r="J511" s="10">
        <v>250.48</v>
      </c>
      <c r="K511" s="10">
        <v>263.80099999999999</v>
      </c>
      <c r="L511" s="10">
        <v>265.149</v>
      </c>
      <c r="M511" s="10">
        <v>266.03100000000001</v>
      </c>
      <c r="N511" s="10">
        <v>263.995</v>
      </c>
      <c r="O511" s="10">
        <v>259.77699999999999</v>
      </c>
      <c r="P511" s="10">
        <v>262.23399999999998</v>
      </c>
      <c r="Q511" s="10">
        <v>256.93</v>
      </c>
      <c r="R511" s="10">
        <v>240.33600000000001</v>
      </c>
      <c r="S511" s="10">
        <v>231.054</v>
      </c>
      <c r="T511" s="10">
        <v>226.25</v>
      </c>
      <c r="U511" s="10">
        <v>223.32599999999999</v>
      </c>
      <c r="V511" s="10">
        <v>213.61699999999999</v>
      </c>
      <c r="W511" s="10">
        <v>206.613</v>
      </c>
      <c r="X511" s="10">
        <v>198.13300000000001</v>
      </c>
      <c r="Y511" s="10">
        <v>187.24799999999999</v>
      </c>
      <c r="Z511" s="10">
        <v>182.34100000000001</v>
      </c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</row>
    <row r="512" spans="1:50" x14ac:dyDescent="0.2">
      <c r="A512" s="9" t="s">
        <v>5</v>
      </c>
      <c r="B512" s="7">
        <v>44884</v>
      </c>
      <c r="C512" s="10">
        <v>179.69800000000001</v>
      </c>
      <c r="D512" s="10">
        <v>179.22</v>
      </c>
      <c r="E512" s="10">
        <v>178.28899999999999</v>
      </c>
      <c r="F512" s="10">
        <v>179.578</v>
      </c>
      <c r="G512" s="10">
        <v>182.39400000000001</v>
      </c>
      <c r="H512" s="10">
        <v>190.10900000000001</v>
      </c>
      <c r="I512" s="10">
        <v>196.065</v>
      </c>
      <c r="J512" s="10">
        <v>198.815</v>
      </c>
      <c r="K512" s="10">
        <v>200.66399999999999</v>
      </c>
      <c r="L512" s="10">
        <v>201.68199999999999</v>
      </c>
      <c r="M512" s="10">
        <v>199.96899999999999</v>
      </c>
      <c r="N512" s="10">
        <v>198.65899999999999</v>
      </c>
      <c r="O512" s="10">
        <v>194.916</v>
      </c>
      <c r="P512" s="10">
        <v>193.61099999999999</v>
      </c>
      <c r="Q512" s="10">
        <v>192.89</v>
      </c>
      <c r="R512" s="10">
        <v>192.905</v>
      </c>
      <c r="S512" s="10">
        <v>193.679</v>
      </c>
      <c r="T512" s="10">
        <v>192.476</v>
      </c>
      <c r="U512" s="10">
        <v>189.21100000000001</v>
      </c>
      <c r="V512" s="10">
        <v>186.541</v>
      </c>
      <c r="W512" s="10">
        <v>182.821</v>
      </c>
      <c r="X512" s="10">
        <v>178.12200000000001</v>
      </c>
      <c r="Y512" s="10">
        <v>172.44200000000001</v>
      </c>
      <c r="Z512" s="10">
        <v>170.35499999999999</v>
      </c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</row>
    <row r="513" spans="1:50" x14ac:dyDescent="0.2">
      <c r="A513" s="9" t="s">
        <v>5</v>
      </c>
      <c r="B513" s="7">
        <v>44885</v>
      </c>
      <c r="C513" s="10">
        <v>170.70099999999999</v>
      </c>
      <c r="D513" s="10">
        <v>170.172</v>
      </c>
      <c r="E513" s="10">
        <v>168.922</v>
      </c>
      <c r="F513" s="10">
        <v>169.071</v>
      </c>
      <c r="G513" s="10">
        <v>170.40199999999999</v>
      </c>
      <c r="H513" s="10">
        <v>175.262</v>
      </c>
      <c r="I513" s="10">
        <v>180.53299999999999</v>
      </c>
      <c r="J513" s="10">
        <v>181.95</v>
      </c>
      <c r="K513" s="10">
        <v>183.709</v>
      </c>
      <c r="L513" s="10">
        <v>184.429</v>
      </c>
      <c r="M513" s="10">
        <v>184.32400000000001</v>
      </c>
      <c r="N513" s="10">
        <v>183.18199999999999</v>
      </c>
      <c r="O513" s="10">
        <v>184.036</v>
      </c>
      <c r="P513" s="10">
        <v>184.488</v>
      </c>
      <c r="Q513" s="10">
        <v>187.351</v>
      </c>
      <c r="R513" s="10">
        <v>190.58799999999999</v>
      </c>
      <c r="S513" s="10">
        <v>194.001</v>
      </c>
      <c r="T513" s="10">
        <v>195.477</v>
      </c>
      <c r="U513" s="10">
        <v>193.727</v>
      </c>
      <c r="V513" s="10">
        <v>191.59700000000001</v>
      </c>
      <c r="W513" s="10">
        <v>187.923</v>
      </c>
      <c r="X513" s="10">
        <v>181.887</v>
      </c>
      <c r="Y513" s="10">
        <v>177.71199999999999</v>
      </c>
      <c r="Z513" s="10">
        <v>177.364</v>
      </c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</row>
    <row r="514" spans="1:50" x14ac:dyDescent="0.2">
      <c r="A514" t="s">
        <v>5</v>
      </c>
      <c r="B514" s="7">
        <v>44886</v>
      </c>
      <c r="C514" s="10">
        <v>175.60599999999999</v>
      </c>
      <c r="D514" s="10">
        <v>177.64500000000001</v>
      </c>
      <c r="E514" s="10">
        <v>178.74100000000001</v>
      </c>
      <c r="F514" s="10">
        <v>179.66900000000001</v>
      </c>
      <c r="G514" s="10">
        <v>187.01400000000001</v>
      </c>
      <c r="H514" s="10">
        <v>205.21700000000001</v>
      </c>
      <c r="I514" s="10">
        <v>227.864</v>
      </c>
      <c r="J514" s="10">
        <v>251.53200000000001</v>
      </c>
      <c r="K514" s="10">
        <v>259.38200000000001</v>
      </c>
      <c r="L514" s="10">
        <v>263.97000000000003</v>
      </c>
      <c r="M514" s="10">
        <v>268.98700000000002</v>
      </c>
      <c r="N514" s="10">
        <v>267.62900000000002</v>
      </c>
      <c r="O514" s="10">
        <v>262.25200000000001</v>
      </c>
      <c r="P514" s="10">
        <v>263.69299999999998</v>
      </c>
      <c r="Q514" s="10">
        <v>260.53300000000002</v>
      </c>
      <c r="R514" s="10">
        <v>252.40799999999999</v>
      </c>
      <c r="S514" s="10">
        <v>241.73</v>
      </c>
      <c r="T514" s="10">
        <v>231.55199999999999</v>
      </c>
      <c r="U514" s="10">
        <v>221.88200000000001</v>
      </c>
      <c r="V514" s="10">
        <v>213.66800000000001</v>
      </c>
      <c r="W514" s="10">
        <v>206.423</v>
      </c>
      <c r="X514" s="10">
        <v>200.29</v>
      </c>
      <c r="Y514" s="10">
        <v>190.625</v>
      </c>
      <c r="Z514" s="10">
        <v>187.613</v>
      </c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</row>
    <row r="515" spans="1:50" x14ac:dyDescent="0.2">
      <c r="A515" s="9" t="s">
        <v>5</v>
      </c>
      <c r="B515" s="7">
        <v>44887</v>
      </c>
      <c r="C515" s="10">
        <v>186.066</v>
      </c>
      <c r="D515" s="10">
        <v>182.851</v>
      </c>
      <c r="E515" s="10">
        <v>182.989</v>
      </c>
      <c r="F515" s="10">
        <v>182.381</v>
      </c>
      <c r="G515" s="10">
        <v>189.309</v>
      </c>
      <c r="H515" s="10">
        <v>204.57400000000001</v>
      </c>
      <c r="I515" s="10">
        <v>228.321</v>
      </c>
      <c r="J515" s="10">
        <v>251.57900000000001</v>
      </c>
      <c r="K515" s="10">
        <v>262.46300000000002</v>
      </c>
      <c r="L515" s="10">
        <v>262.13499999999999</v>
      </c>
      <c r="M515" s="10">
        <v>265.55599999999998</v>
      </c>
      <c r="N515" s="10">
        <v>266.70999999999998</v>
      </c>
      <c r="O515" s="10">
        <v>258.61500000000001</v>
      </c>
      <c r="P515" s="10">
        <v>268.15699999999998</v>
      </c>
      <c r="Q515" s="10">
        <v>260.62400000000002</v>
      </c>
      <c r="R515" s="10">
        <v>247.351</v>
      </c>
      <c r="S515" s="10">
        <v>233.768</v>
      </c>
      <c r="T515" s="10">
        <v>228.36</v>
      </c>
      <c r="U515" s="10">
        <v>222.167</v>
      </c>
      <c r="V515" s="10">
        <v>209.31800000000001</v>
      </c>
      <c r="W515" s="10">
        <v>204.58500000000001</v>
      </c>
      <c r="X515" s="10">
        <v>196.53899999999999</v>
      </c>
      <c r="Y515" s="10">
        <v>187.93</v>
      </c>
      <c r="Z515" s="10">
        <v>188.352</v>
      </c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</row>
    <row r="516" spans="1:50" x14ac:dyDescent="0.2">
      <c r="A516" s="9" t="s">
        <v>5</v>
      </c>
      <c r="B516" s="7">
        <v>44888</v>
      </c>
      <c r="C516" s="10">
        <v>185.00899999999999</v>
      </c>
      <c r="D516" s="10">
        <v>183.483</v>
      </c>
      <c r="E516" s="10">
        <v>181.93100000000001</v>
      </c>
      <c r="F516" s="10">
        <v>181.35400000000001</v>
      </c>
      <c r="G516" s="10">
        <v>186.13499999999999</v>
      </c>
      <c r="H516" s="10">
        <v>204.16399999999999</v>
      </c>
      <c r="I516" s="10">
        <v>223.47499999999999</v>
      </c>
      <c r="J516" s="10">
        <v>239.66200000000001</v>
      </c>
      <c r="K516" s="10">
        <v>245.01</v>
      </c>
      <c r="L516" s="10">
        <v>247.548</v>
      </c>
      <c r="M516" s="10">
        <v>245.166</v>
      </c>
      <c r="N516" s="10">
        <v>245.066</v>
      </c>
      <c r="O516" s="10">
        <v>236.65299999999999</v>
      </c>
      <c r="P516" s="10">
        <v>235.90700000000001</v>
      </c>
      <c r="Q516" s="10">
        <v>231.21299999999999</v>
      </c>
      <c r="R516" s="10">
        <v>224.607</v>
      </c>
      <c r="S516" s="10">
        <v>219.048</v>
      </c>
      <c r="T516" s="10">
        <v>213.78100000000001</v>
      </c>
      <c r="U516" s="10">
        <v>204.333</v>
      </c>
      <c r="V516" s="10">
        <v>200.965</v>
      </c>
      <c r="W516" s="10">
        <v>196.20500000000001</v>
      </c>
      <c r="X516" s="10">
        <v>189.59700000000001</v>
      </c>
      <c r="Y516" s="10">
        <v>175.73099999999999</v>
      </c>
      <c r="Z516" s="10">
        <v>169.304</v>
      </c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</row>
    <row r="517" spans="1:50" x14ac:dyDescent="0.2">
      <c r="A517" s="9" t="s">
        <v>5</v>
      </c>
      <c r="B517" s="7">
        <v>44889</v>
      </c>
      <c r="C517" s="10">
        <v>166.18299999999999</v>
      </c>
      <c r="D517" s="10">
        <v>167.80799999999999</v>
      </c>
      <c r="E517" s="10">
        <v>170.52600000000001</v>
      </c>
      <c r="F517" s="10">
        <v>171.11600000000001</v>
      </c>
      <c r="G517" s="10">
        <v>174.899</v>
      </c>
      <c r="H517" s="10">
        <v>180.65199999999999</v>
      </c>
      <c r="I517" s="10">
        <v>185.09200000000001</v>
      </c>
      <c r="J517" s="10">
        <v>186.99600000000001</v>
      </c>
      <c r="K517" s="10">
        <v>183.245</v>
      </c>
      <c r="L517" s="10">
        <v>181.154</v>
      </c>
      <c r="M517" s="10">
        <v>178.142</v>
      </c>
      <c r="N517" s="10">
        <v>176.708</v>
      </c>
      <c r="O517" s="10">
        <v>175.30099999999999</v>
      </c>
      <c r="P517" s="10">
        <v>175.38900000000001</v>
      </c>
      <c r="Q517" s="10">
        <v>176.42099999999999</v>
      </c>
      <c r="R517" s="10">
        <v>174.03</v>
      </c>
      <c r="S517" s="10">
        <v>176.357</v>
      </c>
      <c r="T517" s="10">
        <v>177.83099999999999</v>
      </c>
      <c r="U517" s="10">
        <v>175.904</v>
      </c>
      <c r="V517" s="10">
        <v>172.816</v>
      </c>
      <c r="W517" s="10">
        <v>170.89</v>
      </c>
      <c r="X517" s="10">
        <v>172.459</v>
      </c>
      <c r="Y517" s="10">
        <v>168.76300000000001</v>
      </c>
      <c r="Z517" s="10">
        <v>166.845</v>
      </c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</row>
    <row r="518" spans="1:50" x14ac:dyDescent="0.2">
      <c r="A518" t="s">
        <v>5</v>
      </c>
      <c r="B518" s="7">
        <v>44890</v>
      </c>
      <c r="C518" s="10">
        <v>166.43100000000001</v>
      </c>
      <c r="D518" s="10">
        <v>166.23599999999999</v>
      </c>
      <c r="E518" s="10">
        <v>167.03899999999999</v>
      </c>
      <c r="F518" s="10">
        <v>169.18199999999999</v>
      </c>
      <c r="G518" s="10">
        <v>175.30699999999999</v>
      </c>
      <c r="H518" s="10">
        <v>185.72499999999999</v>
      </c>
      <c r="I518" s="10">
        <v>196.92400000000001</v>
      </c>
      <c r="J518" s="10">
        <v>203.28399999999999</v>
      </c>
      <c r="K518" s="10">
        <v>207.15100000000001</v>
      </c>
      <c r="L518" s="10">
        <v>204.941</v>
      </c>
      <c r="M518" s="10">
        <v>204.43</v>
      </c>
      <c r="N518" s="10">
        <v>204.80600000000001</v>
      </c>
      <c r="O518" s="10">
        <v>205.267</v>
      </c>
      <c r="P518" s="10">
        <v>203.96600000000001</v>
      </c>
      <c r="Q518" s="10">
        <v>203.26599999999999</v>
      </c>
      <c r="R518" s="10">
        <v>199.886</v>
      </c>
      <c r="S518" s="10">
        <v>199.34100000000001</v>
      </c>
      <c r="T518" s="10">
        <v>197.64099999999999</v>
      </c>
      <c r="U518" s="10">
        <v>192.76300000000001</v>
      </c>
      <c r="V518" s="10">
        <v>189.29</v>
      </c>
      <c r="W518" s="10">
        <v>185.81200000000001</v>
      </c>
      <c r="X518" s="10">
        <v>182.173</v>
      </c>
      <c r="Y518" s="10">
        <v>176.89599999999999</v>
      </c>
      <c r="Z518" s="10">
        <v>173.167</v>
      </c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</row>
    <row r="519" spans="1:50" x14ac:dyDescent="0.2">
      <c r="A519" s="9" t="s">
        <v>5</v>
      </c>
      <c r="B519" s="7">
        <v>44891</v>
      </c>
      <c r="C519" s="10">
        <v>169.083</v>
      </c>
      <c r="D519" s="10">
        <v>169.14</v>
      </c>
      <c r="E519" s="10">
        <v>167.459</v>
      </c>
      <c r="F519" s="10">
        <v>169.07499999999999</v>
      </c>
      <c r="G519" s="10">
        <v>170.82400000000001</v>
      </c>
      <c r="H519" s="10">
        <v>179.001</v>
      </c>
      <c r="I519" s="10">
        <v>191.16300000000001</v>
      </c>
      <c r="J519" s="10">
        <v>197.47200000000001</v>
      </c>
      <c r="K519" s="10">
        <v>198.73099999999999</v>
      </c>
      <c r="L519" s="10">
        <v>201.82400000000001</v>
      </c>
      <c r="M519" s="10">
        <v>199.21100000000001</v>
      </c>
      <c r="N519" s="10">
        <v>201.47800000000001</v>
      </c>
      <c r="O519" s="10">
        <v>196.01599999999999</v>
      </c>
      <c r="P519" s="10">
        <v>195.297</v>
      </c>
      <c r="Q519" s="10">
        <v>195.27799999999999</v>
      </c>
      <c r="R519" s="10">
        <v>195.40600000000001</v>
      </c>
      <c r="S519" s="10">
        <v>197.566</v>
      </c>
      <c r="T519" s="10">
        <v>197.42500000000001</v>
      </c>
      <c r="U519" s="10">
        <v>193.38200000000001</v>
      </c>
      <c r="V519" s="10">
        <v>190.054</v>
      </c>
      <c r="W519" s="10">
        <v>190.16900000000001</v>
      </c>
      <c r="X519" s="10">
        <v>183.99799999999999</v>
      </c>
      <c r="Y519" s="10">
        <v>177.72900000000001</v>
      </c>
      <c r="Z519" s="10">
        <v>173.876</v>
      </c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</row>
    <row r="520" spans="1:50" x14ac:dyDescent="0.2">
      <c r="A520" s="9" t="s">
        <v>5</v>
      </c>
      <c r="B520" s="7">
        <v>44892</v>
      </c>
      <c r="C520" s="10">
        <v>173.77199999999999</v>
      </c>
      <c r="D520" s="10">
        <v>176.00200000000001</v>
      </c>
      <c r="E520" s="10">
        <v>174.173</v>
      </c>
      <c r="F520" s="10">
        <v>173.27500000000001</v>
      </c>
      <c r="G520" s="10">
        <v>174.666</v>
      </c>
      <c r="H520" s="10">
        <v>180.63399999999999</v>
      </c>
      <c r="I520" s="10">
        <v>185.79300000000001</v>
      </c>
      <c r="J520" s="10">
        <v>186.08</v>
      </c>
      <c r="K520" s="10">
        <v>188.876</v>
      </c>
      <c r="L520" s="10">
        <v>191.12799999999999</v>
      </c>
      <c r="M520" s="10">
        <v>190.94200000000001</v>
      </c>
      <c r="N520" s="10">
        <v>188.27600000000001</v>
      </c>
      <c r="O520" s="10">
        <v>187.839</v>
      </c>
      <c r="P520" s="10">
        <v>187.13399999999999</v>
      </c>
      <c r="Q520" s="10">
        <v>184.364</v>
      </c>
      <c r="R520" s="10">
        <v>182.376</v>
      </c>
      <c r="S520" s="10">
        <v>180.65</v>
      </c>
      <c r="T520" s="10">
        <v>178.84100000000001</v>
      </c>
      <c r="U520" s="10">
        <v>178.58799999999999</v>
      </c>
      <c r="V520" s="10">
        <v>175.61699999999999</v>
      </c>
      <c r="W520" s="10">
        <v>171.56399999999999</v>
      </c>
      <c r="X520" s="10">
        <v>168.97800000000001</v>
      </c>
      <c r="Y520" s="10">
        <v>166.28299999999999</v>
      </c>
      <c r="Z520" s="10">
        <v>162.79499999999999</v>
      </c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</row>
    <row r="521" spans="1:50" x14ac:dyDescent="0.2">
      <c r="A521" s="9" t="s">
        <v>5</v>
      </c>
      <c r="B521" s="7">
        <v>44893</v>
      </c>
      <c r="C521" s="10">
        <v>162.60499999999999</v>
      </c>
      <c r="D521" s="10">
        <v>164.047</v>
      </c>
      <c r="E521" s="10">
        <v>164.52199999999999</v>
      </c>
      <c r="F521" s="10">
        <v>165.52199999999999</v>
      </c>
      <c r="G521" s="10">
        <v>172.40299999999999</v>
      </c>
      <c r="H521" s="10">
        <v>190.13399999999999</v>
      </c>
      <c r="I521" s="10">
        <v>214.47800000000001</v>
      </c>
      <c r="J521" s="10">
        <v>237.435</v>
      </c>
      <c r="K521" s="10">
        <v>250.93600000000001</v>
      </c>
      <c r="L521" s="10">
        <v>262.149</v>
      </c>
      <c r="M521" s="10">
        <v>262.27600000000001</v>
      </c>
      <c r="N521" s="10">
        <v>260.99799999999999</v>
      </c>
      <c r="O521" s="10">
        <v>260.86500000000001</v>
      </c>
      <c r="P521" s="10">
        <v>265.185</v>
      </c>
      <c r="Q521" s="10">
        <v>260.16500000000002</v>
      </c>
      <c r="R521" s="10">
        <v>250.61500000000001</v>
      </c>
      <c r="S521" s="10">
        <v>233.59299999999999</v>
      </c>
      <c r="T521" s="10">
        <v>226.42400000000001</v>
      </c>
      <c r="U521" s="10">
        <v>222.607</v>
      </c>
      <c r="V521" s="10">
        <v>211.89500000000001</v>
      </c>
      <c r="W521" s="10">
        <v>200.696</v>
      </c>
      <c r="X521" s="10">
        <v>193.273</v>
      </c>
      <c r="Y521" s="10">
        <v>185.78399999999999</v>
      </c>
      <c r="Z521" s="10">
        <v>185.22900000000001</v>
      </c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</row>
    <row r="522" spans="1:50" x14ac:dyDescent="0.2">
      <c r="A522" t="s">
        <v>5</v>
      </c>
      <c r="B522" s="7">
        <v>44894</v>
      </c>
      <c r="C522" s="10">
        <v>182.85400000000001</v>
      </c>
      <c r="D522" s="10">
        <v>180.982</v>
      </c>
      <c r="E522" s="10">
        <v>181.233</v>
      </c>
      <c r="F522" s="10">
        <v>182.792</v>
      </c>
      <c r="G522" s="10">
        <v>189.34</v>
      </c>
      <c r="H522" s="10">
        <v>201.49199999999999</v>
      </c>
      <c r="I522" s="10">
        <v>224.423</v>
      </c>
      <c r="J522" s="10">
        <v>248.01300000000001</v>
      </c>
      <c r="K522" s="10">
        <v>261.22199999999998</v>
      </c>
      <c r="L522" s="10">
        <v>269.70400000000001</v>
      </c>
      <c r="M522" s="10">
        <v>270.28899999999999</v>
      </c>
      <c r="N522" s="10">
        <v>271.428</v>
      </c>
      <c r="O522" s="10">
        <v>267.47399999999999</v>
      </c>
      <c r="P522" s="10">
        <v>268.43400000000003</v>
      </c>
      <c r="Q522" s="10">
        <v>264.98399999999998</v>
      </c>
      <c r="R522" s="10">
        <v>249.648</v>
      </c>
      <c r="S522" s="10">
        <v>232.43899999999999</v>
      </c>
      <c r="T522" s="10">
        <v>225.078</v>
      </c>
      <c r="U522" s="10">
        <v>217.429</v>
      </c>
      <c r="V522" s="10">
        <v>207.07300000000001</v>
      </c>
      <c r="W522" s="10">
        <v>202.84200000000001</v>
      </c>
      <c r="X522" s="10">
        <v>195.375</v>
      </c>
      <c r="Y522" s="10">
        <v>187.381</v>
      </c>
      <c r="Z522" s="10">
        <v>186.25800000000001</v>
      </c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</row>
    <row r="523" spans="1:50" x14ac:dyDescent="0.2">
      <c r="A523" s="9" t="s">
        <v>5</v>
      </c>
      <c r="B523" s="7">
        <v>44895</v>
      </c>
      <c r="C523" s="10">
        <v>182.089</v>
      </c>
      <c r="D523" s="10">
        <v>179.00200000000001</v>
      </c>
      <c r="E523" s="10">
        <v>176.471</v>
      </c>
      <c r="F523" s="10">
        <v>176.923</v>
      </c>
      <c r="G523" s="10">
        <v>182.63300000000001</v>
      </c>
      <c r="H523" s="10">
        <v>190.108</v>
      </c>
      <c r="I523" s="10">
        <v>219.28299999999999</v>
      </c>
      <c r="J523" s="10">
        <v>246.76599999999999</v>
      </c>
      <c r="K523" s="10">
        <v>261.46199999999999</v>
      </c>
      <c r="L523" s="10">
        <v>266.166</v>
      </c>
      <c r="M523" s="10">
        <v>267.911</v>
      </c>
      <c r="N523" s="10">
        <v>266.846</v>
      </c>
      <c r="O523" s="10">
        <v>263.56799999999998</v>
      </c>
      <c r="P523" s="10">
        <v>266.19200000000001</v>
      </c>
      <c r="Q523" s="10">
        <v>260.84100000000001</v>
      </c>
      <c r="R523" s="10">
        <v>251.571</v>
      </c>
      <c r="S523" s="10">
        <v>238.267</v>
      </c>
      <c r="T523" s="10">
        <v>230.08500000000001</v>
      </c>
      <c r="U523" s="10">
        <v>222.876</v>
      </c>
      <c r="V523" s="10">
        <v>206.31399999999999</v>
      </c>
      <c r="W523" s="10">
        <v>192.49700000000001</v>
      </c>
      <c r="X523" s="10">
        <v>189.34899999999999</v>
      </c>
      <c r="Y523" s="10">
        <v>181.714</v>
      </c>
      <c r="Z523" s="10">
        <v>178.81700000000001</v>
      </c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</row>
    <row r="524" spans="1:50" x14ac:dyDescent="0.2">
      <c r="A524" s="9" t="s">
        <v>5</v>
      </c>
      <c r="B524" s="7">
        <v>44896</v>
      </c>
      <c r="C524" s="10">
        <v>175.184</v>
      </c>
      <c r="D524" s="10">
        <v>174.36199999999999</v>
      </c>
      <c r="E524" s="10">
        <v>173.07900000000001</v>
      </c>
      <c r="F524" s="10">
        <v>173.04499999999999</v>
      </c>
      <c r="G524" s="10">
        <v>180.583</v>
      </c>
      <c r="H524" s="10">
        <v>197.077</v>
      </c>
      <c r="I524" s="10">
        <v>219.72399999999999</v>
      </c>
      <c r="J524" s="10">
        <v>241.71100000000001</v>
      </c>
      <c r="K524" s="10">
        <v>259.197</v>
      </c>
      <c r="L524" s="10">
        <v>265.5</v>
      </c>
      <c r="M524" s="10">
        <v>267.35199999999998</v>
      </c>
      <c r="N524" s="10">
        <v>269.81599999999997</v>
      </c>
      <c r="O524" s="10">
        <v>262.43200000000002</v>
      </c>
      <c r="P524" s="10">
        <v>270.01499999999999</v>
      </c>
      <c r="Q524" s="10">
        <v>260.81099999999998</v>
      </c>
      <c r="R524" s="10">
        <v>251.58199999999999</v>
      </c>
      <c r="S524" s="10">
        <v>238.499</v>
      </c>
      <c r="T524" s="10">
        <v>229.321</v>
      </c>
      <c r="U524" s="10">
        <v>221.06100000000001</v>
      </c>
      <c r="V524" s="10">
        <v>214.52099999999999</v>
      </c>
      <c r="W524" s="10">
        <v>210.495</v>
      </c>
      <c r="X524" s="10">
        <v>202.77500000000001</v>
      </c>
      <c r="Y524" s="10">
        <v>194.12899999999999</v>
      </c>
      <c r="Z524" s="10">
        <v>190.137</v>
      </c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</row>
    <row r="525" spans="1:50" x14ac:dyDescent="0.2">
      <c r="A525" s="9" t="s">
        <v>5</v>
      </c>
      <c r="B525" s="7">
        <v>44897</v>
      </c>
      <c r="C525" s="10">
        <v>185.25200000000001</v>
      </c>
      <c r="D525" s="10">
        <v>185.15</v>
      </c>
      <c r="E525" s="10">
        <v>185.565</v>
      </c>
      <c r="F525" s="10">
        <v>186.40700000000001</v>
      </c>
      <c r="G525" s="10">
        <v>192.304</v>
      </c>
      <c r="H525" s="10">
        <v>201.43</v>
      </c>
      <c r="I525" s="10">
        <v>224.60900000000001</v>
      </c>
      <c r="J525" s="10">
        <v>244.59299999999999</v>
      </c>
      <c r="K525" s="10">
        <v>255.71100000000001</v>
      </c>
      <c r="L525" s="10">
        <v>261.14699999999999</v>
      </c>
      <c r="M525" s="10">
        <v>260.20600000000002</v>
      </c>
      <c r="N525" s="10">
        <v>257.03199999999998</v>
      </c>
      <c r="O525" s="10">
        <v>253.13300000000001</v>
      </c>
      <c r="P525" s="10">
        <v>255.13399999999999</v>
      </c>
      <c r="Q525" s="10">
        <v>250.173</v>
      </c>
      <c r="R525" s="10">
        <v>240.93100000000001</v>
      </c>
      <c r="S525" s="10">
        <v>230.90799999999999</v>
      </c>
      <c r="T525" s="10">
        <v>225.82900000000001</v>
      </c>
      <c r="U525" s="10">
        <v>219.28100000000001</v>
      </c>
      <c r="V525" s="10">
        <v>212.12299999999999</v>
      </c>
      <c r="W525" s="10">
        <v>205.566</v>
      </c>
      <c r="X525" s="10">
        <v>196.435</v>
      </c>
      <c r="Y525" s="10">
        <v>188.44399999999999</v>
      </c>
      <c r="Z525" s="10">
        <v>178.274</v>
      </c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</row>
    <row r="526" spans="1:50" x14ac:dyDescent="0.2">
      <c r="A526" t="s">
        <v>5</v>
      </c>
      <c r="B526" s="7">
        <v>44898</v>
      </c>
      <c r="C526" s="10">
        <v>172.88800000000001</v>
      </c>
      <c r="D526" s="10">
        <v>171.44800000000001</v>
      </c>
      <c r="E526" s="10">
        <v>171.01499999999999</v>
      </c>
      <c r="F526" s="10">
        <v>171.10400000000001</v>
      </c>
      <c r="G526" s="10">
        <v>172.61600000000001</v>
      </c>
      <c r="H526" s="10">
        <v>178.72</v>
      </c>
      <c r="I526" s="10">
        <v>190.029</v>
      </c>
      <c r="J526" s="10">
        <v>194.62700000000001</v>
      </c>
      <c r="K526" s="10">
        <v>201.536</v>
      </c>
      <c r="L526" s="10">
        <v>201.96600000000001</v>
      </c>
      <c r="M526" s="10">
        <v>199.76300000000001</v>
      </c>
      <c r="N526" s="10">
        <v>201.47900000000001</v>
      </c>
      <c r="O526" s="10">
        <v>200.108</v>
      </c>
      <c r="P526" s="10">
        <v>202.21199999999999</v>
      </c>
      <c r="Q526" s="10">
        <v>200.404</v>
      </c>
      <c r="R526" s="10">
        <v>197.501</v>
      </c>
      <c r="S526" s="10">
        <v>198.185</v>
      </c>
      <c r="T526" s="10">
        <v>198.66800000000001</v>
      </c>
      <c r="U526" s="10">
        <v>193.95599999999999</v>
      </c>
      <c r="V526" s="10">
        <v>186.346</v>
      </c>
      <c r="W526" s="10">
        <v>180.685</v>
      </c>
      <c r="X526" s="10">
        <v>174.178</v>
      </c>
      <c r="Y526" s="10">
        <v>168.626</v>
      </c>
      <c r="Z526" s="10">
        <v>165.13399999999999</v>
      </c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</row>
    <row r="527" spans="1:50" x14ac:dyDescent="0.2">
      <c r="A527" s="9" t="s">
        <v>5</v>
      </c>
      <c r="B527" s="7">
        <v>44899</v>
      </c>
      <c r="C527" s="10">
        <v>163.071</v>
      </c>
      <c r="D527" s="10">
        <v>163.18299999999999</v>
      </c>
      <c r="E527" s="10">
        <v>162.44999999999999</v>
      </c>
      <c r="F527" s="10">
        <v>162.25299999999999</v>
      </c>
      <c r="G527" s="10">
        <v>162.684</v>
      </c>
      <c r="H527" s="10">
        <v>169.60499999999999</v>
      </c>
      <c r="I527" s="10">
        <v>178.82</v>
      </c>
      <c r="J527" s="10">
        <v>181.01499999999999</v>
      </c>
      <c r="K527" s="10">
        <v>183.179</v>
      </c>
      <c r="L527" s="10">
        <v>185.316</v>
      </c>
      <c r="M527" s="10">
        <v>183.07300000000001</v>
      </c>
      <c r="N527" s="10">
        <v>182.95699999999999</v>
      </c>
      <c r="O527" s="10">
        <v>183.06200000000001</v>
      </c>
      <c r="P527" s="10">
        <v>184.53200000000001</v>
      </c>
      <c r="Q527" s="10">
        <v>185.89500000000001</v>
      </c>
      <c r="R527" s="10">
        <v>187.01300000000001</v>
      </c>
      <c r="S527" s="10">
        <v>189.53</v>
      </c>
      <c r="T527" s="10">
        <v>188.57300000000001</v>
      </c>
      <c r="U527" s="10">
        <v>186.81800000000001</v>
      </c>
      <c r="V527" s="10">
        <v>183.22200000000001</v>
      </c>
      <c r="W527" s="10">
        <v>180.23599999999999</v>
      </c>
      <c r="X527" s="10">
        <v>179.04499999999999</v>
      </c>
      <c r="Y527" s="10">
        <v>176.02699999999999</v>
      </c>
      <c r="Z527" s="10">
        <v>175.958</v>
      </c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</row>
    <row r="528" spans="1:50" x14ac:dyDescent="0.2">
      <c r="A528" s="9" t="s">
        <v>5</v>
      </c>
      <c r="B528" s="7">
        <v>44900</v>
      </c>
      <c r="C528" s="10">
        <v>173.494</v>
      </c>
      <c r="D528" s="10">
        <v>173</v>
      </c>
      <c r="E528" s="10">
        <v>173.12899999999999</v>
      </c>
      <c r="F528" s="10">
        <v>174.76400000000001</v>
      </c>
      <c r="G528" s="10">
        <v>182.19800000000001</v>
      </c>
      <c r="H528" s="10">
        <v>199.56899999999999</v>
      </c>
      <c r="I528" s="10">
        <v>224.24299999999999</v>
      </c>
      <c r="J528" s="10">
        <v>250.84899999999999</v>
      </c>
      <c r="K528" s="10">
        <v>262.82400000000001</v>
      </c>
      <c r="L528" s="10">
        <v>269.54300000000001</v>
      </c>
      <c r="M528" s="10">
        <v>268.92700000000002</v>
      </c>
      <c r="N528" s="10">
        <v>267.875</v>
      </c>
      <c r="O528" s="10">
        <v>259.99099999999999</v>
      </c>
      <c r="P528" s="10">
        <v>263.85399999999998</v>
      </c>
      <c r="Q528" s="10">
        <v>251.339</v>
      </c>
      <c r="R528" s="10">
        <v>247.20599999999999</v>
      </c>
      <c r="S528" s="10">
        <v>237.34299999999999</v>
      </c>
      <c r="T528" s="10">
        <v>230.601</v>
      </c>
      <c r="U528" s="10">
        <v>224.78800000000001</v>
      </c>
      <c r="V528" s="10">
        <v>217.05199999999999</v>
      </c>
      <c r="W528" s="10">
        <v>211.69</v>
      </c>
      <c r="X528" s="10">
        <v>202.72900000000001</v>
      </c>
      <c r="Y528" s="10">
        <v>197.285</v>
      </c>
      <c r="Z528" s="10">
        <v>189.547</v>
      </c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</row>
    <row r="529" spans="1:50" x14ac:dyDescent="0.2">
      <c r="A529" s="9" t="s">
        <v>5</v>
      </c>
      <c r="B529" s="7">
        <v>44901</v>
      </c>
      <c r="C529" s="10">
        <v>185.148</v>
      </c>
      <c r="D529" s="10">
        <v>182.42099999999999</v>
      </c>
      <c r="E529" s="10">
        <v>181.43199999999999</v>
      </c>
      <c r="F529" s="10">
        <v>182.67500000000001</v>
      </c>
      <c r="G529" s="10">
        <v>190.56800000000001</v>
      </c>
      <c r="H529" s="10">
        <v>202.05600000000001</v>
      </c>
      <c r="I529" s="10">
        <v>228.07599999999999</v>
      </c>
      <c r="J529" s="10">
        <v>254.66499999999999</v>
      </c>
      <c r="K529" s="10">
        <v>264.65899999999999</v>
      </c>
      <c r="L529" s="10">
        <v>270.74599999999998</v>
      </c>
      <c r="M529" s="10">
        <v>271.72800000000001</v>
      </c>
      <c r="N529" s="10">
        <v>274.26799999999997</v>
      </c>
      <c r="O529" s="10">
        <v>266.767</v>
      </c>
      <c r="P529" s="10">
        <v>271.84899999999999</v>
      </c>
      <c r="Q529" s="10">
        <v>266.98200000000003</v>
      </c>
      <c r="R529" s="10">
        <v>255.19800000000001</v>
      </c>
      <c r="S529" s="10">
        <v>241.72800000000001</v>
      </c>
      <c r="T529" s="10">
        <v>233.626</v>
      </c>
      <c r="U529" s="10">
        <v>225.63</v>
      </c>
      <c r="V529" s="10">
        <v>218.17699999999999</v>
      </c>
      <c r="W529" s="10">
        <v>211.01499999999999</v>
      </c>
      <c r="X529" s="10">
        <v>201.17099999999999</v>
      </c>
      <c r="Y529" s="10">
        <v>195.57400000000001</v>
      </c>
      <c r="Z529" s="10">
        <v>187.45599999999999</v>
      </c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</row>
    <row r="530" spans="1:50" x14ac:dyDescent="0.2">
      <c r="A530" t="s">
        <v>5</v>
      </c>
      <c r="B530" s="7">
        <v>44902</v>
      </c>
      <c r="C530" s="10">
        <v>182.899</v>
      </c>
      <c r="D530" s="10">
        <v>176.898</v>
      </c>
      <c r="E530" s="10">
        <v>178.37200000000001</v>
      </c>
      <c r="F530" s="10">
        <v>179.28700000000001</v>
      </c>
      <c r="G530" s="10">
        <v>184.18899999999999</v>
      </c>
      <c r="H530" s="10">
        <v>197.749</v>
      </c>
      <c r="I530" s="10">
        <v>222.67</v>
      </c>
      <c r="J530" s="10">
        <v>243.54599999999999</v>
      </c>
      <c r="K530" s="10">
        <v>257.625</v>
      </c>
      <c r="L530" s="10">
        <v>264.71499999999997</v>
      </c>
      <c r="M530" s="10">
        <v>267.22899999999998</v>
      </c>
      <c r="N530" s="10">
        <v>270.15199999999999</v>
      </c>
      <c r="O530" s="10">
        <v>261.78699999999998</v>
      </c>
      <c r="P530" s="10">
        <v>265.976</v>
      </c>
      <c r="Q530" s="10">
        <v>258.20800000000003</v>
      </c>
      <c r="R530" s="10">
        <v>251.989</v>
      </c>
      <c r="S530" s="10">
        <v>242.43700000000001</v>
      </c>
      <c r="T530" s="10">
        <v>233.78100000000001</v>
      </c>
      <c r="U530" s="10">
        <v>225.304</v>
      </c>
      <c r="V530" s="10">
        <v>216.874</v>
      </c>
      <c r="W530" s="10">
        <v>210.88499999999999</v>
      </c>
      <c r="X530" s="10">
        <v>204.536</v>
      </c>
      <c r="Y530" s="10">
        <v>196.71299999999999</v>
      </c>
      <c r="Z530" s="10">
        <v>189.74</v>
      </c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</row>
    <row r="531" spans="1:50" x14ac:dyDescent="0.2">
      <c r="A531" s="9" t="s">
        <v>5</v>
      </c>
      <c r="B531" s="7">
        <v>44903</v>
      </c>
      <c r="C531" s="10">
        <v>183.76400000000001</v>
      </c>
      <c r="D531" s="10">
        <v>181.149</v>
      </c>
      <c r="E531" s="10">
        <v>179.28299999999999</v>
      </c>
      <c r="F531" s="10">
        <v>178.58199999999999</v>
      </c>
      <c r="G531" s="10">
        <v>184.649</v>
      </c>
      <c r="H531" s="10">
        <v>200.245</v>
      </c>
      <c r="I531" s="10">
        <v>224.00899999999999</v>
      </c>
      <c r="J531" s="10">
        <v>245.44200000000001</v>
      </c>
      <c r="K531" s="10">
        <v>259.29500000000002</v>
      </c>
      <c r="L531" s="10">
        <v>264.31700000000001</v>
      </c>
      <c r="M531" s="10">
        <v>264.52699999999999</v>
      </c>
      <c r="N531" s="10">
        <v>266.52300000000002</v>
      </c>
      <c r="O531" s="10">
        <v>257.46199999999999</v>
      </c>
      <c r="P531" s="10">
        <v>264.77499999999998</v>
      </c>
      <c r="Q531" s="10">
        <v>258.01299999999998</v>
      </c>
      <c r="R531" s="10">
        <v>245.46</v>
      </c>
      <c r="S531" s="10">
        <v>235.494</v>
      </c>
      <c r="T531" s="10">
        <v>227.71100000000001</v>
      </c>
      <c r="U531" s="10">
        <v>218.23400000000001</v>
      </c>
      <c r="V531" s="10">
        <v>212.70400000000001</v>
      </c>
      <c r="W531" s="10">
        <v>207.148</v>
      </c>
      <c r="X531" s="10">
        <v>199.739</v>
      </c>
      <c r="Y531" s="10">
        <v>192.643</v>
      </c>
      <c r="Z531" s="10">
        <v>185.96700000000001</v>
      </c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</row>
    <row r="532" spans="1:50" x14ac:dyDescent="0.2">
      <c r="A532" s="9" t="s">
        <v>5</v>
      </c>
      <c r="B532" s="7">
        <v>44904</v>
      </c>
      <c r="C532" s="10">
        <v>181.79400000000001</v>
      </c>
      <c r="D532" s="10">
        <v>181.029</v>
      </c>
      <c r="E532" s="10">
        <v>180.69399999999999</v>
      </c>
      <c r="F532" s="10">
        <v>181.721</v>
      </c>
      <c r="G532" s="10">
        <v>186.76599999999999</v>
      </c>
      <c r="H532" s="10">
        <v>200.98400000000001</v>
      </c>
      <c r="I532" s="10">
        <v>221.92400000000001</v>
      </c>
      <c r="J532" s="10">
        <v>240.43299999999999</v>
      </c>
      <c r="K532" s="10">
        <v>252.82900000000001</v>
      </c>
      <c r="L532" s="10">
        <v>257.73</v>
      </c>
      <c r="M532" s="10">
        <v>257.03899999999999</v>
      </c>
      <c r="N532" s="10">
        <v>253.11</v>
      </c>
      <c r="O532" s="10">
        <v>247.18899999999999</v>
      </c>
      <c r="P532" s="10">
        <v>249.99600000000001</v>
      </c>
      <c r="Q532" s="10">
        <v>244.416</v>
      </c>
      <c r="R532" s="10">
        <v>235.874</v>
      </c>
      <c r="S532" s="10">
        <v>226.99100000000001</v>
      </c>
      <c r="T532" s="10">
        <v>221.65600000000001</v>
      </c>
      <c r="U532" s="10">
        <v>215.173</v>
      </c>
      <c r="V532" s="10">
        <v>206.90100000000001</v>
      </c>
      <c r="W532" s="10">
        <v>199.86600000000001</v>
      </c>
      <c r="X532" s="10">
        <v>193.91499999999999</v>
      </c>
      <c r="Y532" s="10">
        <v>186.66</v>
      </c>
      <c r="Z532" s="10">
        <v>181.005</v>
      </c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</row>
    <row r="533" spans="1:50" x14ac:dyDescent="0.2">
      <c r="A533" s="9" t="s">
        <v>5</v>
      </c>
      <c r="B533" s="7">
        <v>44905</v>
      </c>
      <c r="C533" s="10">
        <v>176.715</v>
      </c>
      <c r="D533" s="10">
        <v>175.363</v>
      </c>
      <c r="E533" s="10">
        <v>173.12299999999999</v>
      </c>
      <c r="F533" s="10">
        <v>174.27</v>
      </c>
      <c r="G533" s="10">
        <v>176.87299999999999</v>
      </c>
      <c r="H533" s="10">
        <v>183.99299999999999</v>
      </c>
      <c r="I533" s="10">
        <v>196.369</v>
      </c>
      <c r="J533" s="10">
        <v>200.334</v>
      </c>
      <c r="K533" s="10">
        <v>202.78800000000001</v>
      </c>
      <c r="L533" s="10">
        <v>203.505</v>
      </c>
      <c r="M533" s="10">
        <v>202.202</v>
      </c>
      <c r="N533" s="10">
        <v>199.934</v>
      </c>
      <c r="O533" s="10">
        <v>198.821</v>
      </c>
      <c r="P533" s="10">
        <v>197.39699999999999</v>
      </c>
      <c r="Q533" s="10">
        <v>197.078</v>
      </c>
      <c r="R533" s="10">
        <v>196.35900000000001</v>
      </c>
      <c r="S533" s="10">
        <v>198.131</v>
      </c>
      <c r="T533" s="10">
        <v>197.44300000000001</v>
      </c>
      <c r="U533" s="10">
        <v>193.85499999999999</v>
      </c>
      <c r="V533" s="10">
        <v>187.55799999999999</v>
      </c>
      <c r="W533" s="10">
        <v>184.80600000000001</v>
      </c>
      <c r="X533" s="10">
        <v>181.26499999999999</v>
      </c>
      <c r="Y533" s="10">
        <v>174.411</v>
      </c>
      <c r="Z533" s="10">
        <v>170.63300000000001</v>
      </c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</row>
    <row r="534" spans="1:50" x14ac:dyDescent="0.2">
      <c r="A534" t="s">
        <v>5</v>
      </c>
      <c r="B534" s="7">
        <v>44906</v>
      </c>
      <c r="C534" s="10">
        <v>168.524</v>
      </c>
      <c r="D534" s="10">
        <v>168.40100000000001</v>
      </c>
      <c r="E534" s="10">
        <v>166.435</v>
      </c>
      <c r="F534" s="10">
        <v>167.07499999999999</v>
      </c>
      <c r="G534" s="10">
        <v>168.43100000000001</v>
      </c>
      <c r="H534" s="10">
        <v>175.268</v>
      </c>
      <c r="I534" s="10">
        <v>183.11600000000001</v>
      </c>
      <c r="J534" s="10">
        <v>185.13399999999999</v>
      </c>
      <c r="K534" s="10">
        <v>189.88200000000001</v>
      </c>
      <c r="L534" s="10">
        <v>189.75700000000001</v>
      </c>
      <c r="M534" s="10">
        <v>189.71600000000001</v>
      </c>
      <c r="N534" s="10">
        <v>190.02600000000001</v>
      </c>
      <c r="O534" s="10">
        <v>191.71799999999999</v>
      </c>
      <c r="P534" s="10">
        <v>191.303</v>
      </c>
      <c r="Q534" s="10">
        <v>191.40799999999999</v>
      </c>
      <c r="R534" s="10">
        <v>193.03</v>
      </c>
      <c r="S534" s="10">
        <v>192.28</v>
      </c>
      <c r="T534" s="10">
        <v>194.58</v>
      </c>
      <c r="U534" s="10">
        <v>190.19300000000001</v>
      </c>
      <c r="V534" s="10">
        <v>188.53299999999999</v>
      </c>
      <c r="W534" s="10">
        <v>185.03899999999999</v>
      </c>
      <c r="X534" s="10">
        <v>182.75299999999999</v>
      </c>
      <c r="Y534" s="10">
        <v>179.244</v>
      </c>
      <c r="Z534" s="10">
        <v>176.07599999999999</v>
      </c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</row>
    <row r="535" spans="1:50" x14ac:dyDescent="0.2">
      <c r="A535" s="9" t="s">
        <v>5</v>
      </c>
      <c r="B535" s="7">
        <v>44907</v>
      </c>
      <c r="C535" s="10">
        <v>173.07400000000001</v>
      </c>
      <c r="D535" s="10">
        <v>175.19900000000001</v>
      </c>
      <c r="E535" s="10">
        <v>174.82900000000001</v>
      </c>
      <c r="F535" s="10">
        <v>177.60599999999999</v>
      </c>
      <c r="G535" s="10">
        <v>184.22900000000001</v>
      </c>
      <c r="H535" s="10">
        <v>200.36</v>
      </c>
      <c r="I535" s="10">
        <v>223.22900000000001</v>
      </c>
      <c r="J535" s="10">
        <v>243.83500000000001</v>
      </c>
      <c r="K535" s="10">
        <v>258.77999999999997</v>
      </c>
      <c r="L535" s="10">
        <v>267.55</v>
      </c>
      <c r="M535" s="10">
        <v>268.66699999999997</v>
      </c>
      <c r="N535" s="10">
        <v>269.84800000000001</v>
      </c>
      <c r="O535" s="10">
        <v>265.81200000000001</v>
      </c>
      <c r="P535" s="10">
        <v>267.19</v>
      </c>
      <c r="Q535" s="10">
        <v>261.363</v>
      </c>
      <c r="R535" s="10">
        <v>252.297</v>
      </c>
      <c r="S535" s="10">
        <v>239.32</v>
      </c>
      <c r="T535" s="10">
        <v>231.428</v>
      </c>
      <c r="U535" s="10">
        <v>224.36799999999999</v>
      </c>
      <c r="V535" s="10">
        <v>217.892</v>
      </c>
      <c r="W535" s="10">
        <v>211.46199999999999</v>
      </c>
      <c r="X535" s="10">
        <v>203.84200000000001</v>
      </c>
      <c r="Y535" s="10">
        <v>195.44900000000001</v>
      </c>
      <c r="Z535" s="10">
        <v>191.054</v>
      </c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</row>
    <row r="536" spans="1:50" x14ac:dyDescent="0.2">
      <c r="A536" s="9" t="s">
        <v>5</v>
      </c>
      <c r="B536" s="7">
        <v>44908</v>
      </c>
      <c r="C536" s="10">
        <v>185.67500000000001</v>
      </c>
      <c r="D536" s="10">
        <v>184.178</v>
      </c>
      <c r="E536" s="10">
        <v>183.61199999999999</v>
      </c>
      <c r="F536" s="10">
        <v>184.72800000000001</v>
      </c>
      <c r="G536" s="10">
        <v>192.06800000000001</v>
      </c>
      <c r="H536" s="10">
        <v>207.87899999999999</v>
      </c>
      <c r="I536" s="10">
        <v>229.95599999999999</v>
      </c>
      <c r="J536" s="10">
        <v>257.45400000000001</v>
      </c>
      <c r="K536" s="10">
        <v>270.05700000000002</v>
      </c>
      <c r="L536" s="10">
        <v>275.68700000000001</v>
      </c>
      <c r="M536" s="10">
        <v>274.56700000000001</v>
      </c>
      <c r="N536" s="10">
        <v>273.30599999999998</v>
      </c>
      <c r="O536" s="10">
        <v>266.48700000000002</v>
      </c>
      <c r="P536" s="10">
        <v>264.86399999999998</v>
      </c>
      <c r="Q536" s="10">
        <v>264.96699999999998</v>
      </c>
      <c r="R536" s="10">
        <v>265.52600000000001</v>
      </c>
      <c r="S536" s="10">
        <v>245.71</v>
      </c>
      <c r="T536" s="10">
        <v>234.74100000000001</v>
      </c>
      <c r="U536" s="10">
        <v>227.72499999999999</v>
      </c>
      <c r="V536" s="10">
        <v>220.44200000000001</v>
      </c>
      <c r="W536" s="10">
        <v>213.08699999999999</v>
      </c>
      <c r="X536" s="10">
        <v>203.85400000000001</v>
      </c>
      <c r="Y536" s="10">
        <v>196.80799999999999</v>
      </c>
      <c r="Z536" s="10">
        <v>190.46299999999999</v>
      </c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</row>
    <row r="537" spans="1:50" x14ac:dyDescent="0.2">
      <c r="A537" s="9" t="s">
        <v>5</v>
      </c>
      <c r="B537" s="7">
        <v>44909</v>
      </c>
      <c r="C537" s="10">
        <v>184.387</v>
      </c>
      <c r="D537" s="10">
        <v>184.01900000000001</v>
      </c>
      <c r="E537" s="10">
        <v>182.31</v>
      </c>
      <c r="F537" s="10">
        <v>181.613</v>
      </c>
      <c r="G537" s="10">
        <v>186.75</v>
      </c>
      <c r="H537" s="10">
        <v>202.74799999999999</v>
      </c>
      <c r="I537" s="10">
        <v>232.03299999999999</v>
      </c>
      <c r="J537" s="10">
        <v>249.124</v>
      </c>
      <c r="K537" s="10">
        <v>263.93299999999999</v>
      </c>
      <c r="L537" s="10">
        <v>271.77699999999999</v>
      </c>
      <c r="M537" s="10">
        <v>275.64100000000002</v>
      </c>
      <c r="N537" s="10">
        <v>279.43</v>
      </c>
      <c r="O537" s="10">
        <v>268.87599999999998</v>
      </c>
      <c r="P537" s="10">
        <v>266.137</v>
      </c>
      <c r="Q537" s="10">
        <v>262.43799999999999</v>
      </c>
      <c r="R537" s="10">
        <v>254.93600000000001</v>
      </c>
      <c r="S537" s="10">
        <v>244.869</v>
      </c>
      <c r="T537" s="10">
        <v>236.06</v>
      </c>
      <c r="U537" s="10">
        <v>229.279</v>
      </c>
      <c r="V537" s="10">
        <v>221.58099999999999</v>
      </c>
      <c r="W537" s="10">
        <v>214.03299999999999</v>
      </c>
      <c r="X537" s="10">
        <v>208.11099999999999</v>
      </c>
      <c r="Y537" s="10">
        <v>202.35</v>
      </c>
      <c r="Z537" s="10">
        <v>194.71899999999999</v>
      </c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</row>
    <row r="538" spans="1:50" x14ac:dyDescent="0.2">
      <c r="A538" t="s">
        <v>5</v>
      </c>
      <c r="B538" s="7">
        <v>44910</v>
      </c>
      <c r="C538" s="10">
        <v>188.517</v>
      </c>
      <c r="D538" s="10">
        <v>187.75399999999999</v>
      </c>
      <c r="E538" s="10">
        <v>187.071</v>
      </c>
      <c r="F538" s="10">
        <v>187.678</v>
      </c>
      <c r="G538" s="10">
        <v>196.26499999999999</v>
      </c>
      <c r="H538" s="10">
        <v>208.797</v>
      </c>
      <c r="I538" s="10">
        <v>233.07900000000001</v>
      </c>
      <c r="J538" s="10">
        <v>251.96</v>
      </c>
      <c r="K538" s="10">
        <v>265.00400000000002</v>
      </c>
      <c r="L538" s="10">
        <v>266.09699999999998</v>
      </c>
      <c r="M538" s="10">
        <v>267.76900000000001</v>
      </c>
      <c r="N538" s="10">
        <v>269.21499999999997</v>
      </c>
      <c r="O538" s="10">
        <v>267.90199999999999</v>
      </c>
      <c r="P538" s="10">
        <v>266.46499999999997</v>
      </c>
      <c r="Q538" s="10">
        <v>262.29000000000002</v>
      </c>
      <c r="R538" s="10">
        <v>254.01</v>
      </c>
      <c r="S538" s="10">
        <v>243.48599999999999</v>
      </c>
      <c r="T538" s="10">
        <v>235.26</v>
      </c>
      <c r="U538" s="10">
        <v>227.131</v>
      </c>
      <c r="V538" s="10">
        <v>220.09</v>
      </c>
      <c r="W538" s="10">
        <v>211.429</v>
      </c>
      <c r="X538" s="10">
        <v>204.459</v>
      </c>
      <c r="Y538" s="10">
        <v>197.773</v>
      </c>
      <c r="Z538" s="10">
        <v>192.03200000000001</v>
      </c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</row>
    <row r="539" spans="1:50" x14ac:dyDescent="0.2">
      <c r="A539" s="9" t="s">
        <v>5</v>
      </c>
      <c r="B539" s="7">
        <v>44911</v>
      </c>
      <c r="C539" s="10">
        <v>185.56200000000001</v>
      </c>
      <c r="D539" s="10">
        <v>182.74100000000001</v>
      </c>
      <c r="E539" s="10">
        <v>183.369</v>
      </c>
      <c r="F539" s="10">
        <v>182.47800000000001</v>
      </c>
      <c r="G539" s="10">
        <v>190.113</v>
      </c>
      <c r="H539" s="10">
        <v>204.58199999999999</v>
      </c>
      <c r="I539" s="10">
        <v>223.80799999999999</v>
      </c>
      <c r="J539" s="10">
        <v>241.339</v>
      </c>
      <c r="K539" s="10">
        <v>248.79</v>
      </c>
      <c r="L539" s="10">
        <v>254.59899999999999</v>
      </c>
      <c r="M539" s="10">
        <v>256.69099999999997</v>
      </c>
      <c r="N539" s="10">
        <v>259.286</v>
      </c>
      <c r="O539" s="10">
        <v>253.36099999999999</v>
      </c>
      <c r="P539" s="10">
        <v>252.51400000000001</v>
      </c>
      <c r="Q539" s="10">
        <v>247.721</v>
      </c>
      <c r="R539" s="10">
        <v>236.34399999999999</v>
      </c>
      <c r="S539" s="10">
        <v>227.792</v>
      </c>
      <c r="T539" s="10">
        <v>220.18600000000001</v>
      </c>
      <c r="U539" s="10">
        <v>213.809</v>
      </c>
      <c r="V539" s="10">
        <v>207.09399999999999</v>
      </c>
      <c r="W539" s="10">
        <v>200.261</v>
      </c>
      <c r="X539" s="10">
        <v>192.95400000000001</v>
      </c>
      <c r="Y539" s="10">
        <v>185.97399999999999</v>
      </c>
      <c r="Z539" s="10">
        <v>180.15199999999999</v>
      </c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</row>
    <row r="540" spans="1:50" x14ac:dyDescent="0.2">
      <c r="A540" s="9" t="s">
        <v>5</v>
      </c>
      <c r="B540" s="7">
        <v>44912</v>
      </c>
      <c r="C540" s="10">
        <v>175.096</v>
      </c>
      <c r="D540" s="10">
        <v>173.512</v>
      </c>
      <c r="E540" s="10">
        <v>170.18100000000001</v>
      </c>
      <c r="F540" s="10">
        <v>171.214</v>
      </c>
      <c r="G540" s="10">
        <v>173.55099999999999</v>
      </c>
      <c r="H540" s="10">
        <v>181.55099999999999</v>
      </c>
      <c r="I540" s="10">
        <v>193.39699999999999</v>
      </c>
      <c r="J540" s="10">
        <v>196.90700000000001</v>
      </c>
      <c r="K540" s="10">
        <v>199.108</v>
      </c>
      <c r="L540" s="10">
        <v>201.6</v>
      </c>
      <c r="M540" s="10">
        <v>199.07499999999999</v>
      </c>
      <c r="N540" s="10">
        <v>199.03899999999999</v>
      </c>
      <c r="O540" s="10">
        <v>197.81299999999999</v>
      </c>
      <c r="P540" s="10">
        <v>195.185</v>
      </c>
      <c r="Q540" s="10">
        <v>194.80099999999999</v>
      </c>
      <c r="R540" s="10">
        <v>193.221</v>
      </c>
      <c r="S540" s="10">
        <v>194.10900000000001</v>
      </c>
      <c r="T540" s="10">
        <v>192.941</v>
      </c>
      <c r="U540" s="10">
        <v>189.59</v>
      </c>
      <c r="V540" s="10">
        <v>187.298</v>
      </c>
      <c r="W540" s="10">
        <v>181.971</v>
      </c>
      <c r="X540" s="10">
        <v>177.79400000000001</v>
      </c>
      <c r="Y540" s="10">
        <v>171.804</v>
      </c>
      <c r="Z540" s="10">
        <v>168.072</v>
      </c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</row>
    <row r="541" spans="1:50" x14ac:dyDescent="0.2">
      <c r="A541" s="9" t="s">
        <v>5</v>
      </c>
      <c r="B541" s="7">
        <v>44913</v>
      </c>
      <c r="C541" s="10">
        <v>164.839</v>
      </c>
      <c r="D541" s="10">
        <v>165.04499999999999</v>
      </c>
      <c r="E541" s="10">
        <v>164.90899999999999</v>
      </c>
      <c r="F541" s="10">
        <v>165.07</v>
      </c>
      <c r="G541" s="10">
        <v>166.23699999999999</v>
      </c>
      <c r="H541" s="10">
        <v>171.928</v>
      </c>
      <c r="I541" s="10">
        <v>181.46600000000001</v>
      </c>
      <c r="J541" s="10">
        <v>182.92099999999999</v>
      </c>
      <c r="K541" s="10">
        <v>185.73500000000001</v>
      </c>
      <c r="L541" s="10">
        <v>185.709</v>
      </c>
      <c r="M541" s="10">
        <v>185.11199999999999</v>
      </c>
      <c r="N541" s="10">
        <v>184.46100000000001</v>
      </c>
      <c r="O541" s="10">
        <v>185.04599999999999</v>
      </c>
      <c r="P541" s="10">
        <v>185.8</v>
      </c>
      <c r="Q541" s="10">
        <v>185.47</v>
      </c>
      <c r="R541" s="10">
        <v>184.93</v>
      </c>
      <c r="S541" s="10">
        <v>187.482</v>
      </c>
      <c r="T541" s="10">
        <v>189.685</v>
      </c>
      <c r="U541" s="10">
        <v>186.72800000000001</v>
      </c>
      <c r="V541" s="10">
        <v>184.339</v>
      </c>
      <c r="W541" s="10">
        <v>181.125</v>
      </c>
      <c r="X541" s="10">
        <v>178.67500000000001</v>
      </c>
      <c r="Y541" s="10">
        <v>178.874</v>
      </c>
      <c r="Z541" s="10">
        <v>180.869</v>
      </c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</row>
    <row r="542" spans="1:50" x14ac:dyDescent="0.2">
      <c r="A542" t="s">
        <v>5</v>
      </c>
      <c r="B542" s="7">
        <v>44914</v>
      </c>
      <c r="C542" s="10">
        <v>179.572</v>
      </c>
      <c r="D542" s="10">
        <v>181.285</v>
      </c>
      <c r="E542" s="10">
        <v>181.18799999999999</v>
      </c>
      <c r="F542" s="10">
        <v>181.42599999999999</v>
      </c>
      <c r="G542" s="10">
        <v>189.09299999999999</v>
      </c>
      <c r="H542" s="10">
        <v>206.96700000000001</v>
      </c>
      <c r="I542" s="10">
        <v>230.48500000000001</v>
      </c>
      <c r="J542" s="10">
        <v>249.363</v>
      </c>
      <c r="K542" s="10">
        <v>262.49900000000002</v>
      </c>
      <c r="L542" s="10">
        <v>264.91899999999998</v>
      </c>
      <c r="M542" s="10">
        <v>262.62700000000001</v>
      </c>
      <c r="N542" s="10">
        <v>265.24299999999999</v>
      </c>
      <c r="O542" s="10">
        <v>260.31900000000002</v>
      </c>
      <c r="P542" s="10">
        <v>264.06099999999998</v>
      </c>
      <c r="Q542" s="10">
        <v>257.70400000000001</v>
      </c>
      <c r="R542" s="10">
        <v>248.15700000000001</v>
      </c>
      <c r="S542" s="10">
        <v>239.52199999999999</v>
      </c>
      <c r="T542" s="10">
        <v>229.71199999999999</v>
      </c>
      <c r="U542" s="10">
        <v>222.46799999999999</v>
      </c>
      <c r="V542" s="10">
        <v>218.31899999999999</v>
      </c>
      <c r="W542" s="10">
        <v>211.797</v>
      </c>
      <c r="X542" s="10">
        <v>206.893</v>
      </c>
      <c r="Y542" s="10">
        <v>198.21899999999999</v>
      </c>
      <c r="Z542" s="10">
        <v>193.57900000000001</v>
      </c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</row>
    <row r="543" spans="1:50" x14ac:dyDescent="0.2">
      <c r="A543" s="9" t="s">
        <v>5</v>
      </c>
      <c r="B543" s="7">
        <v>44915</v>
      </c>
      <c r="C543" s="10">
        <v>187.86099999999999</v>
      </c>
      <c r="D543" s="10">
        <v>184.286</v>
      </c>
      <c r="E543" s="10">
        <v>185.697</v>
      </c>
      <c r="F543" s="10">
        <v>184.65299999999999</v>
      </c>
      <c r="G543" s="10">
        <v>190.51900000000001</v>
      </c>
      <c r="H543" s="10">
        <v>203.12</v>
      </c>
      <c r="I543" s="10">
        <v>224.78700000000001</v>
      </c>
      <c r="J543" s="10">
        <v>246.441</v>
      </c>
      <c r="K543" s="10">
        <v>257.40899999999999</v>
      </c>
      <c r="L543" s="10">
        <v>265.32799999999997</v>
      </c>
      <c r="M543" s="10">
        <v>264.48700000000002</v>
      </c>
      <c r="N543" s="10">
        <v>262.76400000000001</v>
      </c>
      <c r="O543" s="10">
        <v>256.92099999999999</v>
      </c>
      <c r="P543" s="10">
        <v>261.19200000000001</v>
      </c>
      <c r="Q543" s="10">
        <v>258.52199999999999</v>
      </c>
      <c r="R543" s="10">
        <v>253.01300000000001</v>
      </c>
      <c r="S543" s="10">
        <v>241.02199999999999</v>
      </c>
      <c r="T543" s="10">
        <v>232.554</v>
      </c>
      <c r="U543" s="10">
        <v>220.73699999999999</v>
      </c>
      <c r="V543" s="10">
        <v>216.90799999999999</v>
      </c>
      <c r="W543" s="10">
        <v>209.64699999999999</v>
      </c>
      <c r="X543" s="10">
        <v>201.65899999999999</v>
      </c>
      <c r="Y543" s="10">
        <v>196.46799999999999</v>
      </c>
      <c r="Z543" s="10">
        <v>189.762</v>
      </c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</row>
    <row r="544" spans="1:50" x14ac:dyDescent="0.2">
      <c r="A544" s="9" t="s">
        <v>5</v>
      </c>
      <c r="B544" s="7">
        <v>44916</v>
      </c>
      <c r="C544" s="10">
        <v>183.785</v>
      </c>
      <c r="D544" s="10">
        <v>180.827</v>
      </c>
      <c r="E544" s="10">
        <v>179.232</v>
      </c>
      <c r="F544" s="10">
        <v>181.374</v>
      </c>
      <c r="G544" s="10">
        <v>184.642</v>
      </c>
      <c r="H544" s="10">
        <v>197.762</v>
      </c>
      <c r="I544" s="10">
        <v>225.197</v>
      </c>
      <c r="J544" s="10">
        <v>247.256</v>
      </c>
      <c r="K544" s="10">
        <v>257.94900000000001</v>
      </c>
      <c r="L544" s="10">
        <v>263.13600000000002</v>
      </c>
      <c r="M544" s="10">
        <v>262.74099999999999</v>
      </c>
      <c r="N544" s="10">
        <v>261.01900000000001</v>
      </c>
      <c r="O544" s="10">
        <v>255.13900000000001</v>
      </c>
      <c r="P544" s="10">
        <v>257.65800000000002</v>
      </c>
      <c r="Q544" s="10">
        <v>251.39</v>
      </c>
      <c r="R544" s="10">
        <v>239.624</v>
      </c>
      <c r="S544" s="10">
        <v>228.87799999999999</v>
      </c>
      <c r="T544" s="10">
        <v>224.29400000000001</v>
      </c>
      <c r="U544" s="10">
        <v>216.54499999999999</v>
      </c>
      <c r="V544" s="10">
        <v>211.13900000000001</v>
      </c>
      <c r="W544" s="10">
        <v>207.77</v>
      </c>
      <c r="X544" s="10">
        <v>202.68899999999999</v>
      </c>
      <c r="Y544" s="10">
        <v>195.04300000000001</v>
      </c>
      <c r="Z544" s="10">
        <v>189.084</v>
      </c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</row>
    <row r="545" spans="1:50" x14ac:dyDescent="0.2">
      <c r="A545" s="9" t="s">
        <v>5</v>
      </c>
      <c r="B545" s="7">
        <v>44917</v>
      </c>
      <c r="C545" s="10">
        <v>181.798</v>
      </c>
      <c r="D545" s="10">
        <v>182.524</v>
      </c>
      <c r="E545" s="10">
        <v>182.11</v>
      </c>
      <c r="F545" s="10">
        <v>182.047</v>
      </c>
      <c r="G545" s="10">
        <v>188.499</v>
      </c>
      <c r="H545" s="10">
        <v>202.48599999999999</v>
      </c>
      <c r="I545" s="10">
        <v>220.828</v>
      </c>
      <c r="J545" s="10">
        <v>241.398</v>
      </c>
      <c r="K545" s="10">
        <v>253.61699999999999</v>
      </c>
      <c r="L545" s="10">
        <v>255.78700000000001</v>
      </c>
      <c r="M545" s="10">
        <v>254.97</v>
      </c>
      <c r="N545" s="10">
        <v>251.666</v>
      </c>
      <c r="O545" s="10">
        <v>248.68600000000001</v>
      </c>
      <c r="P545" s="10">
        <v>250.905</v>
      </c>
      <c r="Q545" s="10">
        <v>240.298</v>
      </c>
      <c r="R545" s="10">
        <v>231.029</v>
      </c>
      <c r="S545" s="10">
        <v>222.048</v>
      </c>
      <c r="T545" s="10">
        <v>214.64500000000001</v>
      </c>
      <c r="U545" s="10">
        <v>204.06299999999999</v>
      </c>
      <c r="V545" s="10">
        <v>198.59700000000001</v>
      </c>
      <c r="W545" s="10">
        <v>197.32400000000001</v>
      </c>
      <c r="X545" s="10">
        <v>191.27500000000001</v>
      </c>
      <c r="Y545" s="10">
        <v>186.75399999999999</v>
      </c>
      <c r="Z545" s="10">
        <v>182.637</v>
      </c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</row>
    <row r="546" spans="1:50" x14ac:dyDescent="0.2">
      <c r="A546" t="s">
        <v>5</v>
      </c>
      <c r="B546" s="7">
        <v>44918</v>
      </c>
      <c r="C546" s="10">
        <v>174.16900000000001</v>
      </c>
      <c r="D546" s="10">
        <v>168.005</v>
      </c>
      <c r="E546" s="10">
        <v>169.50899999999999</v>
      </c>
      <c r="F546" s="10">
        <v>173.46</v>
      </c>
      <c r="G546" s="10">
        <v>178.292</v>
      </c>
      <c r="H546" s="10">
        <v>187.40799999999999</v>
      </c>
      <c r="I546" s="10">
        <v>197.708</v>
      </c>
      <c r="J546" s="10">
        <v>199.43299999999999</v>
      </c>
      <c r="K546" s="10">
        <v>210.958</v>
      </c>
      <c r="L546" s="10">
        <v>217.721</v>
      </c>
      <c r="M546" s="10">
        <v>202.77699999999999</v>
      </c>
      <c r="N546" s="10">
        <v>201.21199999999999</v>
      </c>
      <c r="O546" s="10">
        <v>205.85499999999999</v>
      </c>
      <c r="P546" s="10">
        <v>218.81399999999999</v>
      </c>
      <c r="Q546" s="10">
        <v>214.34</v>
      </c>
      <c r="R546" s="10">
        <v>203.23400000000001</v>
      </c>
      <c r="S546" s="10">
        <v>199.602</v>
      </c>
      <c r="T546" s="10">
        <v>135.023</v>
      </c>
      <c r="U546" s="10">
        <v>104.43899999999999</v>
      </c>
      <c r="V546" s="10">
        <v>123.458</v>
      </c>
      <c r="W546" s="10">
        <v>147.95099999999999</v>
      </c>
      <c r="X546" s="10">
        <v>152.22200000000001</v>
      </c>
      <c r="Y546" s="10">
        <v>161.91999999999999</v>
      </c>
      <c r="Z546" s="10">
        <v>161.71</v>
      </c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</row>
    <row r="547" spans="1:50" x14ac:dyDescent="0.2">
      <c r="A547" s="9" t="s">
        <v>5</v>
      </c>
      <c r="B547" s="7">
        <v>44919</v>
      </c>
      <c r="C547" s="10">
        <v>157.023</v>
      </c>
      <c r="D547" s="10">
        <v>159.018</v>
      </c>
      <c r="E547" s="10">
        <v>158.18100000000001</v>
      </c>
      <c r="F547" s="10">
        <v>158.57300000000001</v>
      </c>
      <c r="G547" s="10">
        <v>161.30500000000001</v>
      </c>
      <c r="H547" s="10">
        <v>169.05099999999999</v>
      </c>
      <c r="I547" s="10">
        <v>178.316</v>
      </c>
      <c r="J547" s="10">
        <v>180.33500000000001</v>
      </c>
      <c r="K547" s="10">
        <v>190.953</v>
      </c>
      <c r="L547" s="10">
        <v>191.08099999999999</v>
      </c>
      <c r="M547" s="10">
        <v>187.02600000000001</v>
      </c>
      <c r="N547" s="10">
        <v>186.08</v>
      </c>
      <c r="O547" s="10">
        <v>184.24799999999999</v>
      </c>
      <c r="P547" s="10">
        <v>182.494</v>
      </c>
      <c r="Q547" s="10">
        <v>184.19800000000001</v>
      </c>
      <c r="R547" s="10">
        <v>183.75399999999999</v>
      </c>
      <c r="S547" s="10">
        <v>186.29400000000001</v>
      </c>
      <c r="T547" s="10">
        <v>185.102</v>
      </c>
      <c r="U547" s="10">
        <v>179.929</v>
      </c>
      <c r="V547" s="10">
        <v>176.02199999999999</v>
      </c>
      <c r="W547" s="10">
        <v>173.29599999999999</v>
      </c>
      <c r="X547" s="10">
        <v>170.423</v>
      </c>
      <c r="Y547" s="10">
        <v>170.643</v>
      </c>
      <c r="Z547" s="10">
        <v>171.47</v>
      </c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</row>
    <row r="548" spans="1:50" x14ac:dyDescent="0.2">
      <c r="A548" s="9" t="s">
        <v>5</v>
      </c>
      <c r="B548" s="7">
        <v>44920</v>
      </c>
      <c r="C548" s="10">
        <v>166.489</v>
      </c>
      <c r="D548" s="10">
        <v>165.90199999999999</v>
      </c>
      <c r="E548" s="10">
        <v>165.27699999999999</v>
      </c>
      <c r="F548" s="10">
        <v>166.09399999999999</v>
      </c>
      <c r="G548" s="10">
        <v>166.45500000000001</v>
      </c>
      <c r="H548" s="10">
        <v>170.06100000000001</v>
      </c>
      <c r="I548" s="10">
        <v>175.01499999999999</v>
      </c>
      <c r="J548" s="10">
        <v>174.60400000000001</v>
      </c>
      <c r="K548" s="10">
        <v>172.803</v>
      </c>
      <c r="L548" s="10">
        <v>172.203</v>
      </c>
      <c r="M548" s="10">
        <v>170.511</v>
      </c>
      <c r="N548" s="10">
        <v>169.376</v>
      </c>
      <c r="O548" s="10">
        <v>168.48</v>
      </c>
      <c r="P548" s="10">
        <v>165.333</v>
      </c>
      <c r="Q548" s="10">
        <v>165.88499999999999</v>
      </c>
      <c r="R548" s="10">
        <v>167.43199999999999</v>
      </c>
      <c r="S548" s="10">
        <v>170.511</v>
      </c>
      <c r="T548" s="10">
        <v>173.42</v>
      </c>
      <c r="U548" s="10">
        <v>170.60599999999999</v>
      </c>
      <c r="V548" s="10">
        <v>171.934</v>
      </c>
      <c r="W548" s="10">
        <v>171.30500000000001</v>
      </c>
      <c r="X548" s="10">
        <v>172.392</v>
      </c>
      <c r="Y548" s="10">
        <v>170.268</v>
      </c>
      <c r="Z548" s="10">
        <v>169.94900000000001</v>
      </c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</row>
    <row r="549" spans="1:50" x14ac:dyDescent="0.2">
      <c r="A549" s="9" t="s">
        <v>5</v>
      </c>
      <c r="B549" s="7">
        <v>44921</v>
      </c>
      <c r="C549" s="10">
        <v>168.45</v>
      </c>
      <c r="D549" s="10">
        <v>168.935</v>
      </c>
      <c r="E549" s="10">
        <v>168.76300000000001</v>
      </c>
      <c r="F549" s="10">
        <v>172.19900000000001</v>
      </c>
      <c r="G549" s="10">
        <v>174.94399999999999</v>
      </c>
      <c r="H549" s="10">
        <v>185.05199999999999</v>
      </c>
      <c r="I549" s="10">
        <v>195.99799999999999</v>
      </c>
      <c r="J549" s="10">
        <v>201.47499999999999</v>
      </c>
      <c r="K549" s="10">
        <v>196.38399999999999</v>
      </c>
      <c r="L549" s="10">
        <v>201.73599999999999</v>
      </c>
      <c r="M549" s="10">
        <v>191.59100000000001</v>
      </c>
      <c r="N549" s="10">
        <v>187.50700000000001</v>
      </c>
      <c r="O549" s="10">
        <v>186.56700000000001</v>
      </c>
      <c r="P549" s="10">
        <v>187.15899999999999</v>
      </c>
      <c r="Q549" s="10">
        <v>188.61600000000001</v>
      </c>
      <c r="R549" s="10">
        <v>188.46299999999999</v>
      </c>
      <c r="S549" s="10">
        <v>193.12899999999999</v>
      </c>
      <c r="T549" s="10">
        <v>192.511</v>
      </c>
      <c r="U549" s="10">
        <v>186.76499999999999</v>
      </c>
      <c r="V549" s="10">
        <v>180.6</v>
      </c>
      <c r="W549" s="10">
        <v>177.12799999999999</v>
      </c>
      <c r="X549" s="10">
        <v>171.87799999999999</v>
      </c>
      <c r="Y549" s="10">
        <v>169.37899999999999</v>
      </c>
      <c r="Z549" s="10">
        <v>165.96100000000001</v>
      </c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</row>
    <row r="550" spans="1:50" x14ac:dyDescent="0.2">
      <c r="A550" t="s">
        <v>5</v>
      </c>
      <c r="B550" s="7">
        <v>44922</v>
      </c>
      <c r="C550" s="10">
        <v>164.38399999999999</v>
      </c>
      <c r="D550" s="10">
        <v>165.57400000000001</v>
      </c>
      <c r="E550" s="10">
        <v>165.321</v>
      </c>
      <c r="F550" s="10">
        <v>167.916</v>
      </c>
      <c r="G550" s="10">
        <v>170.642</v>
      </c>
      <c r="H550" s="10">
        <v>182.685</v>
      </c>
      <c r="I550" s="10">
        <v>202.1</v>
      </c>
      <c r="J550" s="10">
        <v>217.87700000000001</v>
      </c>
      <c r="K550" s="10">
        <v>223.738</v>
      </c>
      <c r="L550" s="10">
        <v>228.715</v>
      </c>
      <c r="M550" s="10">
        <v>228.821</v>
      </c>
      <c r="N550" s="10">
        <v>229.11699999999999</v>
      </c>
      <c r="O550" s="10">
        <v>226.857</v>
      </c>
      <c r="P550" s="10">
        <v>228.709</v>
      </c>
      <c r="Q550" s="10">
        <v>227.64699999999999</v>
      </c>
      <c r="R550" s="10">
        <v>223.624</v>
      </c>
      <c r="S550" s="10">
        <v>216.66399999999999</v>
      </c>
      <c r="T550" s="10">
        <v>211.00200000000001</v>
      </c>
      <c r="U550" s="10">
        <v>203.53899999999999</v>
      </c>
      <c r="V550" s="10">
        <v>198.465</v>
      </c>
      <c r="W550" s="10">
        <v>192.285</v>
      </c>
      <c r="X550" s="10">
        <v>185.62799999999999</v>
      </c>
      <c r="Y550" s="10">
        <v>183.751</v>
      </c>
      <c r="Z550" s="10">
        <v>178.809</v>
      </c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</row>
    <row r="551" spans="1:50" x14ac:dyDescent="0.2">
      <c r="A551" s="9" t="s">
        <v>5</v>
      </c>
      <c r="B551" s="7">
        <v>44923</v>
      </c>
      <c r="C551" s="10">
        <v>174.55</v>
      </c>
      <c r="D551" s="10">
        <v>173.58699999999999</v>
      </c>
      <c r="E551" s="10">
        <v>172.559</v>
      </c>
      <c r="F551" s="10">
        <v>175.946</v>
      </c>
      <c r="G551" s="10">
        <v>179.416</v>
      </c>
      <c r="H551" s="10">
        <v>193.00800000000001</v>
      </c>
      <c r="I551" s="10">
        <v>204.12299999999999</v>
      </c>
      <c r="J551" s="10">
        <v>218.298</v>
      </c>
      <c r="K551" s="10">
        <v>225.58799999999999</v>
      </c>
      <c r="L551" s="10">
        <v>230.375</v>
      </c>
      <c r="M551" s="10">
        <v>233.41900000000001</v>
      </c>
      <c r="N551" s="10">
        <v>237.37200000000001</v>
      </c>
      <c r="O551" s="10">
        <v>234.548</v>
      </c>
      <c r="P551" s="10">
        <v>236.887</v>
      </c>
      <c r="Q551" s="10">
        <v>233.209</v>
      </c>
      <c r="R551" s="10">
        <v>226.33099999999999</v>
      </c>
      <c r="S551" s="10">
        <v>215.24</v>
      </c>
      <c r="T551" s="10">
        <v>207.14</v>
      </c>
      <c r="U551" s="10">
        <v>201.69399999999999</v>
      </c>
      <c r="V551" s="10">
        <v>195.08699999999999</v>
      </c>
      <c r="W551" s="10">
        <v>190.52099999999999</v>
      </c>
      <c r="X551" s="10">
        <v>184.899</v>
      </c>
      <c r="Y551" s="10">
        <v>182.90600000000001</v>
      </c>
      <c r="Z551" s="10">
        <v>176.34200000000001</v>
      </c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</row>
    <row r="552" spans="1:50" x14ac:dyDescent="0.2">
      <c r="A552" s="9" t="s">
        <v>5</v>
      </c>
      <c r="B552" s="7">
        <v>44924</v>
      </c>
      <c r="C552" s="10">
        <v>172.35300000000001</v>
      </c>
      <c r="D552" s="10">
        <v>172.101</v>
      </c>
      <c r="E552" s="10">
        <v>174.376</v>
      </c>
      <c r="F552" s="10">
        <v>174.68899999999999</v>
      </c>
      <c r="G552" s="10">
        <v>177.952</v>
      </c>
      <c r="H552" s="10">
        <v>187.488</v>
      </c>
      <c r="I552" s="10">
        <v>204.47399999999999</v>
      </c>
      <c r="J552" s="10">
        <v>221.298</v>
      </c>
      <c r="K552" s="10">
        <v>229.14599999999999</v>
      </c>
      <c r="L552" s="10">
        <v>232.36099999999999</v>
      </c>
      <c r="M552" s="10">
        <v>230.06299999999999</v>
      </c>
      <c r="N552" s="10">
        <v>235.00899999999999</v>
      </c>
      <c r="O552" s="10">
        <v>231.01</v>
      </c>
      <c r="P552" s="10">
        <v>234.733</v>
      </c>
      <c r="Q552" s="10">
        <v>232.74100000000001</v>
      </c>
      <c r="R552" s="10">
        <v>227.726</v>
      </c>
      <c r="S552" s="10">
        <v>213.27699999999999</v>
      </c>
      <c r="T552" s="10">
        <v>209.44300000000001</v>
      </c>
      <c r="U552" s="10">
        <v>202.23099999999999</v>
      </c>
      <c r="V552" s="10">
        <v>195.64</v>
      </c>
      <c r="W552" s="10">
        <v>188.898</v>
      </c>
      <c r="X552" s="10">
        <v>182.88800000000001</v>
      </c>
      <c r="Y552" s="10">
        <v>183.42699999999999</v>
      </c>
      <c r="Z552" s="10">
        <v>177.05500000000001</v>
      </c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</row>
    <row r="553" spans="1:50" x14ac:dyDescent="0.2">
      <c r="A553" s="9" t="s">
        <v>5</v>
      </c>
      <c r="B553" s="7">
        <v>44925</v>
      </c>
      <c r="C553" s="10">
        <v>174.786</v>
      </c>
      <c r="D553" s="10">
        <v>174.679</v>
      </c>
      <c r="E553" s="10">
        <v>172.63499999999999</v>
      </c>
      <c r="F553" s="10">
        <v>173.7</v>
      </c>
      <c r="G553" s="10">
        <v>178.52600000000001</v>
      </c>
      <c r="H553" s="10">
        <v>188.81</v>
      </c>
      <c r="I553" s="10">
        <v>198.673</v>
      </c>
      <c r="J553" s="10">
        <v>214.37700000000001</v>
      </c>
      <c r="K553" s="10">
        <v>216.32</v>
      </c>
      <c r="L553" s="10">
        <v>219.19499999999999</v>
      </c>
      <c r="M553" s="10">
        <v>218.733</v>
      </c>
      <c r="N553" s="10">
        <v>220.12899999999999</v>
      </c>
      <c r="O553" s="10">
        <v>217.036</v>
      </c>
      <c r="P553" s="10">
        <v>216.09700000000001</v>
      </c>
      <c r="Q553" s="10">
        <v>213.29499999999999</v>
      </c>
      <c r="R553" s="10">
        <v>208.28</v>
      </c>
      <c r="S553" s="10">
        <v>212.761</v>
      </c>
      <c r="T553" s="10">
        <v>211.065</v>
      </c>
      <c r="U553" s="10">
        <v>204.059</v>
      </c>
      <c r="V553" s="10">
        <v>197.09100000000001</v>
      </c>
      <c r="W553" s="10">
        <v>191.31700000000001</v>
      </c>
      <c r="X553" s="10">
        <v>182.09299999999999</v>
      </c>
      <c r="Y553" s="10">
        <v>175.917</v>
      </c>
      <c r="Z553" s="10">
        <v>171.751</v>
      </c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</row>
    <row r="554" spans="1:50" x14ac:dyDescent="0.2">
      <c r="A554" s="9" t="s">
        <v>5</v>
      </c>
      <c r="B554" s="7">
        <v>44926</v>
      </c>
      <c r="C554" s="10">
        <v>168.934</v>
      </c>
      <c r="D554" s="10">
        <v>166.97499999999999</v>
      </c>
      <c r="E554" s="10">
        <v>165.95500000000001</v>
      </c>
      <c r="F554" s="10">
        <v>167.375</v>
      </c>
      <c r="G554" s="10">
        <v>169.68799999999999</v>
      </c>
      <c r="H554" s="10">
        <v>175.4</v>
      </c>
      <c r="I554" s="10">
        <v>184.054</v>
      </c>
      <c r="J554" s="10">
        <v>187.56800000000001</v>
      </c>
      <c r="K554" s="10">
        <v>188.614</v>
      </c>
      <c r="L554" s="10">
        <v>191.65700000000001</v>
      </c>
      <c r="M554" s="10">
        <v>191.59899999999999</v>
      </c>
      <c r="N554" s="10">
        <v>191.34700000000001</v>
      </c>
      <c r="O554" s="10">
        <v>191.756</v>
      </c>
      <c r="P554" s="10">
        <v>188.56700000000001</v>
      </c>
      <c r="Q554" s="10">
        <v>188.34</v>
      </c>
      <c r="R554" s="10">
        <v>186.82599999999999</v>
      </c>
      <c r="S554" s="10">
        <v>188.393</v>
      </c>
      <c r="T554" s="10">
        <v>186.05699999999999</v>
      </c>
      <c r="U554" s="10">
        <v>180.12299999999999</v>
      </c>
      <c r="V554" s="10">
        <v>175.78399999999999</v>
      </c>
      <c r="W554" s="10">
        <v>171.035</v>
      </c>
      <c r="X554" s="10">
        <v>169.86199999999999</v>
      </c>
      <c r="Y554" s="10">
        <v>165.68799999999999</v>
      </c>
      <c r="Z554" s="10">
        <v>162.79599999999999</v>
      </c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</row>
    <row r="555" spans="1:50" x14ac:dyDescent="0.2">
      <c r="A555" t="s">
        <v>5</v>
      </c>
      <c r="B555" s="7">
        <v>44927</v>
      </c>
      <c r="C555" s="10">
        <v>161.16200000000001</v>
      </c>
      <c r="D555" s="10">
        <v>160.45400000000001</v>
      </c>
      <c r="E555" s="10">
        <v>160.19499999999999</v>
      </c>
      <c r="F555" s="10">
        <v>159.97999999999999</v>
      </c>
      <c r="G555" s="10">
        <v>161.35400000000001</v>
      </c>
      <c r="H555" s="10">
        <v>165.541</v>
      </c>
      <c r="I555" s="10">
        <v>171.28399999999999</v>
      </c>
      <c r="J555" s="10">
        <v>171.66</v>
      </c>
      <c r="K555" s="10">
        <v>172.929</v>
      </c>
      <c r="L555" s="10">
        <v>174.50899999999999</v>
      </c>
      <c r="M555" s="10">
        <v>174.19900000000001</v>
      </c>
      <c r="N555" s="10">
        <v>174.17599999999999</v>
      </c>
      <c r="O555" s="10">
        <v>173.887</v>
      </c>
      <c r="P555" s="10">
        <v>173.95599999999999</v>
      </c>
      <c r="Q555" s="10">
        <v>175.66300000000001</v>
      </c>
      <c r="R555" s="10">
        <v>176.85499999999999</v>
      </c>
      <c r="S555" s="10">
        <v>180.09299999999999</v>
      </c>
      <c r="T555" s="10">
        <v>178.191</v>
      </c>
      <c r="U555" s="10">
        <v>175.608</v>
      </c>
      <c r="V555" s="10">
        <v>172.62</v>
      </c>
      <c r="W555" s="10">
        <v>169.51499999999999</v>
      </c>
      <c r="X555" s="10">
        <v>167.142</v>
      </c>
      <c r="Y555" s="10">
        <v>165.82400000000001</v>
      </c>
      <c r="Z555" s="10">
        <v>163.553</v>
      </c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</row>
    <row r="556" spans="1:50" x14ac:dyDescent="0.2">
      <c r="A556" s="9" t="s">
        <v>5</v>
      </c>
      <c r="B556" s="7">
        <v>44928</v>
      </c>
      <c r="C556" s="10">
        <v>162.191</v>
      </c>
      <c r="D556" s="10">
        <v>163.84700000000001</v>
      </c>
      <c r="E556" s="10">
        <v>164.29300000000001</v>
      </c>
      <c r="F556" s="10">
        <v>165.08199999999999</v>
      </c>
      <c r="G556" s="10">
        <v>169.495</v>
      </c>
      <c r="H556" s="10">
        <v>181.88</v>
      </c>
      <c r="I556" s="10">
        <v>190.71199999999999</v>
      </c>
      <c r="J556" s="10">
        <v>187.57599999999999</v>
      </c>
      <c r="K556" s="10">
        <v>187.869</v>
      </c>
      <c r="L556" s="10">
        <v>190.61099999999999</v>
      </c>
      <c r="M556" s="10">
        <v>189.726</v>
      </c>
      <c r="N556" s="10">
        <v>190.26900000000001</v>
      </c>
      <c r="O556" s="10">
        <v>190.34100000000001</v>
      </c>
      <c r="P556" s="10">
        <v>190.39699999999999</v>
      </c>
      <c r="Q556" s="10">
        <v>189.321</v>
      </c>
      <c r="R556" s="10">
        <v>187.279</v>
      </c>
      <c r="S556" s="10">
        <v>188.673</v>
      </c>
      <c r="T556" s="10">
        <v>189.01300000000001</v>
      </c>
      <c r="U556" s="10">
        <v>183.495</v>
      </c>
      <c r="V556" s="10">
        <v>181.43700000000001</v>
      </c>
      <c r="W556" s="10">
        <v>176.57</v>
      </c>
      <c r="X556" s="10">
        <v>171.54</v>
      </c>
      <c r="Y556" s="10">
        <v>168.715</v>
      </c>
      <c r="Z556" s="10">
        <v>166.13300000000001</v>
      </c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</row>
    <row r="557" spans="1:50" x14ac:dyDescent="0.2">
      <c r="A557" s="9" t="s">
        <v>5</v>
      </c>
      <c r="B557" s="7">
        <v>44929</v>
      </c>
      <c r="C557" s="10">
        <v>165.68799999999999</v>
      </c>
      <c r="D557" s="10">
        <v>164.87</v>
      </c>
      <c r="E557" s="10">
        <v>165.66300000000001</v>
      </c>
      <c r="F557" s="10">
        <v>168.20599999999999</v>
      </c>
      <c r="G557" s="10">
        <v>172.715</v>
      </c>
      <c r="H557" s="10">
        <v>188.27099999999999</v>
      </c>
      <c r="I557" s="10">
        <v>213.7</v>
      </c>
      <c r="J557" s="10">
        <v>241.27</v>
      </c>
      <c r="K557" s="10">
        <v>257.72000000000003</v>
      </c>
      <c r="L557" s="10">
        <v>264.77499999999998</v>
      </c>
      <c r="M557" s="10">
        <v>267.613</v>
      </c>
      <c r="N557" s="10">
        <v>270.49400000000003</v>
      </c>
      <c r="O557" s="10">
        <v>265.58300000000003</v>
      </c>
      <c r="P557" s="10">
        <v>263.98899999999998</v>
      </c>
      <c r="Q557" s="10">
        <v>259.089</v>
      </c>
      <c r="R557" s="10">
        <v>251.01400000000001</v>
      </c>
      <c r="S557" s="10">
        <v>238.04599999999999</v>
      </c>
      <c r="T557" s="10">
        <v>227.17699999999999</v>
      </c>
      <c r="U557" s="10">
        <v>218.876</v>
      </c>
      <c r="V557" s="10">
        <v>211.62799999999999</v>
      </c>
      <c r="W557" s="10">
        <v>199.571</v>
      </c>
      <c r="X557" s="10">
        <v>195.74199999999999</v>
      </c>
      <c r="Y557" s="10">
        <v>190.65199999999999</v>
      </c>
      <c r="Z557" s="10">
        <v>183.232</v>
      </c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</row>
    <row r="558" spans="1:50" x14ac:dyDescent="0.2">
      <c r="A558" s="9" t="s">
        <v>5</v>
      </c>
      <c r="B558" s="7">
        <v>44930</v>
      </c>
      <c r="C558" s="10">
        <v>176.47900000000001</v>
      </c>
      <c r="D558" s="10">
        <v>177.03200000000001</v>
      </c>
      <c r="E558" s="10">
        <v>176.858</v>
      </c>
      <c r="F558" s="10">
        <v>177.82499999999999</v>
      </c>
      <c r="G558" s="10">
        <v>179.71299999999999</v>
      </c>
      <c r="H558" s="10">
        <v>190.512</v>
      </c>
      <c r="I558" s="10">
        <v>212.72</v>
      </c>
      <c r="J558" s="10">
        <v>234.03700000000001</v>
      </c>
      <c r="K558" s="10">
        <v>248.13800000000001</v>
      </c>
      <c r="L558" s="10">
        <v>250.77600000000001</v>
      </c>
      <c r="M558" s="10">
        <v>255.10900000000001</v>
      </c>
      <c r="N558" s="10">
        <v>253.184</v>
      </c>
      <c r="O558" s="10">
        <v>251.279</v>
      </c>
      <c r="P558" s="10">
        <v>255.875</v>
      </c>
      <c r="Q558" s="10">
        <v>250.79400000000001</v>
      </c>
      <c r="R558" s="10">
        <v>243.00800000000001</v>
      </c>
      <c r="S558" s="10">
        <v>234.471</v>
      </c>
      <c r="T558" s="10">
        <v>225.77099999999999</v>
      </c>
      <c r="U558" s="10">
        <v>219.62700000000001</v>
      </c>
      <c r="V558" s="10">
        <v>212.608</v>
      </c>
      <c r="W558" s="10">
        <v>205.68600000000001</v>
      </c>
      <c r="X558" s="10">
        <v>198.51300000000001</v>
      </c>
      <c r="Y558" s="10">
        <v>189.602</v>
      </c>
      <c r="Z558" s="10">
        <v>180.70500000000001</v>
      </c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</row>
    <row r="559" spans="1:50" x14ac:dyDescent="0.2">
      <c r="A559" t="s">
        <v>5</v>
      </c>
      <c r="B559" s="7">
        <v>44931</v>
      </c>
      <c r="C559" s="10">
        <v>176.49299999999999</v>
      </c>
      <c r="D559" s="10">
        <v>174.166</v>
      </c>
      <c r="E559" s="10">
        <v>171.29599999999999</v>
      </c>
      <c r="F559" s="10">
        <v>172.50299999999999</v>
      </c>
      <c r="G559" s="10">
        <v>180.708</v>
      </c>
      <c r="H559" s="10">
        <v>196.322</v>
      </c>
      <c r="I559" s="10">
        <v>217.43799999999999</v>
      </c>
      <c r="J559" s="10">
        <v>242.15899999999999</v>
      </c>
      <c r="K559" s="10">
        <v>261.38900000000001</v>
      </c>
      <c r="L559" s="10">
        <v>269.14400000000001</v>
      </c>
      <c r="M559" s="10">
        <v>273.72199999999998</v>
      </c>
      <c r="N559" s="10">
        <v>275.58</v>
      </c>
      <c r="O559" s="10">
        <v>268.30099999999999</v>
      </c>
      <c r="P559" s="10">
        <v>271.57799999999997</v>
      </c>
      <c r="Q559" s="10">
        <v>266.92099999999999</v>
      </c>
      <c r="R559" s="10">
        <v>258.27</v>
      </c>
      <c r="S559" s="10">
        <v>245.047</v>
      </c>
      <c r="T559" s="10">
        <v>234.45</v>
      </c>
      <c r="U559" s="10">
        <v>223.20599999999999</v>
      </c>
      <c r="V559" s="10">
        <v>215.47399999999999</v>
      </c>
      <c r="W559" s="10">
        <v>211.97200000000001</v>
      </c>
      <c r="X559" s="10">
        <v>203.863</v>
      </c>
      <c r="Y559" s="10">
        <v>196.511</v>
      </c>
      <c r="Z559" s="10">
        <v>191.81399999999999</v>
      </c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</row>
    <row r="560" spans="1:50" x14ac:dyDescent="0.2">
      <c r="A560" s="9" t="s">
        <v>5</v>
      </c>
      <c r="B560" s="7">
        <v>44932</v>
      </c>
      <c r="C560" s="10">
        <v>185.37899999999999</v>
      </c>
      <c r="D560" s="10">
        <v>182.429</v>
      </c>
      <c r="E560" s="10">
        <v>183.50700000000001</v>
      </c>
      <c r="F560" s="10">
        <v>178.547</v>
      </c>
      <c r="G560" s="10">
        <v>186.06299999999999</v>
      </c>
      <c r="H560" s="10">
        <v>202.602</v>
      </c>
      <c r="I560" s="10">
        <v>222.06399999999999</v>
      </c>
      <c r="J560" s="10">
        <v>246.22399999999999</v>
      </c>
      <c r="K560" s="10">
        <v>261.065</v>
      </c>
      <c r="L560" s="10">
        <v>266.97399999999999</v>
      </c>
      <c r="M560" s="10">
        <v>268.46600000000001</v>
      </c>
      <c r="N560" s="10">
        <v>263.34899999999999</v>
      </c>
      <c r="O560" s="10">
        <v>259.18700000000001</v>
      </c>
      <c r="P560" s="10">
        <v>261.16399999999999</v>
      </c>
      <c r="Q560" s="10">
        <v>252.88800000000001</v>
      </c>
      <c r="R560" s="10">
        <v>241.10900000000001</v>
      </c>
      <c r="S560" s="10">
        <v>234.369</v>
      </c>
      <c r="T560" s="10">
        <v>226.125</v>
      </c>
      <c r="U560" s="10">
        <v>217.977</v>
      </c>
      <c r="V560" s="10">
        <v>210.001</v>
      </c>
      <c r="W560" s="10">
        <v>201.77</v>
      </c>
      <c r="X560" s="10">
        <v>196.857</v>
      </c>
      <c r="Y560" s="10">
        <v>187.72300000000001</v>
      </c>
      <c r="Z560" s="10">
        <v>179.346</v>
      </c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</row>
    <row r="561" spans="1:50" x14ac:dyDescent="0.2">
      <c r="A561" s="9" t="s">
        <v>5</v>
      </c>
      <c r="B561" s="7">
        <v>44933</v>
      </c>
      <c r="C561" s="10">
        <v>176.03399999999999</v>
      </c>
      <c r="D561" s="10">
        <v>173.72499999999999</v>
      </c>
      <c r="E561" s="10">
        <v>170.90100000000001</v>
      </c>
      <c r="F561" s="10">
        <v>171.50899999999999</v>
      </c>
      <c r="G561" s="10">
        <v>173.06100000000001</v>
      </c>
      <c r="H561" s="10">
        <v>180.57400000000001</v>
      </c>
      <c r="I561" s="10">
        <v>203.953</v>
      </c>
      <c r="J561" s="10">
        <v>210.98500000000001</v>
      </c>
      <c r="K561" s="10">
        <v>212.03</v>
      </c>
      <c r="L561" s="10">
        <v>214.173</v>
      </c>
      <c r="M561" s="10">
        <v>213.643</v>
      </c>
      <c r="N561" s="10">
        <v>210.69</v>
      </c>
      <c r="O561" s="10">
        <v>210.44800000000001</v>
      </c>
      <c r="P561" s="10">
        <v>208.10599999999999</v>
      </c>
      <c r="Q561" s="10">
        <v>207.596</v>
      </c>
      <c r="R561" s="10">
        <v>208.20599999999999</v>
      </c>
      <c r="S561" s="10">
        <v>210.291</v>
      </c>
      <c r="T561" s="10">
        <v>206.06100000000001</v>
      </c>
      <c r="U561" s="10">
        <v>201.69200000000001</v>
      </c>
      <c r="V561" s="10">
        <v>197.68299999999999</v>
      </c>
      <c r="W561" s="10">
        <v>198.148</v>
      </c>
      <c r="X561" s="10">
        <v>190.459</v>
      </c>
      <c r="Y561" s="10">
        <v>184.05</v>
      </c>
      <c r="Z561" s="10">
        <v>181.75700000000001</v>
      </c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</row>
    <row r="562" spans="1:50" x14ac:dyDescent="0.2">
      <c r="A562" s="9" t="s">
        <v>5</v>
      </c>
      <c r="B562" s="7">
        <v>44934</v>
      </c>
      <c r="C562" s="10">
        <v>181.178</v>
      </c>
      <c r="D562" s="10">
        <v>182.20599999999999</v>
      </c>
      <c r="E562" s="10">
        <v>181.35400000000001</v>
      </c>
      <c r="F562" s="10">
        <v>181.596</v>
      </c>
      <c r="G562" s="10">
        <v>183.029</v>
      </c>
      <c r="H562" s="10">
        <v>189.958</v>
      </c>
      <c r="I562" s="10">
        <v>196.65199999999999</v>
      </c>
      <c r="J562" s="10">
        <v>198.619</v>
      </c>
      <c r="K562" s="10">
        <v>201.517</v>
      </c>
      <c r="L562" s="10">
        <v>201.85499999999999</v>
      </c>
      <c r="M562" s="10">
        <v>186.97499999999999</v>
      </c>
      <c r="N562" s="10">
        <v>184.791</v>
      </c>
      <c r="O562" s="10">
        <v>184.916</v>
      </c>
      <c r="P562" s="10">
        <v>187.08</v>
      </c>
      <c r="Q562" s="10">
        <v>184.81</v>
      </c>
      <c r="R562" s="10">
        <v>184.34100000000001</v>
      </c>
      <c r="S562" s="10">
        <v>186.71100000000001</v>
      </c>
      <c r="T562" s="10">
        <v>191.11</v>
      </c>
      <c r="U562" s="10">
        <v>187.89599999999999</v>
      </c>
      <c r="V562" s="10">
        <v>185.55199999999999</v>
      </c>
      <c r="W562" s="10">
        <v>182.05099999999999</v>
      </c>
      <c r="X562" s="10">
        <v>177.654</v>
      </c>
      <c r="Y562" s="10">
        <v>177.27500000000001</v>
      </c>
      <c r="Z562" s="10">
        <v>175.35300000000001</v>
      </c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</row>
    <row r="563" spans="1:50" x14ac:dyDescent="0.2">
      <c r="A563" t="s">
        <v>5</v>
      </c>
      <c r="B563" s="7">
        <v>44935</v>
      </c>
      <c r="C563" s="10">
        <v>175.01900000000001</v>
      </c>
      <c r="D563" s="10">
        <v>177.20400000000001</v>
      </c>
      <c r="E563" s="10">
        <v>176.267</v>
      </c>
      <c r="F563" s="10">
        <v>177.50399999999999</v>
      </c>
      <c r="G563" s="10">
        <v>182.68</v>
      </c>
      <c r="H563" s="10">
        <v>197.529</v>
      </c>
      <c r="I563" s="10">
        <v>220.148</v>
      </c>
      <c r="J563" s="10">
        <v>246.05199999999999</v>
      </c>
      <c r="K563" s="10">
        <v>261.93</v>
      </c>
      <c r="L563" s="10">
        <v>269.024</v>
      </c>
      <c r="M563" s="10">
        <v>270.33999999999997</v>
      </c>
      <c r="N563" s="10">
        <v>267.06599999999997</v>
      </c>
      <c r="O563" s="10">
        <v>256.96600000000001</v>
      </c>
      <c r="P563" s="10">
        <v>262.38600000000002</v>
      </c>
      <c r="Q563" s="10">
        <v>262.12599999999998</v>
      </c>
      <c r="R563" s="10">
        <v>253.92699999999999</v>
      </c>
      <c r="S563" s="10">
        <v>241.929</v>
      </c>
      <c r="T563" s="10">
        <v>237.93299999999999</v>
      </c>
      <c r="U563" s="10">
        <v>230.34899999999999</v>
      </c>
      <c r="V563" s="10">
        <v>221.45599999999999</v>
      </c>
      <c r="W563" s="10">
        <v>209.07300000000001</v>
      </c>
      <c r="X563" s="10">
        <v>206.923</v>
      </c>
      <c r="Y563" s="10">
        <v>197.64099999999999</v>
      </c>
      <c r="Z563" s="10">
        <v>188.49299999999999</v>
      </c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</row>
    <row r="564" spans="1:50" x14ac:dyDescent="0.2">
      <c r="A564" s="9" t="s">
        <v>5</v>
      </c>
      <c r="B564" s="7">
        <v>44936</v>
      </c>
      <c r="C564" s="10">
        <v>184.43799999999999</v>
      </c>
      <c r="D564" s="10">
        <v>182.20500000000001</v>
      </c>
      <c r="E564" s="10">
        <v>180.43600000000001</v>
      </c>
      <c r="F564" s="10">
        <v>180.863</v>
      </c>
      <c r="G564" s="10">
        <v>187.72499999999999</v>
      </c>
      <c r="H564" s="10">
        <v>203.24</v>
      </c>
      <c r="I564" s="10">
        <v>225.048</v>
      </c>
      <c r="J564" s="10">
        <v>252.048</v>
      </c>
      <c r="K564" s="10">
        <v>267.01</v>
      </c>
      <c r="L564" s="10">
        <v>270.83499999999998</v>
      </c>
      <c r="M564" s="10">
        <v>269.10199999999998</v>
      </c>
      <c r="N564" s="10">
        <v>268.87700000000001</v>
      </c>
      <c r="O564" s="10">
        <v>261.21100000000001</v>
      </c>
      <c r="P564" s="10">
        <v>263.95</v>
      </c>
      <c r="Q564" s="10">
        <v>257.88200000000001</v>
      </c>
      <c r="R564" s="10">
        <v>250.07</v>
      </c>
      <c r="S564" s="10">
        <v>243.14599999999999</v>
      </c>
      <c r="T564" s="10">
        <v>240.184</v>
      </c>
      <c r="U564" s="10">
        <v>231.72800000000001</v>
      </c>
      <c r="V564" s="10">
        <v>222.77</v>
      </c>
      <c r="W564" s="10">
        <v>209.79499999999999</v>
      </c>
      <c r="X564" s="10">
        <v>206.57300000000001</v>
      </c>
      <c r="Y564" s="10">
        <v>196.917</v>
      </c>
      <c r="Z564" s="10">
        <v>189.59200000000001</v>
      </c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</row>
    <row r="565" spans="1:50" x14ac:dyDescent="0.2">
      <c r="A565" s="9" t="s">
        <v>5</v>
      </c>
      <c r="B565" s="7">
        <v>44937</v>
      </c>
      <c r="C565" s="10">
        <v>185.84700000000001</v>
      </c>
      <c r="D565" s="10">
        <v>184.066</v>
      </c>
      <c r="E565" s="10">
        <v>181.59899999999999</v>
      </c>
      <c r="F565" s="10">
        <v>182.749</v>
      </c>
      <c r="G565" s="10">
        <v>188.69399999999999</v>
      </c>
      <c r="H565" s="10">
        <v>202.898</v>
      </c>
      <c r="I565" s="10">
        <v>227.922</v>
      </c>
      <c r="J565" s="10">
        <v>249.00299999999999</v>
      </c>
      <c r="K565" s="10">
        <v>259.19799999999998</v>
      </c>
      <c r="L565" s="10">
        <v>268.81900000000002</v>
      </c>
      <c r="M565" s="10">
        <v>265.77699999999999</v>
      </c>
      <c r="N565" s="10">
        <v>271.99299999999999</v>
      </c>
      <c r="O565" s="10">
        <v>266.50900000000001</v>
      </c>
      <c r="P565" s="10">
        <v>264.56400000000002</v>
      </c>
      <c r="Q565" s="10">
        <v>264.49400000000003</v>
      </c>
      <c r="R565" s="10">
        <v>256.77100000000002</v>
      </c>
      <c r="S565" s="10">
        <v>246.56899999999999</v>
      </c>
      <c r="T565" s="10">
        <v>236.80500000000001</v>
      </c>
      <c r="U565" s="10">
        <v>230.226</v>
      </c>
      <c r="V565" s="10">
        <v>223.02699999999999</v>
      </c>
      <c r="W565" s="10">
        <v>220.75700000000001</v>
      </c>
      <c r="X565" s="10">
        <v>208.501</v>
      </c>
      <c r="Y565" s="10">
        <v>198.47300000000001</v>
      </c>
      <c r="Z565" s="10">
        <v>197.52199999999999</v>
      </c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</row>
    <row r="566" spans="1:50" x14ac:dyDescent="0.2">
      <c r="A566" s="9" t="s">
        <v>5</v>
      </c>
      <c r="B566" s="7">
        <v>44938</v>
      </c>
      <c r="C566" s="10">
        <v>194.56399999999999</v>
      </c>
      <c r="D566" s="10">
        <v>192.92699999999999</v>
      </c>
      <c r="E566" s="10">
        <v>190.339</v>
      </c>
      <c r="F566" s="10">
        <v>191.74199999999999</v>
      </c>
      <c r="G566" s="10">
        <v>200.108</v>
      </c>
      <c r="H566" s="10">
        <v>213.64699999999999</v>
      </c>
      <c r="I566" s="10">
        <v>229.66200000000001</v>
      </c>
      <c r="J566" s="10">
        <v>250.923</v>
      </c>
      <c r="K566" s="10">
        <v>267.02100000000002</v>
      </c>
      <c r="L566" s="10">
        <v>272.77699999999999</v>
      </c>
      <c r="M566" s="10">
        <v>274.47699999999998</v>
      </c>
      <c r="N566" s="10">
        <v>275.12400000000002</v>
      </c>
      <c r="O566" s="10">
        <v>270.32600000000002</v>
      </c>
      <c r="P566" s="10">
        <v>273.233</v>
      </c>
      <c r="Q566" s="10">
        <v>266.40899999999999</v>
      </c>
      <c r="R566" s="10">
        <v>259.33699999999999</v>
      </c>
      <c r="S566" s="10">
        <v>248.27500000000001</v>
      </c>
      <c r="T566" s="10">
        <v>240.11500000000001</v>
      </c>
      <c r="U566" s="10">
        <v>231.024</v>
      </c>
      <c r="V566" s="10">
        <v>223.53899999999999</v>
      </c>
      <c r="W566" s="10">
        <v>214.251</v>
      </c>
      <c r="X566" s="10">
        <v>206.47200000000001</v>
      </c>
      <c r="Y566" s="10">
        <v>200.32900000000001</v>
      </c>
      <c r="Z566" s="10">
        <v>190.84100000000001</v>
      </c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</row>
    <row r="567" spans="1:50" x14ac:dyDescent="0.2">
      <c r="A567" t="s">
        <v>5</v>
      </c>
      <c r="B567" s="7">
        <v>44939</v>
      </c>
      <c r="C567" s="10">
        <v>191.36600000000001</v>
      </c>
      <c r="D567" s="10">
        <v>188.13800000000001</v>
      </c>
      <c r="E567" s="10">
        <v>184.27799999999999</v>
      </c>
      <c r="F567" s="10">
        <v>185.71</v>
      </c>
      <c r="G567" s="10">
        <v>193.46</v>
      </c>
      <c r="H567" s="10">
        <v>207.93</v>
      </c>
      <c r="I567" s="10">
        <v>223.64</v>
      </c>
      <c r="J567" s="10">
        <v>242.51</v>
      </c>
      <c r="K567" s="10">
        <v>255.87899999999999</v>
      </c>
      <c r="L567" s="10">
        <v>260.00700000000001</v>
      </c>
      <c r="M567" s="10">
        <v>262.71100000000001</v>
      </c>
      <c r="N567" s="10">
        <v>261.64999999999998</v>
      </c>
      <c r="O567" s="10">
        <v>257.887</v>
      </c>
      <c r="P567" s="10">
        <v>256.77600000000001</v>
      </c>
      <c r="Q567" s="10">
        <v>251.715</v>
      </c>
      <c r="R567" s="10">
        <v>243.98500000000001</v>
      </c>
      <c r="S567" s="10">
        <v>238.22399999999999</v>
      </c>
      <c r="T567" s="10">
        <v>229.93</v>
      </c>
      <c r="U567" s="10">
        <v>221.12200000000001</v>
      </c>
      <c r="V567" s="10">
        <v>213.155</v>
      </c>
      <c r="W567" s="10">
        <v>199.34899999999999</v>
      </c>
      <c r="X567" s="10">
        <v>193.28299999999999</v>
      </c>
      <c r="Y567" s="10">
        <v>184.10900000000001</v>
      </c>
      <c r="Z567" s="10">
        <v>178.91800000000001</v>
      </c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</row>
    <row r="568" spans="1:50" x14ac:dyDescent="0.2">
      <c r="A568" s="9" t="s">
        <v>5</v>
      </c>
      <c r="B568" s="7">
        <v>44940</v>
      </c>
      <c r="C568" s="10">
        <v>176.12100000000001</v>
      </c>
      <c r="D568" s="10">
        <v>173.86</v>
      </c>
      <c r="E568" s="10">
        <v>172.286</v>
      </c>
      <c r="F568" s="10">
        <v>173.13</v>
      </c>
      <c r="G568" s="10">
        <v>176.15899999999999</v>
      </c>
      <c r="H568" s="10">
        <v>182.114</v>
      </c>
      <c r="I568" s="10">
        <v>194.864</v>
      </c>
      <c r="J568" s="10">
        <v>201.60400000000001</v>
      </c>
      <c r="K568" s="10">
        <v>201.79300000000001</v>
      </c>
      <c r="L568" s="10">
        <v>204.52500000000001</v>
      </c>
      <c r="M568" s="10">
        <v>204.25700000000001</v>
      </c>
      <c r="N568" s="10">
        <v>203.751</v>
      </c>
      <c r="O568" s="10">
        <v>203.02</v>
      </c>
      <c r="P568" s="10">
        <v>201.58199999999999</v>
      </c>
      <c r="Q568" s="10">
        <v>199.57</v>
      </c>
      <c r="R568" s="10">
        <v>198.44200000000001</v>
      </c>
      <c r="S568" s="10">
        <v>198.92699999999999</v>
      </c>
      <c r="T568" s="10">
        <v>198.214</v>
      </c>
      <c r="U568" s="10">
        <v>194.67400000000001</v>
      </c>
      <c r="V568" s="10">
        <v>188.142</v>
      </c>
      <c r="W568" s="10">
        <v>185.35300000000001</v>
      </c>
      <c r="X568" s="10">
        <v>179.334</v>
      </c>
      <c r="Y568" s="10">
        <v>174.524</v>
      </c>
      <c r="Z568" s="10">
        <v>171.14400000000001</v>
      </c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</row>
    <row r="569" spans="1:50" x14ac:dyDescent="0.2">
      <c r="A569" s="9" t="s">
        <v>5</v>
      </c>
      <c r="B569" s="7">
        <v>44941</v>
      </c>
      <c r="C569" s="10">
        <v>167.79</v>
      </c>
      <c r="D569" s="10">
        <v>169.31899999999999</v>
      </c>
      <c r="E569" s="10">
        <v>167.32900000000001</v>
      </c>
      <c r="F569" s="10">
        <v>167.369</v>
      </c>
      <c r="G569" s="10">
        <v>167.31100000000001</v>
      </c>
      <c r="H569" s="10">
        <v>171.40199999999999</v>
      </c>
      <c r="I569" s="10">
        <v>183.72900000000001</v>
      </c>
      <c r="J569" s="10">
        <v>189.477</v>
      </c>
      <c r="K569" s="10">
        <v>186.10400000000001</v>
      </c>
      <c r="L569" s="10">
        <v>189.279</v>
      </c>
      <c r="M569" s="10">
        <v>190.42500000000001</v>
      </c>
      <c r="N569" s="10">
        <v>191.04499999999999</v>
      </c>
      <c r="O569" s="10">
        <v>189.381</v>
      </c>
      <c r="P569" s="10">
        <v>188.88399999999999</v>
      </c>
      <c r="Q569" s="10">
        <v>201.96899999999999</v>
      </c>
      <c r="R569" s="10">
        <v>207.94399999999999</v>
      </c>
      <c r="S569" s="10">
        <v>193.262</v>
      </c>
      <c r="T569" s="10">
        <v>192.23599999999999</v>
      </c>
      <c r="U569" s="10">
        <v>188.76599999999999</v>
      </c>
      <c r="V569" s="10">
        <v>188.07499999999999</v>
      </c>
      <c r="W569" s="10">
        <v>182.649</v>
      </c>
      <c r="X569" s="10">
        <v>180.37799999999999</v>
      </c>
      <c r="Y569" s="10">
        <v>177.20699999999999</v>
      </c>
      <c r="Z569" s="10">
        <v>176.892</v>
      </c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</row>
    <row r="570" spans="1:50" x14ac:dyDescent="0.2">
      <c r="A570" s="9" t="s">
        <v>5</v>
      </c>
      <c r="B570" s="7">
        <v>44942</v>
      </c>
      <c r="C570" s="10">
        <v>176.18199999999999</v>
      </c>
      <c r="D570" s="10">
        <v>176.626</v>
      </c>
      <c r="E570" s="10">
        <v>175.75200000000001</v>
      </c>
      <c r="F570" s="10">
        <v>176.72800000000001</v>
      </c>
      <c r="G570" s="10">
        <v>181.33699999999999</v>
      </c>
      <c r="H570" s="10">
        <v>195.226</v>
      </c>
      <c r="I570" s="10">
        <v>213.26499999999999</v>
      </c>
      <c r="J570" s="10">
        <v>227.779</v>
      </c>
      <c r="K570" s="10">
        <v>236.358</v>
      </c>
      <c r="L570" s="10">
        <v>240.53299999999999</v>
      </c>
      <c r="M570" s="10">
        <v>243.92</v>
      </c>
      <c r="N570" s="10">
        <v>246.48599999999999</v>
      </c>
      <c r="O570" s="10">
        <v>243.87700000000001</v>
      </c>
      <c r="P570" s="10">
        <v>245.91900000000001</v>
      </c>
      <c r="Q570" s="10">
        <v>242.20699999999999</v>
      </c>
      <c r="R570" s="10">
        <v>238.33500000000001</v>
      </c>
      <c r="S570" s="10">
        <v>226.47300000000001</v>
      </c>
      <c r="T570" s="10">
        <v>222.696</v>
      </c>
      <c r="U570" s="10">
        <v>213.755</v>
      </c>
      <c r="V570" s="10">
        <v>208.87</v>
      </c>
      <c r="W570" s="10">
        <v>203.22800000000001</v>
      </c>
      <c r="X570" s="10">
        <v>194.97800000000001</v>
      </c>
      <c r="Y570" s="10">
        <v>190.309</v>
      </c>
      <c r="Z570" s="10">
        <v>185.89400000000001</v>
      </c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</row>
    <row r="571" spans="1:50" x14ac:dyDescent="0.2">
      <c r="A571" t="s">
        <v>5</v>
      </c>
      <c r="B571" s="7">
        <v>44943</v>
      </c>
      <c r="C571" s="10">
        <v>182.887</v>
      </c>
      <c r="D571" s="10">
        <v>182.86600000000001</v>
      </c>
      <c r="E571" s="10">
        <v>180.37299999999999</v>
      </c>
      <c r="F571" s="10">
        <v>181.786</v>
      </c>
      <c r="G571" s="10">
        <v>187.999</v>
      </c>
      <c r="H571" s="10">
        <v>204.77099999999999</v>
      </c>
      <c r="I571" s="10">
        <v>230.24100000000001</v>
      </c>
      <c r="J571" s="10">
        <v>252.2</v>
      </c>
      <c r="K571" s="10">
        <v>268.99</v>
      </c>
      <c r="L571" s="10">
        <v>274.31700000000001</v>
      </c>
      <c r="M571" s="10">
        <v>271.11799999999999</v>
      </c>
      <c r="N571" s="10">
        <v>271.94900000000001</v>
      </c>
      <c r="O571" s="10">
        <v>270.63</v>
      </c>
      <c r="P571" s="10">
        <v>272.21600000000001</v>
      </c>
      <c r="Q571" s="10">
        <v>268.959</v>
      </c>
      <c r="R571" s="10">
        <v>258.66000000000003</v>
      </c>
      <c r="S571" s="10">
        <v>245.20400000000001</v>
      </c>
      <c r="T571" s="10">
        <v>237.411</v>
      </c>
      <c r="U571" s="10">
        <v>227.304</v>
      </c>
      <c r="V571" s="10">
        <v>218.75</v>
      </c>
      <c r="W571" s="10">
        <v>208.988</v>
      </c>
      <c r="X571" s="10">
        <v>203.43600000000001</v>
      </c>
      <c r="Y571" s="10">
        <v>197.815</v>
      </c>
      <c r="Z571" s="10">
        <v>191.209</v>
      </c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</row>
    <row r="572" spans="1:50" x14ac:dyDescent="0.2">
      <c r="A572" s="9" t="s">
        <v>5</v>
      </c>
      <c r="B572" s="7">
        <v>44944</v>
      </c>
      <c r="C572" s="10">
        <v>187.78399999999999</v>
      </c>
      <c r="D572" s="10">
        <v>186.51900000000001</v>
      </c>
      <c r="E572" s="10">
        <v>184.08699999999999</v>
      </c>
      <c r="F572" s="10">
        <v>183.69900000000001</v>
      </c>
      <c r="G572" s="10">
        <v>190.28899999999999</v>
      </c>
      <c r="H572" s="10">
        <v>201.05699999999999</v>
      </c>
      <c r="I572" s="10">
        <v>227.36500000000001</v>
      </c>
      <c r="J572" s="10">
        <v>249.22200000000001</v>
      </c>
      <c r="K572" s="10">
        <v>260.43200000000002</v>
      </c>
      <c r="L572" s="10">
        <v>262.81900000000002</v>
      </c>
      <c r="M572" s="10">
        <v>265.71600000000001</v>
      </c>
      <c r="N572" s="10">
        <v>269.58499999999998</v>
      </c>
      <c r="O572" s="10">
        <v>264.35000000000002</v>
      </c>
      <c r="P572" s="10">
        <v>262.72000000000003</v>
      </c>
      <c r="Q572" s="10">
        <v>260.50599999999997</v>
      </c>
      <c r="R572" s="10">
        <v>250.928</v>
      </c>
      <c r="S572" s="10">
        <v>241.45500000000001</v>
      </c>
      <c r="T572" s="10">
        <v>235.83699999999999</v>
      </c>
      <c r="U572" s="10">
        <v>226.017</v>
      </c>
      <c r="V572" s="10">
        <v>211.65899999999999</v>
      </c>
      <c r="W572" s="10">
        <v>210.30099999999999</v>
      </c>
      <c r="X572" s="10">
        <v>202.416</v>
      </c>
      <c r="Y572" s="10">
        <v>196.61799999999999</v>
      </c>
      <c r="Z572" s="10">
        <v>191.858</v>
      </c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</row>
    <row r="573" spans="1:50" x14ac:dyDescent="0.2">
      <c r="A573" s="9" t="s">
        <v>5</v>
      </c>
      <c r="B573" s="7">
        <v>44945</v>
      </c>
      <c r="C573" s="10">
        <v>188.22499999999999</v>
      </c>
      <c r="D573" s="10">
        <v>187.45599999999999</v>
      </c>
      <c r="E573" s="10">
        <v>183.238</v>
      </c>
      <c r="F573" s="10">
        <v>184.75800000000001</v>
      </c>
      <c r="G573" s="10">
        <v>194.64099999999999</v>
      </c>
      <c r="H573" s="10">
        <v>207.81299999999999</v>
      </c>
      <c r="I573" s="10">
        <v>233.39599999999999</v>
      </c>
      <c r="J573" s="10">
        <v>249.34399999999999</v>
      </c>
      <c r="K573" s="10">
        <v>258.15199999999999</v>
      </c>
      <c r="L573" s="10">
        <v>267.28899999999999</v>
      </c>
      <c r="M573" s="10">
        <v>270.23599999999999</v>
      </c>
      <c r="N573" s="10">
        <v>272.38200000000001</v>
      </c>
      <c r="O573" s="10">
        <v>268.57</v>
      </c>
      <c r="P573" s="10">
        <v>263.41399999999999</v>
      </c>
      <c r="Q573" s="10">
        <v>259.12599999999998</v>
      </c>
      <c r="R573" s="10">
        <v>254.18700000000001</v>
      </c>
      <c r="S573" s="10">
        <v>246.46700000000001</v>
      </c>
      <c r="T573" s="10">
        <v>239.095</v>
      </c>
      <c r="U573" s="10">
        <v>228.2</v>
      </c>
      <c r="V573" s="10">
        <v>217.56899999999999</v>
      </c>
      <c r="W573" s="10">
        <v>212.61199999999999</v>
      </c>
      <c r="X573" s="10">
        <v>203.98599999999999</v>
      </c>
      <c r="Y573" s="10">
        <v>198.84200000000001</v>
      </c>
      <c r="Z573" s="10">
        <v>194.29900000000001</v>
      </c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</row>
    <row r="574" spans="1:50" x14ac:dyDescent="0.2">
      <c r="A574" s="9" t="s">
        <v>5</v>
      </c>
      <c r="B574" s="7">
        <v>44946</v>
      </c>
      <c r="C574" s="10">
        <v>190.36500000000001</v>
      </c>
      <c r="D574" s="10">
        <v>188.851</v>
      </c>
      <c r="E574" s="10">
        <v>185.929</v>
      </c>
      <c r="F574" s="10">
        <v>188.01599999999999</v>
      </c>
      <c r="G574" s="10">
        <v>194.35499999999999</v>
      </c>
      <c r="H574" s="10">
        <v>203.292</v>
      </c>
      <c r="I574" s="10">
        <v>218.30199999999999</v>
      </c>
      <c r="J574" s="10">
        <v>233.31</v>
      </c>
      <c r="K574" s="10">
        <v>239.072</v>
      </c>
      <c r="L574" s="10">
        <v>242.82300000000001</v>
      </c>
      <c r="M574" s="10">
        <v>244.33</v>
      </c>
      <c r="N574" s="10">
        <v>243.608</v>
      </c>
      <c r="O574" s="10">
        <v>241.61799999999999</v>
      </c>
      <c r="P574" s="10">
        <v>240.38</v>
      </c>
      <c r="Q574" s="10">
        <v>237.16800000000001</v>
      </c>
      <c r="R574" s="10">
        <v>233.81700000000001</v>
      </c>
      <c r="S574" s="10">
        <v>229.29400000000001</v>
      </c>
      <c r="T574" s="10">
        <v>226.626</v>
      </c>
      <c r="U574" s="10">
        <v>222.328</v>
      </c>
      <c r="V574" s="10">
        <v>213.959</v>
      </c>
      <c r="W574" s="10">
        <v>203.39099999999999</v>
      </c>
      <c r="X574" s="10">
        <v>199.94300000000001</v>
      </c>
      <c r="Y574" s="10">
        <v>193.05699999999999</v>
      </c>
      <c r="Z574" s="10">
        <v>184.78700000000001</v>
      </c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</row>
    <row r="575" spans="1:50" x14ac:dyDescent="0.2">
      <c r="A575" t="s">
        <v>5</v>
      </c>
      <c r="B575" s="7">
        <v>44947</v>
      </c>
      <c r="C575" s="10">
        <v>180.96299999999999</v>
      </c>
      <c r="D575" s="10">
        <v>180.857</v>
      </c>
      <c r="E575" s="10">
        <v>179.339</v>
      </c>
      <c r="F575" s="10">
        <v>180.97300000000001</v>
      </c>
      <c r="G575" s="10">
        <v>183.011</v>
      </c>
      <c r="H575" s="10">
        <v>189.54400000000001</v>
      </c>
      <c r="I575" s="10">
        <v>197.64500000000001</v>
      </c>
      <c r="J575" s="10">
        <v>201.024</v>
      </c>
      <c r="K575" s="10">
        <v>201.822</v>
      </c>
      <c r="L575" s="10">
        <v>206.46199999999999</v>
      </c>
      <c r="M575" s="10">
        <v>205.643</v>
      </c>
      <c r="N575" s="10">
        <v>203.64500000000001</v>
      </c>
      <c r="O575" s="10">
        <v>202.29</v>
      </c>
      <c r="P575" s="10">
        <v>199.18199999999999</v>
      </c>
      <c r="Q575" s="10">
        <v>199.42400000000001</v>
      </c>
      <c r="R575" s="10">
        <v>196.80799999999999</v>
      </c>
      <c r="S575" s="10">
        <v>197.76300000000001</v>
      </c>
      <c r="T575" s="10">
        <v>202.494</v>
      </c>
      <c r="U575" s="10">
        <v>196.965</v>
      </c>
      <c r="V575" s="10">
        <v>191.70400000000001</v>
      </c>
      <c r="W575" s="10">
        <v>188.41800000000001</v>
      </c>
      <c r="X575" s="10">
        <v>181.67699999999999</v>
      </c>
      <c r="Y575" s="10">
        <v>176.24799999999999</v>
      </c>
      <c r="Z575" s="10">
        <v>174.357</v>
      </c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</row>
    <row r="576" spans="1:50" x14ac:dyDescent="0.2">
      <c r="A576" s="9" t="s">
        <v>5</v>
      </c>
      <c r="B576" s="7">
        <v>44948</v>
      </c>
      <c r="C576" s="10">
        <v>172.71600000000001</v>
      </c>
      <c r="D576" s="10">
        <v>172.40299999999999</v>
      </c>
      <c r="E576" s="10">
        <v>169.38499999999999</v>
      </c>
      <c r="F576" s="10">
        <v>171.27699999999999</v>
      </c>
      <c r="G576" s="10">
        <v>173.393</v>
      </c>
      <c r="H576" s="10">
        <v>178.09299999999999</v>
      </c>
      <c r="I576" s="10">
        <v>187.03800000000001</v>
      </c>
      <c r="J576" s="10">
        <v>189.29900000000001</v>
      </c>
      <c r="K576" s="10">
        <v>192.18199999999999</v>
      </c>
      <c r="L576" s="10">
        <v>194.78700000000001</v>
      </c>
      <c r="M576" s="10">
        <v>195.82900000000001</v>
      </c>
      <c r="N576" s="10">
        <v>197.08600000000001</v>
      </c>
      <c r="O576" s="10">
        <v>195.97800000000001</v>
      </c>
      <c r="P576" s="10">
        <v>195.81899999999999</v>
      </c>
      <c r="Q576" s="10">
        <v>196.26499999999999</v>
      </c>
      <c r="R576" s="10">
        <v>195.59899999999999</v>
      </c>
      <c r="S576" s="10">
        <v>195.45599999999999</v>
      </c>
      <c r="T576" s="10">
        <v>196.125</v>
      </c>
      <c r="U576" s="10">
        <v>193.578</v>
      </c>
      <c r="V576" s="10">
        <v>189.16499999999999</v>
      </c>
      <c r="W576" s="10">
        <v>184.90600000000001</v>
      </c>
      <c r="X576" s="10">
        <v>181.57300000000001</v>
      </c>
      <c r="Y576" s="10">
        <v>180.57300000000001</v>
      </c>
      <c r="Z576" s="10">
        <v>178.24</v>
      </c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</row>
    <row r="577" spans="1:50" x14ac:dyDescent="0.2">
      <c r="A577" s="9" t="s">
        <v>5</v>
      </c>
      <c r="B577" s="7">
        <v>44949</v>
      </c>
      <c r="C577" s="10">
        <v>176.20599999999999</v>
      </c>
      <c r="D577" s="10">
        <v>177.09299999999999</v>
      </c>
      <c r="E577" s="10">
        <v>174.85499999999999</v>
      </c>
      <c r="F577" s="10">
        <v>176.494</v>
      </c>
      <c r="G577" s="10">
        <v>182.41900000000001</v>
      </c>
      <c r="H577" s="10">
        <v>195.15700000000001</v>
      </c>
      <c r="I577" s="10">
        <v>216.393</v>
      </c>
      <c r="J577" s="10">
        <v>232.893</v>
      </c>
      <c r="K577" s="10">
        <v>238.91399999999999</v>
      </c>
      <c r="L577" s="10">
        <v>245.57</v>
      </c>
      <c r="M577" s="10">
        <v>248.065</v>
      </c>
      <c r="N577" s="10">
        <v>249.172</v>
      </c>
      <c r="O577" s="10">
        <v>248.40899999999999</v>
      </c>
      <c r="P577" s="10">
        <v>248.929</v>
      </c>
      <c r="Q577" s="10">
        <v>242.31399999999999</v>
      </c>
      <c r="R577" s="10">
        <v>234.077</v>
      </c>
      <c r="S577" s="10">
        <v>224.43299999999999</v>
      </c>
      <c r="T577" s="10">
        <v>217.78800000000001</v>
      </c>
      <c r="U577" s="10">
        <v>205.76</v>
      </c>
      <c r="V577" s="10">
        <v>202.51400000000001</v>
      </c>
      <c r="W577" s="10">
        <v>201.941</v>
      </c>
      <c r="X577" s="10">
        <v>197.37899999999999</v>
      </c>
      <c r="Y577" s="10">
        <v>195.09899999999999</v>
      </c>
      <c r="Z577" s="10">
        <v>189.27699999999999</v>
      </c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</row>
    <row r="578" spans="1:50" x14ac:dyDescent="0.2">
      <c r="A578" s="9" t="s">
        <v>5</v>
      </c>
      <c r="B578" s="7">
        <v>44950</v>
      </c>
      <c r="C578" s="10">
        <v>186.602</v>
      </c>
      <c r="D578" s="10">
        <v>183.28399999999999</v>
      </c>
      <c r="E578" s="10">
        <v>181.07499999999999</v>
      </c>
      <c r="F578" s="10">
        <v>183.22300000000001</v>
      </c>
      <c r="G578" s="10">
        <v>188.874</v>
      </c>
      <c r="H578" s="10">
        <v>201.87200000000001</v>
      </c>
      <c r="I578" s="10">
        <v>226.54</v>
      </c>
      <c r="J578" s="10">
        <v>246.26599999999999</v>
      </c>
      <c r="K578" s="10">
        <v>257.48899999999998</v>
      </c>
      <c r="L578" s="10">
        <v>262.28800000000001</v>
      </c>
      <c r="M578" s="10">
        <v>267.07100000000003</v>
      </c>
      <c r="N578" s="10">
        <v>267.93799999999999</v>
      </c>
      <c r="O578" s="10">
        <v>267.71699999999998</v>
      </c>
      <c r="P578" s="10">
        <v>265.10399999999998</v>
      </c>
      <c r="Q578" s="10">
        <v>258.75599999999997</v>
      </c>
      <c r="R578" s="10">
        <v>248.89400000000001</v>
      </c>
      <c r="S578" s="10">
        <v>238.917</v>
      </c>
      <c r="T578" s="10">
        <v>232.803</v>
      </c>
      <c r="U578" s="10">
        <v>224.9</v>
      </c>
      <c r="V578" s="10">
        <v>218.53700000000001</v>
      </c>
      <c r="W578" s="10">
        <v>211.75</v>
      </c>
      <c r="X578" s="10">
        <v>205.44399999999999</v>
      </c>
      <c r="Y578" s="10">
        <v>196.58500000000001</v>
      </c>
      <c r="Z578" s="10">
        <v>191.55199999999999</v>
      </c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</row>
    <row r="579" spans="1:50" x14ac:dyDescent="0.2">
      <c r="A579" t="s">
        <v>5</v>
      </c>
      <c r="B579" s="7">
        <v>44951</v>
      </c>
      <c r="C579" s="10">
        <v>188.143</v>
      </c>
      <c r="D579" s="10">
        <v>185.65</v>
      </c>
      <c r="E579" s="10">
        <v>181.471</v>
      </c>
      <c r="F579" s="10">
        <v>181.761</v>
      </c>
      <c r="G579" s="10">
        <v>187.45</v>
      </c>
      <c r="H579" s="10">
        <v>197.97200000000001</v>
      </c>
      <c r="I579" s="10">
        <v>225.54</v>
      </c>
      <c r="J579" s="10">
        <v>246.73099999999999</v>
      </c>
      <c r="K579" s="10">
        <v>258.42700000000002</v>
      </c>
      <c r="L579" s="10">
        <v>263.06</v>
      </c>
      <c r="M579" s="10">
        <v>265.95299999999997</v>
      </c>
      <c r="N579" s="10">
        <v>267.60500000000002</v>
      </c>
      <c r="O579" s="10">
        <v>267.48599999999999</v>
      </c>
      <c r="P579" s="10">
        <v>268.74799999999999</v>
      </c>
      <c r="Q579" s="10">
        <v>262.31</v>
      </c>
      <c r="R579" s="10">
        <v>256.84100000000001</v>
      </c>
      <c r="S579" s="10">
        <v>244.48500000000001</v>
      </c>
      <c r="T579" s="10">
        <v>237.23099999999999</v>
      </c>
      <c r="U579" s="10">
        <v>228.44399999999999</v>
      </c>
      <c r="V579" s="10">
        <v>216.923</v>
      </c>
      <c r="W579" s="10">
        <v>216.149</v>
      </c>
      <c r="X579" s="10">
        <v>208.124</v>
      </c>
      <c r="Y579" s="10">
        <v>201.32300000000001</v>
      </c>
      <c r="Z579" s="10">
        <v>197.05099999999999</v>
      </c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</row>
    <row r="580" spans="1:50" x14ac:dyDescent="0.2">
      <c r="A580" s="9" t="s">
        <v>5</v>
      </c>
      <c r="B580" s="7">
        <v>44952</v>
      </c>
      <c r="C580" s="10">
        <v>192.99100000000001</v>
      </c>
      <c r="D580" s="10">
        <v>192.77099999999999</v>
      </c>
      <c r="E580" s="10">
        <v>188.42400000000001</v>
      </c>
      <c r="F580" s="10">
        <v>189.00399999999999</v>
      </c>
      <c r="G580" s="10">
        <v>197.959</v>
      </c>
      <c r="H580" s="10">
        <v>205.791</v>
      </c>
      <c r="I580" s="10">
        <v>232.46899999999999</v>
      </c>
      <c r="J580" s="10">
        <v>252</v>
      </c>
      <c r="K580" s="10">
        <v>261.654</v>
      </c>
      <c r="L580" s="10">
        <v>268.06099999999998</v>
      </c>
      <c r="M580" s="10">
        <v>269.29300000000001</v>
      </c>
      <c r="N580" s="10">
        <v>268.25200000000001</v>
      </c>
      <c r="O580" s="10">
        <v>263.25299999999999</v>
      </c>
      <c r="P580" s="10">
        <v>258.81599999999997</v>
      </c>
      <c r="Q580" s="10">
        <v>260.14299999999997</v>
      </c>
      <c r="R580" s="10">
        <v>254.405</v>
      </c>
      <c r="S580" s="10">
        <v>242.90799999999999</v>
      </c>
      <c r="T580" s="10">
        <v>241.334</v>
      </c>
      <c r="U580" s="10">
        <v>231.38800000000001</v>
      </c>
      <c r="V580" s="10">
        <v>218.70099999999999</v>
      </c>
      <c r="W580" s="10">
        <v>216.74199999999999</v>
      </c>
      <c r="X580" s="10">
        <v>209.02</v>
      </c>
      <c r="Y580" s="10">
        <v>201.82</v>
      </c>
      <c r="Z580" s="10">
        <v>197.06100000000001</v>
      </c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</row>
    <row r="581" spans="1:50" x14ac:dyDescent="0.2">
      <c r="A581" s="9" t="s">
        <v>5</v>
      </c>
      <c r="B581" s="7">
        <v>44953</v>
      </c>
      <c r="C581" s="10">
        <v>191.672</v>
      </c>
      <c r="D581" s="10">
        <v>188.87100000000001</v>
      </c>
      <c r="E581" s="10">
        <v>188.255</v>
      </c>
      <c r="F581" s="10">
        <v>189.73400000000001</v>
      </c>
      <c r="G581" s="10">
        <v>194.51599999999999</v>
      </c>
      <c r="H581" s="10">
        <v>206.07499999999999</v>
      </c>
      <c r="I581" s="10">
        <v>228.80199999999999</v>
      </c>
      <c r="J581" s="10">
        <v>250.06700000000001</v>
      </c>
      <c r="K581" s="10">
        <v>261.16500000000002</v>
      </c>
      <c r="L581" s="10">
        <v>263.17899999999997</v>
      </c>
      <c r="M581" s="10">
        <v>264.31299999999999</v>
      </c>
      <c r="N581" s="10">
        <v>264.93400000000003</v>
      </c>
      <c r="O581" s="10">
        <v>256.57100000000003</v>
      </c>
      <c r="P581" s="10">
        <v>255.678</v>
      </c>
      <c r="Q581" s="10">
        <v>251.62</v>
      </c>
      <c r="R581" s="10">
        <v>243.75299999999999</v>
      </c>
      <c r="S581" s="10">
        <v>237.13300000000001</v>
      </c>
      <c r="T581" s="10">
        <v>234.90299999999999</v>
      </c>
      <c r="U581" s="10">
        <v>227.49</v>
      </c>
      <c r="V581" s="10">
        <v>216.71700000000001</v>
      </c>
      <c r="W581" s="10">
        <v>206.63499999999999</v>
      </c>
      <c r="X581" s="10">
        <v>199.99199999999999</v>
      </c>
      <c r="Y581" s="10">
        <v>191.071</v>
      </c>
      <c r="Z581" s="10">
        <v>185.2</v>
      </c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</row>
    <row r="582" spans="1:50" x14ac:dyDescent="0.2">
      <c r="A582" s="9" t="s">
        <v>5</v>
      </c>
      <c r="B582" s="7">
        <v>44954</v>
      </c>
      <c r="C582" s="10">
        <v>180.85599999999999</v>
      </c>
      <c r="D582" s="10">
        <v>179.786</v>
      </c>
      <c r="E582" s="10">
        <v>176.32300000000001</v>
      </c>
      <c r="F582" s="10">
        <v>177.24700000000001</v>
      </c>
      <c r="G582" s="10">
        <v>179.51400000000001</v>
      </c>
      <c r="H582" s="10">
        <v>186.16</v>
      </c>
      <c r="I582" s="10">
        <v>198.24799999999999</v>
      </c>
      <c r="J582" s="10">
        <v>202.01499999999999</v>
      </c>
      <c r="K582" s="10">
        <v>204.65299999999999</v>
      </c>
      <c r="L582" s="10">
        <v>207.02</v>
      </c>
      <c r="M582" s="10">
        <v>206.017</v>
      </c>
      <c r="N582" s="10">
        <v>203.91800000000001</v>
      </c>
      <c r="O582" s="10">
        <v>198.291</v>
      </c>
      <c r="P582" s="10">
        <v>197.45500000000001</v>
      </c>
      <c r="Q582" s="10">
        <v>196.86500000000001</v>
      </c>
      <c r="R582" s="10">
        <v>197.291</v>
      </c>
      <c r="S582" s="10">
        <v>197.11099999999999</v>
      </c>
      <c r="T582" s="10">
        <v>198.98699999999999</v>
      </c>
      <c r="U582" s="10">
        <v>192.8</v>
      </c>
      <c r="V582" s="10">
        <v>189.71</v>
      </c>
      <c r="W582" s="10">
        <v>186.43</v>
      </c>
      <c r="X582" s="10">
        <v>179.56200000000001</v>
      </c>
      <c r="Y582" s="10">
        <v>174.52500000000001</v>
      </c>
      <c r="Z582" s="10">
        <v>172.934</v>
      </c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</row>
    <row r="583" spans="1:50" x14ac:dyDescent="0.2">
      <c r="A583" t="s">
        <v>5</v>
      </c>
      <c r="B583" s="7">
        <v>44955</v>
      </c>
      <c r="C583" s="10">
        <v>170.95500000000001</v>
      </c>
      <c r="D583" s="10">
        <v>171.255</v>
      </c>
      <c r="E583" s="10">
        <v>168.99100000000001</v>
      </c>
      <c r="F583" s="10">
        <v>169.29499999999999</v>
      </c>
      <c r="G583" s="10">
        <v>170.25</v>
      </c>
      <c r="H583" s="10">
        <v>176.55799999999999</v>
      </c>
      <c r="I583" s="10">
        <v>183.00800000000001</v>
      </c>
      <c r="J583" s="10">
        <v>186.256</v>
      </c>
      <c r="K583" s="10">
        <v>188.077</v>
      </c>
      <c r="L583" s="10">
        <v>190.12</v>
      </c>
      <c r="M583" s="10">
        <v>191.22200000000001</v>
      </c>
      <c r="N583" s="10">
        <v>190.54599999999999</v>
      </c>
      <c r="O583" s="10">
        <v>190.99799999999999</v>
      </c>
      <c r="P583" s="10">
        <v>191.77500000000001</v>
      </c>
      <c r="Q583" s="10">
        <v>191.626</v>
      </c>
      <c r="R583" s="10">
        <v>188.90299999999999</v>
      </c>
      <c r="S583" s="10">
        <v>187.87799999999999</v>
      </c>
      <c r="T583" s="10">
        <v>189.458</v>
      </c>
      <c r="U583" s="10">
        <v>186.995</v>
      </c>
      <c r="V583" s="10">
        <v>183.08799999999999</v>
      </c>
      <c r="W583" s="10">
        <v>179.91499999999999</v>
      </c>
      <c r="X583" s="10">
        <v>175.346</v>
      </c>
      <c r="Y583" s="10">
        <v>174.34899999999999</v>
      </c>
      <c r="Z583" s="10">
        <v>172.875</v>
      </c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</row>
    <row r="584" spans="1:50" x14ac:dyDescent="0.2">
      <c r="A584" s="9" t="s">
        <v>5</v>
      </c>
      <c r="B584" s="7">
        <v>44956</v>
      </c>
      <c r="C584" s="10">
        <v>170.53899999999999</v>
      </c>
      <c r="D584" s="10">
        <v>172.87</v>
      </c>
      <c r="E584" s="10">
        <v>172.566</v>
      </c>
      <c r="F584" s="10">
        <v>174.50800000000001</v>
      </c>
      <c r="G584" s="10">
        <v>181.44800000000001</v>
      </c>
      <c r="H584" s="10">
        <v>197.38800000000001</v>
      </c>
      <c r="I584" s="10">
        <v>222.01599999999999</v>
      </c>
      <c r="J584" s="10">
        <v>244.30600000000001</v>
      </c>
      <c r="K584" s="10">
        <v>260.58999999999997</v>
      </c>
      <c r="L584" s="10">
        <v>265.01600000000002</v>
      </c>
      <c r="M584" s="10">
        <v>267.07</v>
      </c>
      <c r="N584" s="10">
        <v>268.39</v>
      </c>
      <c r="O584" s="10">
        <v>267.01299999999998</v>
      </c>
      <c r="P584" s="10">
        <v>270.64600000000002</v>
      </c>
      <c r="Q584" s="10">
        <v>264.89100000000002</v>
      </c>
      <c r="R584" s="10">
        <v>256.83100000000002</v>
      </c>
      <c r="S584" s="10">
        <v>243.227</v>
      </c>
      <c r="T584" s="10">
        <v>236.46199999999999</v>
      </c>
      <c r="U584" s="10">
        <v>225.43100000000001</v>
      </c>
      <c r="V584" s="10">
        <v>211.791</v>
      </c>
      <c r="W584" s="10">
        <v>211.65299999999999</v>
      </c>
      <c r="X584" s="10">
        <v>203.00399999999999</v>
      </c>
      <c r="Y584" s="10">
        <v>196.70599999999999</v>
      </c>
      <c r="Z584" s="10">
        <v>192.3</v>
      </c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</row>
    <row r="585" spans="1:50" x14ac:dyDescent="0.2">
      <c r="A585" s="9" t="s">
        <v>5</v>
      </c>
      <c r="B585" s="7">
        <v>44957</v>
      </c>
      <c r="C585" s="10">
        <v>189.61500000000001</v>
      </c>
      <c r="D585" s="10">
        <v>187.57</v>
      </c>
      <c r="E585" s="10">
        <v>187.41</v>
      </c>
      <c r="F585" s="10">
        <v>187.21899999999999</v>
      </c>
      <c r="G585" s="10">
        <v>193.8</v>
      </c>
      <c r="H585" s="10">
        <v>208.43700000000001</v>
      </c>
      <c r="I585" s="10">
        <v>235.82300000000001</v>
      </c>
      <c r="J585" s="10">
        <v>256.685</v>
      </c>
      <c r="K585" s="10">
        <v>270.41800000000001</v>
      </c>
      <c r="L585" s="10">
        <v>275.21199999999999</v>
      </c>
      <c r="M585" s="10">
        <v>274.262</v>
      </c>
      <c r="N585" s="10">
        <v>273.096</v>
      </c>
      <c r="O585" s="10">
        <v>267.37099999999998</v>
      </c>
      <c r="P585" s="10">
        <v>270.39</v>
      </c>
      <c r="Q585" s="10">
        <v>264.53500000000003</v>
      </c>
      <c r="R585" s="10">
        <v>258.37400000000002</v>
      </c>
      <c r="S585" s="10">
        <v>248.89099999999999</v>
      </c>
      <c r="T585" s="10">
        <v>244.47200000000001</v>
      </c>
      <c r="U585" s="10">
        <v>233.417</v>
      </c>
      <c r="V585" s="10">
        <v>225.48099999999999</v>
      </c>
      <c r="W585" s="10">
        <v>211.95099999999999</v>
      </c>
      <c r="X585" s="10">
        <v>209.83699999999999</v>
      </c>
      <c r="Y585" s="10">
        <v>202.58699999999999</v>
      </c>
      <c r="Z585" s="10">
        <v>193.583</v>
      </c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</row>
    <row r="586" spans="1:50" x14ac:dyDescent="0.2">
      <c r="A586" s="9" t="s">
        <v>5</v>
      </c>
      <c r="B586" s="7">
        <v>44958</v>
      </c>
      <c r="C586" s="10">
        <v>191.678</v>
      </c>
      <c r="D586" s="10">
        <v>192.07599999999999</v>
      </c>
      <c r="E586" s="10">
        <v>188.82400000000001</v>
      </c>
      <c r="F586" s="10">
        <v>190.42</v>
      </c>
      <c r="G586" s="10">
        <v>197.26900000000001</v>
      </c>
      <c r="H586" s="10">
        <v>207.392</v>
      </c>
      <c r="I586" s="10">
        <v>232.64699999999999</v>
      </c>
      <c r="J586" s="10">
        <v>249.58500000000001</v>
      </c>
      <c r="K586" s="10">
        <v>268.96600000000001</v>
      </c>
      <c r="L586" s="10">
        <v>262.50900000000001</v>
      </c>
      <c r="M586" s="10">
        <v>267.38</v>
      </c>
      <c r="N586" s="10">
        <v>269.91199999999998</v>
      </c>
      <c r="O586" s="10">
        <v>262.86599999999999</v>
      </c>
      <c r="P586" s="10">
        <v>266.30500000000001</v>
      </c>
      <c r="Q586" s="10">
        <v>262.38200000000001</v>
      </c>
      <c r="R586" s="10">
        <v>258.25700000000001</v>
      </c>
      <c r="S586" s="10">
        <v>249.607</v>
      </c>
      <c r="T586" s="10">
        <v>245.935</v>
      </c>
      <c r="U586" s="10">
        <v>237.55099999999999</v>
      </c>
      <c r="V586" s="10">
        <v>230.14500000000001</v>
      </c>
      <c r="W586" s="10">
        <v>225.702</v>
      </c>
      <c r="X586" s="10">
        <v>211.566</v>
      </c>
      <c r="Y586" s="10">
        <v>201.79300000000001</v>
      </c>
      <c r="Z586" s="10">
        <v>197.083</v>
      </c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</row>
    <row r="587" spans="1:50" x14ac:dyDescent="0.2">
      <c r="A587" t="s">
        <v>5</v>
      </c>
      <c r="B587" s="7">
        <v>44959</v>
      </c>
      <c r="C587" s="10">
        <v>194.10499999999999</v>
      </c>
      <c r="D587" s="10">
        <v>191.56</v>
      </c>
      <c r="E587" s="10">
        <v>188.81899999999999</v>
      </c>
      <c r="F587" s="10">
        <v>189.39</v>
      </c>
      <c r="G587" s="10">
        <v>197.518</v>
      </c>
      <c r="H587" s="10">
        <v>212.06399999999999</v>
      </c>
      <c r="I587" s="10">
        <v>232.46199999999999</v>
      </c>
      <c r="J587" s="10">
        <v>252.80699999999999</v>
      </c>
      <c r="K587" s="10">
        <v>267.19499999999999</v>
      </c>
      <c r="L587" s="10">
        <v>268.245</v>
      </c>
      <c r="M587" s="10">
        <v>268.01499999999999</v>
      </c>
      <c r="N587" s="10">
        <v>266.94600000000003</v>
      </c>
      <c r="O587" s="10">
        <v>265.30799999999999</v>
      </c>
      <c r="P587" s="10">
        <v>269.798</v>
      </c>
      <c r="Q587" s="10">
        <v>265.79399999999998</v>
      </c>
      <c r="R587" s="10">
        <v>256.23</v>
      </c>
      <c r="S587" s="10">
        <v>246.36</v>
      </c>
      <c r="T587" s="10">
        <v>241.035</v>
      </c>
      <c r="U587" s="10">
        <v>233.49799999999999</v>
      </c>
      <c r="V587" s="10">
        <v>228.792</v>
      </c>
      <c r="W587" s="10">
        <v>217.67500000000001</v>
      </c>
      <c r="X587" s="10">
        <v>215.476</v>
      </c>
      <c r="Y587" s="10">
        <v>205.434</v>
      </c>
      <c r="Z587" s="10">
        <v>194.54900000000001</v>
      </c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</row>
    <row r="588" spans="1:50" x14ac:dyDescent="0.2">
      <c r="A588" s="9" t="s">
        <v>5</v>
      </c>
      <c r="B588" s="7">
        <v>44960</v>
      </c>
      <c r="C588" s="10">
        <v>190.95</v>
      </c>
      <c r="D588" s="10">
        <v>189.33699999999999</v>
      </c>
      <c r="E588" s="10">
        <v>186.82900000000001</v>
      </c>
      <c r="F588" s="10">
        <v>187.46600000000001</v>
      </c>
      <c r="G588" s="10">
        <v>194.554</v>
      </c>
      <c r="H588" s="10">
        <v>212.10400000000001</v>
      </c>
      <c r="I588" s="10">
        <v>231.73400000000001</v>
      </c>
      <c r="J588" s="10">
        <v>253.196</v>
      </c>
      <c r="K588" s="10">
        <v>266.33100000000002</v>
      </c>
      <c r="L588" s="10">
        <v>269.46499999999997</v>
      </c>
      <c r="M588" s="10">
        <v>268.49900000000002</v>
      </c>
      <c r="N588" s="10">
        <v>271.20499999999998</v>
      </c>
      <c r="O588" s="10">
        <v>263.17099999999999</v>
      </c>
      <c r="P588" s="10">
        <v>263.86700000000002</v>
      </c>
      <c r="Q588" s="10">
        <v>257.88</v>
      </c>
      <c r="R588" s="10">
        <v>251.179</v>
      </c>
      <c r="S588" s="10">
        <v>251.756</v>
      </c>
      <c r="T588" s="10">
        <v>249.56299999999999</v>
      </c>
      <c r="U588" s="10">
        <v>241.13800000000001</v>
      </c>
      <c r="V588" s="10">
        <v>227.85</v>
      </c>
      <c r="W588" s="10">
        <v>220.74799999999999</v>
      </c>
      <c r="X588" s="10">
        <v>217.93899999999999</v>
      </c>
      <c r="Y588" s="10">
        <v>211.071</v>
      </c>
      <c r="Z588" s="10">
        <v>205.523</v>
      </c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</row>
    <row r="589" spans="1:50" x14ac:dyDescent="0.2">
      <c r="A589" s="9" t="s">
        <v>5</v>
      </c>
      <c r="B589" s="7">
        <v>44961</v>
      </c>
      <c r="C589" s="10">
        <v>201.73</v>
      </c>
      <c r="D589" s="10">
        <v>199.423</v>
      </c>
      <c r="E589" s="10">
        <v>197.81700000000001</v>
      </c>
      <c r="F589" s="10">
        <v>197.357</v>
      </c>
      <c r="G589" s="10">
        <v>200.29300000000001</v>
      </c>
      <c r="H589" s="10">
        <v>206.40299999999999</v>
      </c>
      <c r="I589" s="10">
        <v>214.56399999999999</v>
      </c>
      <c r="J589" s="10">
        <v>217.33799999999999</v>
      </c>
      <c r="K589" s="10">
        <v>216.798</v>
      </c>
      <c r="L589" s="10">
        <v>212.179</v>
      </c>
      <c r="M589" s="10">
        <v>207.31299999999999</v>
      </c>
      <c r="N589" s="10">
        <v>211.77099999999999</v>
      </c>
      <c r="O589" s="10">
        <v>214.66300000000001</v>
      </c>
      <c r="P589" s="10">
        <v>214.50200000000001</v>
      </c>
      <c r="Q589" s="10">
        <v>213.05799999999999</v>
      </c>
      <c r="R589" s="10">
        <v>214.155</v>
      </c>
      <c r="S589" s="10">
        <v>213.79400000000001</v>
      </c>
      <c r="T589" s="10">
        <v>216.5</v>
      </c>
      <c r="U589" s="10">
        <v>212.53899999999999</v>
      </c>
      <c r="V589" s="10">
        <v>209.38900000000001</v>
      </c>
      <c r="W589" s="10">
        <v>205.54</v>
      </c>
      <c r="X589" s="10">
        <v>200.58500000000001</v>
      </c>
      <c r="Y589" s="10">
        <v>195.14</v>
      </c>
      <c r="Z589" s="10">
        <v>190.149</v>
      </c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</row>
    <row r="590" spans="1:50" x14ac:dyDescent="0.2">
      <c r="A590" s="9" t="s">
        <v>5</v>
      </c>
      <c r="B590" s="7">
        <v>44962</v>
      </c>
      <c r="C590" s="10">
        <v>187.58600000000001</v>
      </c>
      <c r="D590" s="10">
        <v>187.22800000000001</v>
      </c>
      <c r="E590" s="10">
        <v>183.00200000000001</v>
      </c>
      <c r="F590" s="10">
        <v>183.35599999999999</v>
      </c>
      <c r="G590" s="10">
        <v>185.60499999999999</v>
      </c>
      <c r="H590" s="10">
        <v>189.75299999999999</v>
      </c>
      <c r="I590" s="10">
        <v>194.62</v>
      </c>
      <c r="J590" s="10">
        <v>197.78800000000001</v>
      </c>
      <c r="K590" s="10">
        <v>203.88</v>
      </c>
      <c r="L590" s="10">
        <v>210.572</v>
      </c>
      <c r="M590" s="10">
        <v>212.673</v>
      </c>
      <c r="N590" s="10">
        <v>214.46</v>
      </c>
      <c r="O590" s="10">
        <v>210.63900000000001</v>
      </c>
      <c r="P590" s="10">
        <v>207.28</v>
      </c>
      <c r="Q590" s="10">
        <v>206.34899999999999</v>
      </c>
      <c r="R590" s="10">
        <v>206.73599999999999</v>
      </c>
      <c r="S590" s="10">
        <v>209.72300000000001</v>
      </c>
      <c r="T590" s="10">
        <v>213.404</v>
      </c>
      <c r="U590" s="10">
        <v>209.602</v>
      </c>
      <c r="V590" s="10">
        <v>206.928</v>
      </c>
      <c r="W590" s="10">
        <v>203.13300000000001</v>
      </c>
      <c r="X590" s="10">
        <v>197.96799999999999</v>
      </c>
      <c r="Y590" s="10">
        <v>196.81700000000001</v>
      </c>
      <c r="Z590" s="10">
        <v>195.84200000000001</v>
      </c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</row>
    <row r="591" spans="1:50" x14ac:dyDescent="0.2">
      <c r="A591" t="s">
        <v>5</v>
      </c>
      <c r="B591" s="7">
        <v>44963</v>
      </c>
      <c r="C591" s="10">
        <v>194.422</v>
      </c>
      <c r="D591" s="10">
        <v>192.941</v>
      </c>
      <c r="E591" s="10">
        <v>192.28</v>
      </c>
      <c r="F591" s="10">
        <v>194.27099999999999</v>
      </c>
      <c r="G591" s="10">
        <v>199.46899999999999</v>
      </c>
      <c r="H591" s="10">
        <v>215.74700000000001</v>
      </c>
      <c r="I591" s="10">
        <v>239.44200000000001</v>
      </c>
      <c r="J591" s="10">
        <v>258.755</v>
      </c>
      <c r="K591" s="10">
        <v>269.42099999999999</v>
      </c>
      <c r="L591" s="10">
        <v>277.2</v>
      </c>
      <c r="M591" s="10">
        <v>279.24700000000001</v>
      </c>
      <c r="N591" s="10">
        <v>278.16899999999998</v>
      </c>
      <c r="O591" s="10">
        <v>273.274</v>
      </c>
      <c r="P591" s="10">
        <v>269.62599999999998</v>
      </c>
      <c r="Q591" s="10">
        <v>256.65600000000001</v>
      </c>
      <c r="R591" s="10">
        <v>251.51900000000001</v>
      </c>
      <c r="S591" s="10">
        <v>245.809</v>
      </c>
      <c r="T591" s="10">
        <v>241.25</v>
      </c>
      <c r="U591" s="10">
        <v>232.88200000000001</v>
      </c>
      <c r="V591" s="10">
        <v>226.29900000000001</v>
      </c>
      <c r="W591" s="10">
        <v>215.024</v>
      </c>
      <c r="X591" s="10">
        <v>212.958</v>
      </c>
      <c r="Y591" s="10">
        <v>205.47200000000001</v>
      </c>
      <c r="Z591" s="10">
        <v>201.23599999999999</v>
      </c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</row>
    <row r="592" spans="1:50" x14ac:dyDescent="0.2">
      <c r="A592" s="9" t="s">
        <v>5</v>
      </c>
      <c r="B592" s="7">
        <v>44964</v>
      </c>
      <c r="C592" s="10">
        <v>194.54300000000001</v>
      </c>
      <c r="D592" s="10">
        <v>190.19499999999999</v>
      </c>
      <c r="E592" s="10">
        <v>193.13200000000001</v>
      </c>
      <c r="F592" s="10">
        <v>195.422</v>
      </c>
      <c r="G592" s="10">
        <v>202.572</v>
      </c>
      <c r="H592" s="10">
        <v>214.42599999999999</v>
      </c>
      <c r="I592" s="10">
        <v>242.346</v>
      </c>
      <c r="J592" s="10">
        <v>261.649</v>
      </c>
      <c r="K592" s="10">
        <v>274.36099999999999</v>
      </c>
      <c r="L592" s="10">
        <v>271.048</v>
      </c>
      <c r="M592" s="10">
        <v>276.18700000000001</v>
      </c>
      <c r="N592" s="10">
        <v>276.36799999999999</v>
      </c>
      <c r="O592" s="10">
        <v>268.3</v>
      </c>
      <c r="P592" s="10">
        <v>270.69400000000002</v>
      </c>
      <c r="Q592" s="10">
        <v>266.32</v>
      </c>
      <c r="R592" s="10">
        <v>252.893</v>
      </c>
      <c r="S592" s="10">
        <v>244.55799999999999</v>
      </c>
      <c r="T592" s="10">
        <v>236.67599999999999</v>
      </c>
      <c r="U592" s="10">
        <v>230.66300000000001</v>
      </c>
      <c r="V592" s="10">
        <v>220.9</v>
      </c>
      <c r="W592" s="10">
        <v>211.76</v>
      </c>
      <c r="X592" s="10">
        <v>204.82300000000001</v>
      </c>
      <c r="Y592" s="10">
        <v>201.35900000000001</v>
      </c>
      <c r="Z592" s="10">
        <v>199.036</v>
      </c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</row>
    <row r="593" spans="1:50" x14ac:dyDescent="0.2">
      <c r="A593" s="9" t="s">
        <v>5</v>
      </c>
      <c r="B593" s="7">
        <v>44965</v>
      </c>
      <c r="C593" s="10">
        <v>193.09299999999999</v>
      </c>
      <c r="D593" s="10">
        <v>189.66499999999999</v>
      </c>
      <c r="E593" s="10">
        <v>188.36199999999999</v>
      </c>
      <c r="F593" s="10">
        <v>190.089</v>
      </c>
      <c r="G593" s="10">
        <v>195.017</v>
      </c>
      <c r="H593" s="10">
        <v>207.65899999999999</v>
      </c>
      <c r="I593" s="10">
        <v>236.15299999999999</v>
      </c>
      <c r="J593" s="10">
        <v>254.821</v>
      </c>
      <c r="K593" s="10">
        <v>266.96199999999999</v>
      </c>
      <c r="L593" s="10">
        <v>263.95699999999999</v>
      </c>
      <c r="M593" s="10">
        <v>269.19299999999998</v>
      </c>
      <c r="N593" s="10">
        <v>270.33499999999998</v>
      </c>
      <c r="O593" s="10">
        <v>267.35700000000003</v>
      </c>
      <c r="P593" s="10">
        <v>261.34100000000001</v>
      </c>
      <c r="Q593" s="10">
        <v>260.09199999999998</v>
      </c>
      <c r="R593" s="10">
        <v>252.76</v>
      </c>
      <c r="S593" s="10">
        <v>243.07400000000001</v>
      </c>
      <c r="T593" s="10">
        <v>239.18600000000001</v>
      </c>
      <c r="U593" s="10">
        <v>229.827</v>
      </c>
      <c r="V593" s="10">
        <v>224.01</v>
      </c>
      <c r="W593" s="10">
        <v>215.13300000000001</v>
      </c>
      <c r="X593" s="10">
        <v>211.72399999999999</v>
      </c>
      <c r="Y593" s="10">
        <v>204.00200000000001</v>
      </c>
      <c r="Z593" s="10">
        <v>199.202</v>
      </c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</row>
    <row r="594" spans="1:50" x14ac:dyDescent="0.2">
      <c r="A594" s="9" t="s">
        <v>5</v>
      </c>
      <c r="B594" s="7">
        <v>44966</v>
      </c>
      <c r="C594" s="10">
        <v>196.61600000000001</v>
      </c>
      <c r="D594" s="10">
        <v>194.25200000000001</v>
      </c>
      <c r="E594" s="10">
        <v>193.167</v>
      </c>
      <c r="F594" s="10">
        <v>193.64099999999999</v>
      </c>
      <c r="G594" s="10">
        <v>193.22</v>
      </c>
      <c r="H594" s="10">
        <v>214.946</v>
      </c>
      <c r="I594" s="10">
        <v>237.875</v>
      </c>
      <c r="J594" s="10">
        <v>253.08799999999999</v>
      </c>
      <c r="K594" s="10">
        <v>266.00099999999998</v>
      </c>
      <c r="L594" s="10">
        <v>265.91000000000003</v>
      </c>
      <c r="M594" s="10">
        <v>266.63299999999998</v>
      </c>
      <c r="N594" s="10">
        <v>271.32600000000002</v>
      </c>
      <c r="O594" s="10">
        <v>265.90499999999997</v>
      </c>
      <c r="P594" s="10">
        <v>264.815</v>
      </c>
      <c r="Q594" s="10">
        <v>263.94200000000001</v>
      </c>
      <c r="R594" s="10">
        <v>257.33199999999999</v>
      </c>
      <c r="S594" s="10">
        <v>246.035</v>
      </c>
      <c r="T594" s="10">
        <v>241.797</v>
      </c>
      <c r="U594" s="10">
        <v>235.125</v>
      </c>
      <c r="V594" s="10">
        <v>226.124</v>
      </c>
      <c r="W594" s="10">
        <v>219.30600000000001</v>
      </c>
      <c r="X594" s="10">
        <v>207.76900000000001</v>
      </c>
      <c r="Y594" s="10">
        <v>197.24600000000001</v>
      </c>
      <c r="Z594" s="10">
        <v>191.77199999999999</v>
      </c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</row>
    <row r="595" spans="1:50" x14ac:dyDescent="0.2">
      <c r="A595" t="s">
        <v>5</v>
      </c>
      <c r="B595" s="7">
        <v>44967</v>
      </c>
      <c r="C595" s="10">
        <v>186.864</v>
      </c>
      <c r="D595" s="10">
        <v>184.00200000000001</v>
      </c>
      <c r="E595" s="10">
        <v>181.98</v>
      </c>
      <c r="F595" s="10">
        <v>183.078</v>
      </c>
      <c r="G595" s="10">
        <v>188.17500000000001</v>
      </c>
      <c r="H595" s="10">
        <v>202.76499999999999</v>
      </c>
      <c r="I595" s="10">
        <v>225.96899999999999</v>
      </c>
      <c r="J595" s="10">
        <v>244.79</v>
      </c>
      <c r="K595" s="10">
        <v>256.74</v>
      </c>
      <c r="L595" s="10">
        <v>261.53800000000001</v>
      </c>
      <c r="M595" s="10">
        <v>261.88099999999997</v>
      </c>
      <c r="N595" s="10">
        <v>266.01499999999999</v>
      </c>
      <c r="O595" s="10">
        <v>259.428</v>
      </c>
      <c r="P595" s="10">
        <v>259.17599999999999</v>
      </c>
      <c r="Q595" s="10">
        <v>253.14500000000001</v>
      </c>
      <c r="R595" s="10">
        <v>244.88</v>
      </c>
      <c r="S595" s="10">
        <v>234.108</v>
      </c>
      <c r="T595" s="10">
        <v>228.512</v>
      </c>
      <c r="U595" s="10">
        <v>220.29300000000001</v>
      </c>
      <c r="V595" s="10">
        <v>213.953</v>
      </c>
      <c r="W595" s="10">
        <v>208.33500000000001</v>
      </c>
      <c r="X595" s="10">
        <v>196.375</v>
      </c>
      <c r="Y595" s="10">
        <v>189.65899999999999</v>
      </c>
      <c r="Z595" s="10">
        <v>183.64599999999999</v>
      </c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</row>
    <row r="596" spans="1:50" x14ac:dyDescent="0.2">
      <c r="A596" s="9" t="s">
        <v>5</v>
      </c>
      <c r="B596" s="7">
        <v>44968</v>
      </c>
      <c r="C596" s="10">
        <v>179.77699999999999</v>
      </c>
      <c r="D596" s="10">
        <v>179.065</v>
      </c>
      <c r="E596" s="10">
        <v>176.51</v>
      </c>
      <c r="F596" s="10">
        <v>177.50200000000001</v>
      </c>
      <c r="G596" s="10">
        <v>180.315</v>
      </c>
      <c r="H596" s="10">
        <v>189.40100000000001</v>
      </c>
      <c r="I596" s="10">
        <v>198.58</v>
      </c>
      <c r="J596" s="10">
        <v>202.363</v>
      </c>
      <c r="K596" s="10">
        <v>205.86099999999999</v>
      </c>
      <c r="L596" s="10">
        <v>207.012</v>
      </c>
      <c r="M596" s="10">
        <v>204.74799999999999</v>
      </c>
      <c r="N596" s="10">
        <v>202.65199999999999</v>
      </c>
      <c r="O596" s="10">
        <v>199.90799999999999</v>
      </c>
      <c r="P596" s="10">
        <v>198.16300000000001</v>
      </c>
      <c r="Q596" s="10">
        <v>197.935</v>
      </c>
      <c r="R596" s="10">
        <v>195.30099999999999</v>
      </c>
      <c r="S596" s="10">
        <v>196.9</v>
      </c>
      <c r="T596" s="10">
        <v>198.50899999999999</v>
      </c>
      <c r="U596" s="10">
        <v>196.59700000000001</v>
      </c>
      <c r="V596" s="10">
        <v>191.834</v>
      </c>
      <c r="W596" s="10">
        <v>187.874</v>
      </c>
      <c r="X596" s="10">
        <v>183.88800000000001</v>
      </c>
      <c r="Y596" s="10">
        <v>176.417</v>
      </c>
      <c r="Z596" s="10">
        <v>174.64599999999999</v>
      </c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</row>
    <row r="597" spans="1:50" x14ac:dyDescent="0.2">
      <c r="A597" s="9" t="s">
        <v>5</v>
      </c>
      <c r="B597" s="7">
        <v>44969</v>
      </c>
      <c r="C597" s="10">
        <v>173.32</v>
      </c>
      <c r="D597" s="10">
        <v>173.30699999999999</v>
      </c>
      <c r="E597" s="10">
        <v>170.291</v>
      </c>
      <c r="F597" s="10">
        <v>170.73699999999999</v>
      </c>
      <c r="G597" s="10">
        <v>171.84</v>
      </c>
      <c r="H597" s="10">
        <v>178.44800000000001</v>
      </c>
      <c r="I597" s="10">
        <v>184.61600000000001</v>
      </c>
      <c r="J597" s="10">
        <v>185.47399999999999</v>
      </c>
      <c r="K597" s="10">
        <v>187.804</v>
      </c>
      <c r="L597" s="10">
        <v>187.667</v>
      </c>
      <c r="M597" s="10">
        <v>188.268</v>
      </c>
      <c r="N597" s="10">
        <v>186.941</v>
      </c>
      <c r="O597" s="10">
        <v>186.762</v>
      </c>
      <c r="P597" s="10">
        <v>187.83600000000001</v>
      </c>
      <c r="Q597" s="10">
        <v>189.10400000000001</v>
      </c>
      <c r="R597" s="10">
        <v>187.22900000000001</v>
      </c>
      <c r="S597" s="10">
        <v>187.98400000000001</v>
      </c>
      <c r="T597" s="10">
        <v>190.08500000000001</v>
      </c>
      <c r="U597" s="10">
        <v>187.839</v>
      </c>
      <c r="V597" s="10">
        <v>184.09899999999999</v>
      </c>
      <c r="W597" s="10">
        <v>180.399</v>
      </c>
      <c r="X597" s="10">
        <v>176.697</v>
      </c>
      <c r="Y597" s="10">
        <v>175.73599999999999</v>
      </c>
      <c r="Z597" s="10">
        <v>175.625</v>
      </c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</row>
    <row r="598" spans="1:50" x14ac:dyDescent="0.2">
      <c r="A598" s="9" t="s">
        <v>5</v>
      </c>
      <c r="B598" s="7">
        <v>44970</v>
      </c>
      <c r="C598" s="10">
        <v>174.48400000000001</v>
      </c>
      <c r="D598" s="10">
        <v>173.36799999999999</v>
      </c>
      <c r="E598" s="10">
        <v>172.535</v>
      </c>
      <c r="F598" s="10">
        <v>174.13300000000001</v>
      </c>
      <c r="G598" s="10">
        <v>181.41300000000001</v>
      </c>
      <c r="H598" s="10">
        <v>199.62899999999999</v>
      </c>
      <c r="I598" s="10">
        <v>224.846</v>
      </c>
      <c r="J598" s="10">
        <v>244.02</v>
      </c>
      <c r="K598" s="10">
        <v>263.51499999999999</v>
      </c>
      <c r="L598" s="10">
        <v>272.822</v>
      </c>
      <c r="M598" s="10">
        <v>266.08999999999997</v>
      </c>
      <c r="N598" s="10">
        <v>271.44900000000001</v>
      </c>
      <c r="O598" s="10">
        <v>266.59100000000001</v>
      </c>
      <c r="P598" s="10">
        <v>263.44099999999997</v>
      </c>
      <c r="Q598" s="10">
        <v>257.00700000000001</v>
      </c>
      <c r="R598" s="10">
        <v>252.18199999999999</v>
      </c>
      <c r="S598" s="10">
        <v>236.13200000000001</v>
      </c>
      <c r="T598" s="10">
        <v>231.62799999999999</v>
      </c>
      <c r="U598" s="10">
        <v>227.721</v>
      </c>
      <c r="V598" s="10">
        <v>224.21600000000001</v>
      </c>
      <c r="W598" s="10">
        <v>216.922</v>
      </c>
      <c r="X598" s="10">
        <v>205.44900000000001</v>
      </c>
      <c r="Y598" s="10">
        <v>198.86099999999999</v>
      </c>
      <c r="Z598" s="10">
        <v>195.65199999999999</v>
      </c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</row>
    <row r="599" spans="1:50" x14ac:dyDescent="0.2">
      <c r="A599" t="s">
        <v>5</v>
      </c>
      <c r="B599" s="7">
        <v>44971</v>
      </c>
      <c r="C599" s="10">
        <v>191.52699999999999</v>
      </c>
      <c r="D599" s="10">
        <v>189.63</v>
      </c>
      <c r="E599" s="10">
        <v>187.07300000000001</v>
      </c>
      <c r="F599" s="10">
        <v>187.399</v>
      </c>
      <c r="G599" s="10">
        <v>194.31899999999999</v>
      </c>
      <c r="H599" s="10">
        <v>203.25899999999999</v>
      </c>
      <c r="I599" s="10">
        <v>231.67599999999999</v>
      </c>
      <c r="J599" s="10">
        <v>251.68199999999999</v>
      </c>
      <c r="K599" s="10">
        <v>263.77</v>
      </c>
      <c r="L599" s="10">
        <v>268.51600000000002</v>
      </c>
      <c r="M599" s="10">
        <v>268.49400000000003</v>
      </c>
      <c r="N599" s="10">
        <v>266.63400000000001</v>
      </c>
      <c r="O599" s="10">
        <v>262.42</v>
      </c>
      <c r="P599" s="10">
        <v>265.57100000000003</v>
      </c>
      <c r="Q599" s="10">
        <v>259.28100000000001</v>
      </c>
      <c r="R599" s="10">
        <v>256.31400000000002</v>
      </c>
      <c r="S599" s="10">
        <v>244.57900000000001</v>
      </c>
      <c r="T599" s="10">
        <v>238.375</v>
      </c>
      <c r="U599" s="10">
        <v>231.90299999999999</v>
      </c>
      <c r="V599" s="10">
        <v>223.14500000000001</v>
      </c>
      <c r="W599" s="10">
        <v>216.358</v>
      </c>
      <c r="X599" s="10">
        <v>205.61699999999999</v>
      </c>
      <c r="Y599" s="10">
        <v>197.11099999999999</v>
      </c>
      <c r="Z599" s="10">
        <v>196.90799999999999</v>
      </c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</row>
    <row r="600" spans="1:50" x14ac:dyDescent="0.2">
      <c r="A600" s="9" t="s">
        <v>5</v>
      </c>
      <c r="B600" s="7">
        <v>44972</v>
      </c>
      <c r="C600" s="10">
        <v>192.798</v>
      </c>
      <c r="D600" s="10">
        <v>190.696</v>
      </c>
      <c r="E600" s="10">
        <v>188.166</v>
      </c>
      <c r="F600" s="10">
        <v>188.947</v>
      </c>
      <c r="G600" s="10">
        <v>195.804</v>
      </c>
      <c r="H600" s="10">
        <v>205.64</v>
      </c>
      <c r="I600" s="10">
        <v>228.518</v>
      </c>
      <c r="J600" s="10">
        <v>249.72900000000001</v>
      </c>
      <c r="K600" s="10">
        <v>267.74400000000003</v>
      </c>
      <c r="L600" s="10">
        <v>268.49099999999999</v>
      </c>
      <c r="M600" s="10">
        <v>268.02999999999997</v>
      </c>
      <c r="N600" s="10">
        <v>268.54000000000002</v>
      </c>
      <c r="O600" s="10">
        <v>268.08199999999999</v>
      </c>
      <c r="P600" s="10">
        <v>266.48</v>
      </c>
      <c r="Q600" s="10">
        <v>261.89299999999997</v>
      </c>
      <c r="R600" s="10">
        <v>257.471</v>
      </c>
      <c r="S600" s="10">
        <v>246.154</v>
      </c>
      <c r="T600" s="10">
        <v>240.904</v>
      </c>
      <c r="U600" s="10">
        <v>231.26900000000001</v>
      </c>
      <c r="V600" s="10">
        <v>220.92500000000001</v>
      </c>
      <c r="W600" s="10">
        <v>211.566</v>
      </c>
      <c r="X600" s="10">
        <v>208.328</v>
      </c>
      <c r="Y600" s="10">
        <v>201.99799999999999</v>
      </c>
      <c r="Z600" s="10">
        <v>197.88300000000001</v>
      </c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</row>
    <row r="601" spans="1:50" x14ac:dyDescent="0.2">
      <c r="A601" s="9" t="s">
        <v>5</v>
      </c>
      <c r="B601" s="7">
        <v>44973</v>
      </c>
      <c r="C601" s="10">
        <v>194.73500000000001</v>
      </c>
      <c r="D601" s="10">
        <v>190.86699999999999</v>
      </c>
      <c r="E601" s="10">
        <v>188.11799999999999</v>
      </c>
      <c r="F601" s="10">
        <v>189.20400000000001</v>
      </c>
      <c r="G601" s="10">
        <v>193.40199999999999</v>
      </c>
      <c r="H601" s="10">
        <v>204.15799999999999</v>
      </c>
      <c r="I601" s="10">
        <v>227.72</v>
      </c>
      <c r="J601" s="10">
        <v>247.28399999999999</v>
      </c>
      <c r="K601" s="10">
        <v>260.58699999999999</v>
      </c>
      <c r="L601" s="10">
        <v>266.24599999999998</v>
      </c>
      <c r="M601" s="10">
        <v>270.14499999999998</v>
      </c>
      <c r="N601" s="10">
        <v>272.916</v>
      </c>
      <c r="O601" s="10">
        <v>269.19799999999998</v>
      </c>
      <c r="P601" s="10">
        <v>275.34100000000001</v>
      </c>
      <c r="Q601" s="10">
        <v>270.90199999999999</v>
      </c>
      <c r="R601" s="10">
        <v>259.66500000000002</v>
      </c>
      <c r="S601" s="10">
        <v>246.785</v>
      </c>
      <c r="T601" s="10">
        <v>242.40199999999999</v>
      </c>
      <c r="U601" s="10">
        <v>229.459</v>
      </c>
      <c r="V601" s="10">
        <v>224.35599999999999</v>
      </c>
      <c r="W601" s="10">
        <v>214.21899999999999</v>
      </c>
      <c r="X601" s="10">
        <v>202.91499999999999</v>
      </c>
      <c r="Y601" s="10">
        <v>195.62700000000001</v>
      </c>
      <c r="Z601" s="10">
        <v>192.798</v>
      </c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</row>
    <row r="602" spans="1:50" x14ac:dyDescent="0.2">
      <c r="A602" s="9" t="s">
        <v>5</v>
      </c>
      <c r="B602" s="7">
        <v>44974</v>
      </c>
      <c r="C602" s="10">
        <v>188.53</v>
      </c>
      <c r="D602" s="10">
        <v>186.43</v>
      </c>
      <c r="E602" s="10">
        <v>185.17699999999999</v>
      </c>
      <c r="F602" s="10">
        <v>184.96899999999999</v>
      </c>
      <c r="G602" s="10">
        <v>188.822</v>
      </c>
      <c r="H602" s="10">
        <v>202.63499999999999</v>
      </c>
      <c r="I602" s="10">
        <v>224.232</v>
      </c>
      <c r="J602" s="10">
        <v>245.00899999999999</v>
      </c>
      <c r="K602" s="10">
        <v>257.03300000000002</v>
      </c>
      <c r="L602" s="10">
        <v>260.03899999999999</v>
      </c>
      <c r="M602" s="10">
        <v>258.38600000000002</v>
      </c>
      <c r="N602" s="10">
        <v>257.476</v>
      </c>
      <c r="O602" s="10">
        <v>252.61699999999999</v>
      </c>
      <c r="P602" s="10">
        <v>253.09800000000001</v>
      </c>
      <c r="Q602" s="10">
        <v>248.73400000000001</v>
      </c>
      <c r="R602" s="10">
        <v>238.38</v>
      </c>
      <c r="S602" s="10">
        <v>231.49100000000001</v>
      </c>
      <c r="T602" s="10">
        <v>229.12</v>
      </c>
      <c r="U602" s="10">
        <v>222.15700000000001</v>
      </c>
      <c r="V602" s="10">
        <v>214.42599999999999</v>
      </c>
      <c r="W602" s="10">
        <v>209.10900000000001</v>
      </c>
      <c r="X602" s="10">
        <v>201.60599999999999</v>
      </c>
      <c r="Y602" s="10">
        <v>193.75700000000001</v>
      </c>
      <c r="Z602" s="10">
        <v>188.613</v>
      </c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</row>
    <row r="603" spans="1:50" x14ac:dyDescent="0.2">
      <c r="A603" t="s">
        <v>5</v>
      </c>
      <c r="B603" s="7">
        <v>44975</v>
      </c>
      <c r="C603" s="10">
        <v>186.51599999999999</v>
      </c>
      <c r="D603" s="10">
        <v>184.77600000000001</v>
      </c>
      <c r="E603" s="10">
        <v>183.321</v>
      </c>
      <c r="F603" s="10">
        <v>182.4</v>
      </c>
      <c r="G603" s="10">
        <v>186.059</v>
      </c>
      <c r="H603" s="10">
        <v>193.46199999999999</v>
      </c>
      <c r="I603" s="10">
        <v>203.55099999999999</v>
      </c>
      <c r="J603" s="10">
        <v>206.5</v>
      </c>
      <c r="K603" s="10">
        <v>207.321</v>
      </c>
      <c r="L603" s="10">
        <v>206.40700000000001</v>
      </c>
      <c r="M603" s="10">
        <v>200.541</v>
      </c>
      <c r="N603" s="10">
        <v>200.82300000000001</v>
      </c>
      <c r="O603" s="10">
        <v>198.63</v>
      </c>
      <c r="P603" s="10">
        <v>195.685</v>
      </c>
      <c r="Q603" s="10">
        <v>194.733</v>
      </c>
      <c r="R603" s="10">
        <v>195.89599999999999</v>
      </c>
      <c r="S603" s="10">
        <v>194.816</v>
      </c>
      <c r="T603" s="10">
        <v>199.31700000000001</v>
      </c>
      <c r="U603" s="10">
        <v>197.78700000000001</v>
      </c>
      <c r="V603" s="10">
        <v>194.56</v>
      </c>
      <c r="W603" s="10">
        <v>190.90899999999999</v>
      </c>
      <c r="X603" s="10">
        <v>184.21</v>
      </c>
      <c r="Y603" s="10">
        <v>179.15199999999999</v>
      </c>
      <c r="Z603" s="10">
        <v>176.76300000000001</v>
      </c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</row>
    <row r="604" spans="1:50" x14ac:dyDescent="0.2">
      <c r="A604" s="9" t="s">
        <v>5</v>
      </c>
      <c r="B604" s="7">
        <v>44976</v>
      </c>
      <c r="C604" s="10">
        <v>175.57499999999999</v>
      </c>
      <c r="D604" s="10">
        <v>174.28800000000001</v>
      </c>
      <c r="E604" s="10">
        <v>172.66200000000001</v>
      </c>
      <c r="F604" s="10">
        <v>173.36699999999999</v>
      </c>
      <c r="G604" s="10">
        <v>175.453</v>
      </c>
      <c r="H604" s="10">
        <v>179.69</v>
      </c>
      <c r="I604" s="10">
        <v>188.18</v>
      </c>
      <c r="J604" s="10">
        <v>187.63300000000001</v>
      </c>
      <c r="K604" s="10">
        <v>188.619</v>
      </c>
      <c r="L604" s="10">
        <v>190.423</v>
      </c>
      <c r="M604" s="10">
        <v>187.45099999999999</v>
      </c>
      <c r="N604" s="10">
        <v>187.40700000000001</v>
      </c>
      <c r="O604" s="10">
        <v>187.25200000000001</v>
      </c>
      <c r="P604" s="10">
        <v>187.59100000000001</v>
      </c>
      <c r="Q604" s="10">
        <v>188.54400000000001</v>
      </c>
      <c r="R604" s="10">
        <v>187.749</v>
      </c>
      <c r="S604" s="10">
        <v>188.87100000000001</v>
      </c>
      <c r="T604" s="10">
        <v>192.46</v>
      </c>
      <c r="U604" s="10">
        <v>189.541</v>
      </c>
      <c r="V604" s="10">
        <v>187.916</v>
      </c>
      <c r="W604" s="10">
        <v>182.87700000000001</v>
      </c>
      <c r="X604" s="10">
        <v>178.01900000000001</v>
      </c>
      <c r="Y604" s="10">
        <v>175.24</v>
      </c>
      <c r="Z604" s="10">
        <v>174.26</v>
      </c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</row>
    <row r="605" spans="1:50" x14ac:dyDescent="0.2">
      <c r="A605" s="9" t="s">
        <v>5</v>
      </c>
      <c r="B605" s="7">
        <v>44977</v>
      </c>
      <c r="C605" s="10">
        <v>172.15600000000001</v>
      </c>
      <c r="D605" s="10">
        <v>172.751</v>
      </c>
      <c r="E605" s="10">
        <v>172.238</v>
      </c>
      <c r="F605" s="10">
        <v>173.548</v>
      </c>
      <c r="G605" s="10">
        <v>181.429</v>
      </c>
      <c r="H605" s="10">
        <v>194.92599999999999</v>
      </c>
      <c r="I605" s="10">
        <v>215.82599999999999</v>
      </c>
      <c r="J605" s="10">
        <v>230.578</v>
      </c>
      <c r="K605" s="10">
        <v>238.596</v>
      </c>
      <c r="L605" s="10">
        <v>240.584</v>
      </c>
      <c r="M605" s="10">
        <v>239.39099999999999</v>
      </c>
      <c r="N605" s="10">
        <v>242.16800000000001</v>
      </c>
      <c r="O605" s="10">
        <v>237.52099999999999</v>
      </c>
      <c r="P605" s="10">
        <v>240.94499999999999</v>
      </c>
      <c r="Q605" s="10">
        <v>237.702</v>
      </c>
      <c r="R605" s="10">
        <v>232.953</v>
      </c>
      <c r="S605" s="10">
        <v>227.149</v>
      </c>
      <c r="T605" s="10">
        <v>223.54</v>
      </c>
      <c r="U605" s="10">
        <v>216.19499999999999</v>
      </c>
      <c r="V605" s="10">
        <v>209.464</v>
      </c>
      <c r="W605" s="10">
        <v>203.33</v>
      </c>
      <c r="X605" s="10">
        <v>195.50700000000001</v>
      </c>
      <c r="Y605" s="10">
        <v>188.27600000000001</v>
      </c>
      <c r="Z605" s="10">
        <v>183.80199999999999</v>
      </c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</row>
    <row r="606" spans="1:50" x14ac:dyDescent="0.2">
      <c r="A606" s="9" t="s">
        <v>5</v>
      </c>
      <c r="B606" s="7">
        <v>44978</v>
      </c>
      <c r="C606" s="10">
        <v>179.27099999999999</v>
      </c>
      <c r="D606" s="10">
        <v>178.298</v>
      </c>
      <c r="E606" s="10">
        <v>176.74199999999999</v>
      </c>
      <c r="F606" s="10">
        <v>178.34</v>
      </c>
      <c r="G606" s="10">
        <v>186.95</v>
      </c>
      <c r="H606" s="10">
        <v>201.70400000000001</v>
      </c>
      <c r="I606" s="10">
        <v>227.39699999999999</v>
      </c>
      <c r="J606" s="10">
        <v>255.69900000000001</v>
      </c>
      <c r="K606" s="10">
        <v>273.21499999999997</v>
      </c>
      <c r="L606" s="10">
        <v>278.096</v>
      </c>
      <c r="M606" s="10">
        <v>279.01400000000001</v>
      </c>
      <c r="N606" s="10">
        <v>278.06200000000001</v>
      </c>
      <c r="O606" s="10">
        <v>268.06200000000001</v>
      </c>
      <c r="P606" s="10">
        <v>273.83600000000001</v>
      </c>
      <c r="Q606" s="10">
        <v>266.048</v>
      </c>
      <c r="R606" s="10">
        <v>256.41899999999998</v>
      </c>
      <c r="S606" s="10">
        <v>241.18199999999999</v>
      </c>
      <c r="T606" s="10">
        <v>234.596</v>
      </c>
      <c r="U606" s="10">
        <v>224.59</v>
      </c>
      <c r="V606" s="10">
        <v>215.37700000000001</v>
      </c>
      <c r="W606" s="10">
        <v>210.14699999999999</v>
      </c>
      <c r="X606" s="10">
        <v>203.79300000000001</v>
      </c>
      <c r="Y606" s="10">
        <v>194.941</v>
      </c>
      <c r="Z606" s="10">
        <v>193.15</v>
      </c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</row>
    <row r="607" spans="1:50" x14ac:dyDescent="0.2">
      <c r="A607" t="s">
        <v>5</v>
      </c>
      <c r="B607" s="7">
        <v>44979</v>
      </c>
      <c r="C607" s="10">
        <v>190.82</v>
      </c>
      <c r="D607" s="10">
        <v>191.16399999999999</v>
      </c>
      <c r="E607" s="10">
        <v>188.017</v>
      </c>
      <c r="F607" s="10">
        <v>190.87</v>
      </c>
      <c r="G607" s="10">
        <v>197.233</v>
      </c>
      <c r="H607" s="10">
        <v>208.084</v>
      </c>
      <c r="I607" s="10">
        <v>230.88499999999999</v>
      </c>
      <c r="J607" s="10">
        <v>250.15</v>
      </c>
      <c r="K607" s="10">
        <v>264.25299999999999</v>
      </c>
      <c r="L607" s="10">
        <v>263.505</v>
      </c>
      <c r="M607" s="10">
        <v>267.375</v>
      </c>
      <c r="N607" s="10">
        <v>271.22199999999998</v>
      </c>
      <c r="O607" s="10">
        <v>265.36799999999999</v>
      </c>
      <c r="P607" s="10">
        <v>261.66899999999998</v>
      </c>
      <c r="Q607" s="10">
        <v>259.62900000000002</v>
      </c>
      <c r="R607" s="10">
        <v>252.286</v>
      </c>
      <c r="S607" s="10">
        <v>237.15600000000001</v>
      </c>
      <c r="T607" s="10">
        <v>232.6</v>
      </c>
      <c r="U607" s="10">
        <v>225.86600000000001</v>
      </c>
      <c r="V607" s="10">
        <v>215.607</v>
      </c>
      <c r="W607" s="10">
        <v>210.99799999999999</v>
      </c>
      <c r="X607" s="10">
        <v>203.19900000000001</v>
      </c>
      <c r="Y607" s="10">
        <v>196.488</v>
      </c>
      <c r="Z607" s="10">
        <v>196.95699999999999</v>
      </c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</row>
    <row r="608" spans="1:50" x14ac:dyDescent="0.2">
      <c r="A608" s="9" t="s">
        <v>5</v>
      </c>
      <c r="B608" s="7">
        <v>44980</v>
      </c>
      <c r="C608" s="10">
        <v>195.97499999999999</v>
      </c>
      <c r="D608" s="10">
        <v>195.029</v>
      </c>
      <c r="E608" s="10">
        <v>194.61500000000001</v>
      </c>
      <c r="F608" s="10">
        <v>195.547</v>
      </c>
      <c r="G608" s="10">
        <v>199.78899999999999</v>
      </c>
      <c r="H608" s="10">
        <v>212.458</v>
      </c>
      <c r="I608" s="10">
        <v>235.27699999999999</v>
      </c>
      <c r="J608" s="10">
        <v>250.78</v>
      </c>
      <c r="K608" s="10">
        <v>257.73099999999999</v>
      </c>
      <c r="L608" s="10">
        <v>265.73200000000003</v>
      </c>
      <c r="M608" s="10">
        <v>268.70499999999998</v>
      </c>
      <c r="N608" s="10">
        <v>269.10599999999999</v>
      </c>
      <c r="O608" s="10">
        <v>262.37099999999998</v>
      </c>
      <c r="P608" s="10">
        <v>259.36200000000002</v>
      </c>
      <c r="Q608" s="10">
        <v>259.21899999999999</v>
      </c>
      <c r="R608" s="10">
        <v>247.14699999999999</v>
      </c>
      <c r="S608" s="10">
        <v>239.21600000000001</v>
      </c>
      <c r="T608" s="10">
        <v>237.303</v>
      </c>
      <c r="U608" s="10">
        <v>228.15299999999999</v>
      </c>
      <c r="V608" s="10">
        <v>221.44499999999999</v>
      </c>
      <c r="W608" s="10">
        <v>216.21</v>
      </c>
      <c r="X608" s="10">
        <v>206.779</v>
      </c>
      <c r="Y608" s="10">
        <v>201.309</v>
      </c>
      <c r="Z608" s="10">
        <v>199.54400000000001</v>
      </c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</row>
    <row r="609" spans="1:50" x14ac:dyDescent="0.2">
      <c r="A609" s="9" t="s">
        <v>5</v>
      </c>
      <c r="B609" s="7">
        <v>44981</v>
      </c>
      <c r="C609" s="10">
        <v>195.934</v>
      </c>
      <c r="D609" s="10">
        <v>194.67400000000001</v>
      </c>
      <c r="E609" s="10">
        <v>193.01400000000001</v>
      </c>
      <c r="F609" s="10">
        <v>195.66200000000001</v>
      </c>
      <c r="G609" s="10">
        <v>201.74700000000001</v>
      </c>
      <c r="H609" s="10">
        <v>205.86099999999999</v>
      </c>
      <c r="I609" s="10">
        <v>232.19499999999999</v>
      </c>
      <c r="J609" s="10">
        <v>249.58600000000001</v>
      </c>
      <c r="K609" s="10">
        <v>262.22000000000003</v>
      </c>
      <c r="L609" s="10">
        <v>266.52699999999999</v>
      </c>
      <c r="M609" s="10">
        <v>269.10399999999998</v>
      </c>
      <c r="N609" s="10">
        <v>269.64499999999998</v>
      </c>
      <c r="O609" s="10">
        <v>260.06099999999998</v>
      </c>
      <c r="P609" s="10">
        <v>261.15100000000001</v>
      </c>
      <c r="Q609" s="10">
        <v>256.74900000000002</v>
      </c>
      <c r="R609" s="10">
        <v>254.81399999999999</v>
      </c>
      <c r="S609" s="10">
        <v>247.083</v>
      </c>
      <c r="T609" s="10">
        <v>242.54900000000001</v>
      </c>
      <c r="U609" s="10">
        <v>236.357</v>
      </c>
      <c r="V609" s="10">
        <v>228.02</v>
      </c>
      <c r="W609" s="10">
        <v>217.74199999999999</v>
      </c>
      <c r="X609" s="10">
        <v>215.47300000000001</v>
      </c>
      <c r="Y609" s="10">
        <v>208.66399999999999</v>
      </c>
      <c r="Z609" s="10">
        <v>201.792</v>
      </c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</row>
    <row r="610" spans="1:50" x14ac:dyDescent="0.2">
      <c r="A610" s="9" t="s">
        <v>5</v>
      </c>
      <c r="B610" s="7">
        <v>44982</v>
      </c>
      <c r="C610" s="10">
        <v>197.01499999999999</v>
      </c>
      <c r="D610" s="10">
        <v>196.88</v>
      </c>
      <c r="E610" s="10">
        <v>194.655</v>
      </c>
      <c r="F610" s="10">
        <v>196.005</v>
      </c>
      <c r="G610" s="10">
        <v>199.43600000000001</v>
      </c>
      <c r="H610" s="10">
        <v>205.946</v>
      </c>
      <c r="I610" s="10">
        <v>210.732</v>
      </c>
      <c r="J610" s="10">
        <v>215.02199999999999</v>
      </c>
      <c r="K610" s="10">
        <v>217.06700000000001</v>
      </c>
      <c r="L610" s="10">
        <v>219.584</v>
      </c>
      <c r="M610" s="10">
        <v>218.10900000000001</v>
      </c>
      <c r="N610" s="10">
        <v>218.2</v>
      </c>
      <c r="O610" s="10">
        <v>216.84</v>
      </c>
      <c r="P610" s="10">
        <v>213.02099999999999</v>
      </c>
      <c r="Q610" s="10">
        <v>210.767</v>
      </c>
      <c r="R610" s="10">
        <v>209.041</v>
      </c>
      <c r="S610" s="10">
        <v>208.779</v>
      </c>
      <c r="T610" s="10">
        <v>208.88900000000001</v>
      </c>
      <c r="U610" s="10">
        <v>207.517</v>
      </c>
      <c r="V610" s="10">
        <v>201.03299999999999</v>
      </c>
      <c r="W610" s="10">
        <v>197.273</v>
      </c>
      <c r="X610" s="10">
        <v>190.523</v>
      </c>
      <c r="Y610" s="10">
        <v>186.21600000000001</v>
      </c>
      <c r="Z610" s="10">
        <v>185.036</v>
      </c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</row>
    <row r="611" spans="1:50" x14ac:dyDescent="0.2">
      <c r="A611" t="s">
        <v>5</v>
      </c>
      <c r="B611" s="7">
        <v>44983</v>
      </c>
      <c r="C611" s="10">
        <v>181.93700000000001</v>
      </c>
      <c r="D611" s="10">
        <v>181.45699999999999</v>
      </c>
      <c r="E611" s="10">
        <v>179.55799999999999</v>
      </c>
      <c r="F611" s="10">
        <v>180.197</v>
      </c>
      <c r="G611" s="10">
        <v>181.74600000000001</v>
      </c>
      <c r="H611" s="10">
        <v>186.77799999999999</v>
      </c>
      <c r="I611" s="10">
        <v>195.96799999999999</v>
      </c>
      <c r="J611" s="10">
        <v>198.20500000000001</v>
      </c>
      <c r="K611" s="10">
        <v>203.11199999999999</v>
      </c>
      <c r="L611" s="10">
        <v>205.50399999999999</v>
      </c>
      <c r="M611" s="10">
        <v>204.67099999999999</v>
      </c>
      <c r="N611" s="10">
        <v>206.33500000000001</v>
      </c>
      <c r="O611" s="10">
        <v>205.696</v>
      </c>
      <c r="P611" s="10">
        <v>205.78100000000001</v>
      </c>
      <c r="Q611" s="10">
        <v>203.71199999999999</v>
      </c>
      <c r="R611" s="10">
        <v>199.464</v>
      </c>
      <c r="S611" s="10">
        <v>201.01</v>
      </c>
      <c r="T611" s="10">
        <v>203.76599999999999</v>
      </c>
      <c r="U611" s="10">
        <v>202.184</v>
      </c>
      <c r="V611" s="10">
        <v>198.17400000000001</v>
      </c>
      <c r="W611" s="10">
        <v>192.74199999999999</v>
      </c>
      <c r="X611" s="10">
        <v>189.446</v>
      </c>
      <c r="Y611" s="10">
        <v>186.42699999999999</v>
      </c>
      <c r="Z611" s="10">
        <v>185.559</v>
      </c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</row>
    <row r="612" spans="1:50" x14ac:dyDescent="0.2">
      <c r="A612" s="9" t="s">
        <v>5</v>
      </c>
      <c r="B612" s="7">
        <v>44984</v>
      </c>
      <c r="C612" s="10">
        <v>183.61799999999999</v>
      </c>
      <c r="D612" s="10">
        <v>185.79</v>
      </c>
      <c r="E612" s="10">
        <v>184.08699999999999</v>
      </c>
      <c r="F612" s="10">
        <v>186.75899999999999</v>
      </c>
      <c r="G612" s="10">
        <v>194.46199999999999</v>
      </c>
      <c r="H612" s="10">
        <v>211.922</v>
      </c>
      <c r="I612" s="10">
        <v>232.25</v>
      </c>
      <c r="J612" s="10">
        <v>247.197</v>
      </c>
      <c r="K612" s="10">
        <v>253.851</v>
      </c>
      <c r="L612" s="10">
        <v>261.50299999999999</v>
      </c>
      <c r="M612" s="10">
        <v>262.75</v>
      </c>
      <c r="N612" s="10">
        <v>262.85199999999998</v>
      </c>
      <c r="O612" s="10">
        <v>256.56700000000001</v>
      </c>
      <c r="P612" s="10">
        <v>257.18</v>
      </c>
      <c r="Q612" s="10">
        <v>253.01</v>
      </c>
      <c r="R612" s="10">
        <v>250.27099999999999</v>
      </c>
      <c r="S612" s="10">
        <v>244.16900000000001</v>
      </c>
      <c r="T612" s="10">
        <v>241.495</v>
      </c>
      <c r="U612" s="10">
        <v>234.047</v>
      </c>
      <c r="V612" s="10">
        <v>224.05500000000001</v>
      </c>
      <c r="W612" s="10">
        <v>214.226</v>
      </c>
      <c r="X612" s="10">
        <v>209.96299999999999</v>
      </c>
      <c r="Y612" s="10">
        <v>203.34700000000001</v>
      </c>
      <c r="Z612" s="10">
        <v>196.77699999999999</v>
      </c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</row>
    <row r="613" spans="1:50" x14ac:dyDescent="0.2">
      <c r="A613" s="9" t="s">
        <v>5</v>
      </c>
      <c r="B613" s="7">
        <v>44985</v>
      </c>
      <c r="C613" s="10">
        <v>189.02600000000001</v>
      </c>
      <c r="D613" s="10">
        <v>191.172</v>
      </c>
      <c r="E613" s="10">
        <v>190.667</v>
      </c>
      <c r="F613" s="10">
        <v>192.215</v>
      </c>
      <c r="G613" s="10">
        <v>200.18100000000001</v>
      </c>
      <c r="H613" s="10">
        <v>211.52199999999999</v>
      </c>
      <c r="I613" s="10">
        <v>235.166</v>
      </c>
      <c r="J613" s="10">
        <v>253.43600000000001</v>
      </c>
      <c r="K613" s="10">
        <v>260.89800000000002</v>
      </c>
      <c r="L613" s="10">
        <v>258.29000000000002</v>
      </c>
      <c r="M613" s="10">
        <v>260.303</v>
      </c>
      <c r="N613" s="10">
        <v>257.67700000000002</v>
      </c>
      <c r="O613" s="10">
        <v>255.411</v>
      </c>
      <c r="P613" s="10">
        <v>257.45800000000003</v>
      </c>
      <c r="Q613" s="10">
        <v>254.59</v>
      </c>
      <c r="R613" s="10">
        <v>250.65700000000001</v>
      </c>
      <c r="S613" s="10">
        <v>240.74100000000001</v>
      </c>
      <c r="T613" s="10">
        <v>235.11799999999999</v>
      </c>
      <c r="U613" s="10">
        <v>228.90299999999999</v>
      </c>
      <c r="V613" s="10">
        <v>218.02</v>
      </c>
      <c r="W613" s="10">
        <v>209.226</v>
      </c>
      <c r="X613" s="10">
        <v>207.09200000000001</v>
      </c>
      <c r="Y613" s="10">
        <v>199.608</v>
      </c>
      <c r="Z613" s="10">
        <v>195.72</v>
      </c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</row>
    <row r="614" spans="1:50" x14ac:dyDescent="0.2">
      <c r="A614" s="9" t="s">
        <v>5</v>
      </c>
      <c r="B614" s="7">
        <v>44986</v>
      </c>
      <c r="C614" s="10">
        <v>190.34399999999999</v>
      </c>
      <c r="D614" s="10">
        <v>186.61799999999999</v>
      </c>
      <c r="E614" s="10">
        <v>184.637</v>
      </c>
      <c r="F614" s="10">
        <v>185.57</v>
      </c>
      <c r="G614" s="10">
        <v>195.226</v>
      </c>
      <c r="H614" s="10">
        <v>205.27199999999999</v>
      </c>
      <c r="I614" s="10">
        <v>230.911</v>
      </c>
      <c r="J614" s="10">
        <v>239.75800000000001</v>
      </c>
      <c r="K614" s="10">
        <v>248.28700000000001</v>
      </c>
      <c r="L614" s="10">
        <v>251.31100000000001</v>
      </c>
      <c r="M614" s="10">
        <v>254.12200000000001</v>
      </c>
      <c r="N614" s="10">
        <v>252.78800000000001</v>
      </c>
      <c r="O614" s="10">
        <v>248.00899999999999</v>
      </c>
      <c r="P614" s="10">
        <v>252.37700000000001</v>
      </c>
      <c r="Q614" s="10">
        <v>249.48099999999999</v>
      </c>
      <c r="R614" s="10">
        <v>246.10400000000001</v>
      </c>
      <c r="S614" s="10">
        <v>237.10900000000001</v>
      </c>
      <c r="T614" s="10">
        <v>232.78899999999999</v>
      </c>
      <c r="U614" s="10">
        <v>225.54</v>
      </c>
      <c r="V614" s="10">
        <v>221.565</v>
      </c>
      <c r="W614" s="10">
        <v>213.96</v>
      </c>
      <c r="X614" s="10">
        <v>207.59800000000001</v>
      </c>
      <c r="Y614" s="10">
        <v>201</v>
      </c>
      <c r="Z614" s="10">
        <v>197.63300000000001</v>
      </c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</row>
    <row r="615" spans="1:50" x14ac:dyDescent="0.2">
      <c r="A615" t="s">
        <v>5</v>
      </c>
      <c r="B615" s="7">
        <v>44987</v>
      </c>
      <c r="C615" s="10">
        <v>194.06299999999999</v>
      </c>
      <c r="D615" s="10">
        <v>192.71100000000001</v>
      </c>
      <c r="E615" s="10">
        <v>190.92400000000001</v>
      </c>
      <c r="F615" s="10">
        <v>186.15700000000001</v>
      </c>
      <c r="G615" s="10">
        <v>191.761</v>
      </c>
      <c r="H615" s="10">
        <v>206.01400000000001</v>
      </c>
      <c r="I615" s="10">
        <v>230.34299999999999</v>
      </c>
      <c r="J615" s="10">
        <v>244.76300000000001</v>
      </c>
      <c r="K615" s="10">
        <v>256.42500000000001</v>
      </c>
      <c r="L615" s="10">
        <v>263.32499999999999</v>
      </c>
      <c r="M615" s="10">
        <v>266.62299999999999</v>
      </c>
      <c r="N615" s="10">
        <v>266.48899999999998</v>
      </c>
      <c r="O615" s="10">
        <v>261.42500000000001</v>
      </c>
      <c r="P615" s="10">
        <v>260.05200000000002</v>
      </c>
      <c r="Q615" s="10">
        <v>261.46100000000001</v>
      </c>
      <c r="R615" s="10">
        <v>253.75200000000001</v>
      </c>
      <c r="S615" s="10">
        <v>244.964</v>
      </c>
      <c r="T615" s="10">
        <v>238.95500000000001</v>
      </c>
      <c r="U615" s="10">
        <v>233.91</v>
      </c>
      <c r="V615" s="10">
        <v>223.62700000000001</v>
      </c>
      <c r="W615" s="10">
        <v>217.6</v>
      </c>
      <c r="X615" s="10">
        <v>209.80500000000001</v>
      </c>
      <c r="Y615" s="10">
        <v>202.559</v>
      </c>
      <c r="Z615" s="10">
        <v>196.642</v>
      </c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</row>
    <row r="616" spans="1:50" x14ac:dyDescent="0.2">
      <c r="A616" s="9" t="s">
        <v>5</v>
      </c>
      <c r="B616" s="7">
        <v>44988</v>
      </c>
      <c r="C616" s="10">
        <v>193.24</v>
      </c>
      <c r="D616" s="10">
        <v>192.20400000000001</v>
      </c>
      <c r="E616" s="10">
        <v>192.483</v>
      </c>
      <c r="F616" s="10">
        <v>189.18600000000001</v>
      </c>
      <c r="G616" s="10">
        <v>193.17699999999999</v>
      </c>
      <c r="H616" s="10">
        <v>204.535</v>
      </c>
      <c r="I616" s="10">
        <v>221.25200000000001</v>
      </c>
      <c r="J616" s="10">
        <v>240.71299999999999</v>
      </c>
      <c r="K616" s="10">
        <v>248.52600000000001</v>
      </c>
      <c r="L616" s="10">
        <v>252.376</v>
      </c>
      <c r="M616" s="10">
        <v>253.773</v>
      </c>
      <c r="N616" s="10">
        <v>251.34100000000001</v>
      </c>
      <c r="O616" s="10">
        <v>246.773</v>
      </c>
      <c r="P616" s="10">
        <v>250.053</v>
      </c>
      <c r="Q616" s="10">
        <v>245.74299999999999</v>
      </c>
      <c r="R616" s="10">
        <v>238.75399999999999</v>
      </c>
      <c r="S616" s="10">
        <v>230.42400000000001</v>
      </c>
      <c r="T616" s="10">
        <v>225.184</v>
      </c>
      <c r="U616" s="10">
        <v>217.86</v>
      </c>
      <c r="V616" s="10">
        <v>210.053</v>
      </c>
      <c r="W616" s="10">
        <v>207.53200000000001</v>
      </c>
      <c r="X616" s="10">
        <v>196.405</v>
      </c>
      <c r="Y616" s="10">
        <v>185.327</v>
      </c>
      <c r="Z616" s="10">
        <v>180.24299999999999</v>
      </c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</row>
    <row r="617" spans="1:50" x14ac:dyDescent="0.2">
      <c r="A617" s="9" t="s">
        <v>5</v>
      </c>
      <c r="B617" s="7">
        <v>44989</v>
      </c>
      <c r="C617" s="10">
        <v>178.13300000000001</v>
      </c>
      <c r="D617" s="10">
        <v>177.94399999999999</v>
      </c>
      <c r="E617" s="10">
        <v>176.81399999999999</v>
      </c>
      <c r="F617" s="10">
        <v>176.19300000000001</v>
      </c>
      <c r="G617" s="10">
        <v>178.95400000000001</v>
      </c>
      <c r="H617" s="10">
        <v>183.55799999999999</v>
      </c>
      <c r="I617" s="10">
        <v>194.56700000000001</v>
      </c>
      <c r="J617" s="10">
        <v>197.83799999999999</v>
      </c>
      <c r="K617" s="10">
        <v>198.535</v>
      </c>
      <c r="L617" s="10">
        <v>200.21600000000001</v>
      </c>
      <c r="M617" s="10">
        <v>198.62700000000001</v>
      </c>
      <c r="N617" s="10">
        <v>199.24100000000001</v>
      </c>
      <c r="O617" s="10">
        <v>198.958</v>
      </c>
      <c r="P617" s="10">
        <v>196.82400000000001</v>
      </c>
      <c r="Q617" s="10">
        <v>196.08500000000001</v>
      </c>
      <c r="R617" s="10">
        <v>197.53200000000001</v>
      </c>
      <c r="S617" s="10">
        <v>195.547</v>
      </c>
      <c r="T617" s="10">
        <v>197.79400000000001</v>
      </c>
      <c r="U617" s="10">
        <v>195.40799999999999</v>
      </c>
      <c r="V617" s="10">
        <v>192.107</v>
      </c>
      <c r="W617" s="10">
        <v>188.22499999999999</v>
      </c>
      <c r="X617" s="10">
        <v>181.48</v>
      </c>
      <c r="Y617" s="10">
        <v>176.38</v>
      </c>
      <c r="Z617" s="10">
        <v>173.798</v>
      </c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</row>
    <row r="618" spans="1:50" x14ac:dyDescent="0.2">
      <c r="A618" s="9" t="s">
        <v>5</v>
      </c>
      <c r="B618" s="7">
        <v>44990</v>
      </c>
      <c r="C618" s="10">
        <v>171.90100000000001</v>
      </c>
      <c r="D618" s="10">
        <v>170.93799999999999</v>
      </c>
      <c r="E618" s="10">
        <v>170.64</v>
      </c>
      <c r="F618" s="10">
        <v>170.20099999999999</v>
      </c>
      <c r="G618" s="10">
        <v>171.584</v>
      </c>
      <c r="H618" s="10">
        <v>175.72900000000001</v>
      </c>
      <c r="I618" s="10">
        <v>184.07400000000001</v>
      </c>
      <c r="J618" s="10">
        <v>186.66800000000001</v>
      </c>
      <c r="K618" s="10">
        <v>190.291</v>
      </c>
      <c r="L618" s="10">
        <v>191.96299999999999</v>
      </c>
      <c r="M618" s="10">
        <v>189.684</v>
      </c>
      <c r="N618" s="10">
        <v>189.67599999999999</v>
      </c>
      <c r="O618" s="10">
        <v>189.85599999999999</v>
      </c>
      <c r="P618" s="10">
        <v>187.98099999999999</v>
      </c>
      <c r="Q618" s="10">
        <v>187.45</v>
      </c>
      <c r="R618" s="10">
        <v>187.203</v>
      </c>
      <c r="S618" s="10">
        <v>187.124</v>
      </c>
      <c r="T618" s="10">
        <v>190.268</v>
      </c>
      <c r="U618" s="10">
        <v>188.37899999999999</v>
      </c>
      <c r="V618" s="10">
        <v>186.86</v>
      </c>
      <c r="W618" s="10">
        <v>182.07300000000001</v>
      </c>
      <c r="X618" s="10">
        <v>178.93100000000001</v>
      </c>
      <c r="Y618" s="10">
        <v>177.203</v>
      </c>
      <c r="Z618" s="10">
        <v>175.94900000000001</v>
      </c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</row>
    <row r="619" spans="1:50" x14ac:dyDescent="0.2">
      <c r="A619" t="s">
        <v>5</v>
      </c>
      <c r="B619" s="7">
        <v>44991</v>
      </c>
      <c r="C619" s="10">
        <v>174.06100000000001</v>
      </c>
      <c r="D619" s="10">
        <v>174.97200000000001</v>
      </c>
      <c r="E619" s="10">
        <v>174.785</v>
      </c>
      <c r="F619" s="10">
        <v>177.61199999999999</v>
      </c>
      <c r="G619" s="10">
        <v>182.01400000000001</v>
      </c>
      <c r="H619" s="10">
        <v>198.13</v>
      </c>
      <c r="I619" s="10">
        <v>221.44200000000001</v>
      </c>
      <c r="J619" s="10">
        <v>242.142</v>
      </c>
      <c r="K619" s="10">
        <v>252.017</v>
      </c>
      <c r="L619" s="10">
        <v>256.97300000000001</v>
      </c>
      <c r="M619" s="10">
        <v>260.48599999999999</v>
      </c>
      <c r="N619" s="10">
        <v>263.35599999999999</v>
      </c>
      <c r="O619" s="10">
        <v>258.81900000000002</v>
      </c>
      <c r="P619" s="10">
        <v>259.94600000000003</v>
      </c>
      <c r="Q619" s="10">
        <v>253.59200000000001</v>
      </c>
      <c r="R619" s="10">
        <v>249.51599999999999</v>
      </c>
      <c r="S619" s="10">
        <v>238.86199999999999</v>
      </c>
      <c r="T619" s="10">
        <v>233.72399999999999</v>
      </c>
      <c r="U619" s="10">
        <v>226.94900000000001</v>
      </c>
      <c r="V619" s="10">
        <v>219.19399999999999</v>
      </c>
      <c r="W619" s="10">
        <v>213.82300000000001</v>
      </c>
      <c r="X619" s="10">
        <v>201.88200000000001</v>
      </c>
      <c r="Y619" s="10">
        <v>200.31800000000001</v>
      </c>
      <c r="Z619" s="10">
        <v>194.964</v>
      </c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</row>
    <row r="620" spans="1:50" x14ac:dyDescent="0.2">
      <c r="A620" s="9" t="s">
        <v>5</v>
      </c>
      <c r="B620" s="7">
        <v>44992</v>
      </c>
      <c r="C620" s="10">
        <v>191.024</v>
      </c>
      <c r="D620" s="10">
        <v>189.85599999999999</v>
      </c>
      <c r="E620" s="10">
        <v>184.453</v>
      </c>
      <c r="F620" s="10">
        <v>183.18700000000001</v>
      </c>
      <c r="G620" s="10">
        <v>189.322</v>
      </c>
      <c r="H620" s="10">
        <v>206.66499999999999</v>
      </c>
      <c r="I620" s="10">
        <v>227.76300000000001</v>
      </c>
      <c r="J620" s="10">
        <v>247.417</v>
      </c>
      <c r="K620" s="10">
        <v>258.85899999999998</v>
      </c>
      <c r="L620" s="10">
        <v>262.54399999999998</v>
      </c>
      <c r="M620" s="10">
        <v>261.15499999999997</v>
      </c>
      <c r="N620" s="10">
        <v>262.31200000000001</v>
      </c>
      <c r="O620" s="10">
        <v>258.685</v>
      </c>
      <c r="P620" s="10">
        <v>260.024</v>
      </c>
      <c r="Q620" s="10">
        <v>256.46699999999998</v>
      </c>
      <c r="R620" s="10">
        <v>253.61</v>
      </c>
      <c r="S620" s="10">
        <v>244.58699999999999</v>
      </c>
      <c r="T620" s="10">
        <v>237.87100000000001</v>
      </c>
      <c r="U620" s="10">
        <v>228.81</v>
      </c>
      <c r="V620" s="10">
        <v>220.779</v>
      </c>
      <c r="W620" s="10">
        <v>215.84399999999999</v>
      </c>
      <c r="X620" s="10">
        <v>206.67500000000001</v>
      </c>
      <c r="Y620" s="10">
        <v>201.77099999999999</v>
      </c>
      <c r="Z620" s="10">
        <v>196.773</v>
      </c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</row>
    <row r="621" spans="1:50" x14ac:dyDescent="0.2">
      <c r="A621" s="9" t="s">
        <v>5</v>
      </c>
      <c r="B621" s="7">
        <v>44993</v>
      </c>
      <c r="C621" s="10">
        <v>193.315</v>
      </c>
      <c r="D621" s="10">
        <v>191.59100000000001</v>
      </c>
      <c r="E621" s="10">
        <v>184.523</v>
      </c>
      <c r="F621" s="10">
        <v>181.785</v>
      </c>
      <c r="G621" s="10">
        <v>187.55799999999999</v>
      </c>
      <c r="H621" s="10">
        <v>201.82900000000001</v>
      </c>
      <c r="I621" s="10">
        <v>226.285</v>
      </c>
      <c r="J621" s="10">
        <v>243.535</v>
      </c>
      <c r="K621" s="10">
        <v>255.53100000000001</v>
      </c>
      <c r="L621" s="10">
        <v>257.38499999999999</v>
      </c>
      <c r="M621" s="10">
        <v>258.47800000000001</v>
      </c>
      <c r="N621" s="10">
        <v>257.58800000000002</v>
      </c>
      <c r="O621" s="10">
        <v>253.37100000000001</v>
      </c>
      <c r="P621" s="10">
        <v>257.14</v>
      </c>
      <c r="Q621" s="10">
        <v>249.70699999999999</v>
      </c>
      <c r="R621" s="10">
        <v>247.35300000000001</v>
      </c>
      <c r="S621" s="10">
        <v>238.92400000000001</v>
      </c>
      <c r="T621" s="10">
        <v>232.29499999999999</v>
      </c>
      <c r="U621" s="10">
        <v>226.352</v>
      </c>
      <c r="V621" s="10">
        <v>217.29</v>
      </c>
      <c r="W621" s="10">
        <v>211.215</v>
      </c>
      <c r="X621" s="10">
        <v>204.25299999999999</v>
      </c>
      <c r="Y621" s="10">
        <v>197.798</v>
      </c>
      <c r="Z621" s="10">
        <v>192.50299999999999</v>
      </c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</row>
    <row r="622" spans="1:50" x14ac:dyDescent="0.2">
      <c r="A622" s="9" t="s">
        <v>5</v>
      </c>
      <c r="B622" s="7">
        <v>44994</v>
      </c>
      <c r="C622" s="10">
        <v>187.672</v>
      </c>
      <c r="D622" s="10">
        <v>186.25</v>
      </c>
      <c r="E622" s="10">
        <v>181.22900000000001</v>
      </c>
      <c r="F622" s="10">
        <v>180.422</v>
      </c>
      <c r="G622" s="10">
        <v>186.25200000000001</v>
      </c>
      <c r="H622" s="10">
        <v>202.24100000000001</v>
      </c>
      <c r="I622" s="10">
        <v>221.851</v>
      </c>
      <c r="J622" s="10">
        <v>242.727</v>
      </c>
      <c r="K622" s="10">
        <v>253.49</v>
      </c>
      <c r="L622" s="10">
        <v>262.928</v>
      </c>
      <c r="M622" s="10">
        <v>263.2</v>
      </c>
      <c r="N622" s="10">
        <v>261.017</v>
      </c>
      <c r="O622" s="10">
        <v>254.11099999999999</v>
      </c>
      <c r="P622" s="10">
        <v>258.05</v>
      </c>
      <c r="Q622" s="10">
        <v>256.39</v>
      </c>
      <c r="R622" s="10">
        <v>245.565</v>
      </c>
      <c r="S622" s="10">
        <v>236.024</v>
      </c>
      <c r="T622" s="10">
        <v>232.44399999999999</v>
      </c>
      <c r="U622" s="10">
        <v>224.35599999999999</v>
      </c>
      <c r="V622" s="10">
        <v>213.749</v>
      </c>
      <c r="W622" s="10">
        <v>209.86</v>
      </c>
      <c r="X622" s="10">
        <v>202.78899999999999</v>
      </c>
      <c r="Y622" s="10">
        <v>197.499</v>
      </c>
      <c r="Z622" s="10">
        <v>191.99</v>
      </c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</row>
    <row r="623" spans="1:50" x14ac:dyDescent="0.2">
      <c r="A623" t="s">
        <v>5</v>
      </c>
      <c r="B623" s="7">
        <v>44995</v>
      </c>
      <c r="C623" s="10">
        <v>188.20400000000001</v>
      </c>
      <c r="D623" s="10">
        <v>189.34800000000001</v>
      </c>
      <c r="E623" s="10">
        <v>181.48099999999999</v>
      </c>
      <c r="F623" s="10">
        <v>181.44900000000001</v>
      </c>
      <c r="G623" s="10">
        <v>185.81899999999999</v>
      </c>
      <c r="H623" s="10">
        <v>199.316</v>
      </c>
      <c r="I623" s="10">
        <v>219.99199999999999</v>
      </c>
      <c r="J623" s="10">
        <v>238.964</v>
      </c>
      <c r="K623" s="10">
        <v>253.64099999999999</v>
      </c>
      <c r="L623" s="10">
        <v>255.977</v>
      </c>
      <c r="M623" s="10">
        <v>254.928</v>
      </c>
      <c r="N623" s="10">
        <v>255.3</v>
      </c>
      <c r="O623" s="10">
        <v>251.029</v>
      </c>
      <c r="P623" s="10">
        <v>256.39999999999998</v>
      </c>
      <c r="Q623" s="10">
        <v>241.709</v>
      </c>
      <c r="R623" s="10">
        <v>228.49799999999999</v>
      </c>
      <c r="S623" s="10">
        <v>222.61699999999999</v>
      </c>
      <c r="T623" s="10">
        <v>216.57300000000001</v>
      </c>
      <c r="U623" s="10">
        <v>211.10400000000001</v>
      </c>
      <c r="V623" s="10">
        <v>202.15</v>
      </c>
      <c r="W623" s="10">
        <v>195.197</v>
      </c>
      <c r="X623" s="10">
        <v>188.37799999999999</v>
      </c>
      <c r="Y623" s="10">
        <v>180.17500000000001</v>
      </c>
      <c r="Z623" s="10">
        <v>175.91399999999999</v>
      </c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</row>
    <row r="624" spans="1:50" x14ac:dyDescent="0.2">
      <c r="A624" s="9" t="s">
        <v>5</v>
      </c>
      <c r="B624" s="7">
        <v>44996</v>
      </c>
      <c r="C624" s="10">
        <v>172.67699999999999</v>
      </c>
      <c r="D624" s="10">
        <v>171.60499999999999</v>
      </c>
      <c r="E624" s="10">
        <v>169.03100000000001</v>
      </c>
      <c r="F624" s="10">
        <v>171.00399999999999</v>
      </c>
      <c r="G624" s="10">
        <v>172.62799999999999</v>
      </c>
      <c r="H624" s="10">
        <v>179.95400000000001</v>
      </c>
      <c r="I624" s="10">
        <v>192.34299999999999</v>
      </c>
      <c r="J624" s="10">
        <v>195.45500000000001</v>
      </c>
      <c r="K624" s="10">
        <v>197.61699999999999</v>
      </c>
      <c r="L624" s="10">
        <v>197.32499999999999</v>
      </c>
      <c r="M624" s="10">
        <v>196.25399999999999</v>
      </c>
      <c r="N624" s="10">
        <v>196.84100000000001</v>
      </c>
      <c r="O624" s="10">
        <v>195.39500000000001</v>
      </c>
      <c r="P624" s="10">
        <v>191.67099999999999</v>
      </c>
      <c r="Q624" s="10">
        <v>189.52</v>
      </c>
      <c r="R624" s="10">
        <v>188.285</v>
      </c>
      <c r="S624" s="10">
        <v>190.45699999999999</v>
      </c>
      <c r="T624" s="10">
        <v>189.33</v>
      </c>
      <c r="U624" s="10">
        <v>188.52</v>
      </c>
      <c r="V624" s="10">
        <v>183.47499999999999</v>
      </c>
      <c r="W624" s="10">
        <v>182.066</v>
      </c>
      <c r="X624" s="10">
        <v>176.46700000000001</v>
      </c>
      <c r="Y624" s="10">
        <v>170.75200000000001</v>
      </c>
      <c r="Z624" s="10">
        <v>167.56700000000001</v>
      </c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</row>
    <row r="625" spans="1:50" x14ac:dyDescent="0.2">
      <c r="A625" s="9" t="s">
        <v>5</v>
      </c>
      <c r="B625" s="7">
        <v>44997</v>
      </c>
      <c r="C625" s="10">
        <v>166.952</v>
      </c>
      <c r="D625" s="10">
        <v>165.32499999999999</v>
      </c>
      <c r="E625" s="10">
        <v>165.126</v>
      </c>
      <c r="F625" s="10">
        <v>164.92699999999999</v>
      </c>
      <c r="G625" s="10">
        <v>167.86699999999999</v>
      </c>
      <c r="H625" s="10">
        <v>172.637</v>
      </c>
      <c r="I625" s="10">
        <v>182.88399999999999</v>
      </c>
      <c r="J625" s="10">
        <v>185.83799999999999</v>
      </c>
      <c r="K625" s="10">
        <v>185.96700000000001</v>
      </c>
      <c r="L625" s="10">
        <v>183.602</v>
      </c>
      <c r="M625" s="10">
        <v>181.369</v>
      </c>
      <c r="N625" s="10">
        <v>179.108</v>
      </c>
      <c r="O625" s="10">
        <v>178.751</v>
      </c>
      <c r="P625" s="10">
        <v>179.846</v>
      </c>
      <c r="Q625" s="10">
        <v>179.524</v>
      </c>
      <c r="R625" s="10">
        <v>178.417</v>
      </c>
      <c r="S625" s="10">
        <v>176.20400000000001</v>
      </c>
      <c r="T625" s="10">
        <v>177.72399999999999</v>
      </c>
      <c r="U625" s="10">
        <v>180.63200000000001</v>
      </c>
      <c r="V625" s="10">
        <v>180.90100000000001</v>
      </c>
      <c r="W625" s="10">
        <v>175.72</v>
      </c>
      <c r="X625" s="10">
        <v>173.351</v>
      </c>
      <c r="Y625" s="10">
        <v>171.06399999999999</v>
      </c>
      <c r="Z625" s="10">
        <v>170.06399999999999</v>
      </c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</row>
    <row r="626" spans="1:50" x14ac:dyDescent="0.2">
      <c r="A626" s="9" t="s">
        <v>5</v>
      </c>
      <c r="B626" s="7">
        <v>44998</v>
      </c>
      <c r="C626" s="10">
        <v>169.34299999999999</v>
      </c>
      <c r="D626" s="10">
        <v>169.78299999999999</v>
      </c>
      <c r="E626" s="10">
        <v>169.65600000000001</v>
      </c>
      <c r="F626" s="10">
        <v>171.06299999999999</v>
      </c>
      <c r="G626" s="10">
        <v>176.00399999999999</v>
      </c>
      <c r="H626" s="10">
        <v>192.16499999999999</v>
      </c>
      <c r="I626" s="10">
        <v>218.39400000000001</v>
      </c>
      <c r="J626" s="10">
        <v>243.46600000000001</v>
      </c>
      <c r="K626" s="10">
        <v>259.601</v>
      </c>
      <c r="L626" s="10">
        <v>265.67</v>
      </c>
      <c r="M626" s="10">
        <v>266.24900000000002</v>
      </c>
      <c r="N626" s="10">
        <v>266.15899999999999</v>
      </c>
      <c r="O626" s="10">
        <v>259.01499999999999</v>
      </c>
      <c r="P626" s="10">
        <v>256.38600000000002</v>
      </c>
      <c r="Q626" s="10">
        <v>253.226</v>
      </c>
      <c r="R626" s="10">
        <v>244.65700000000001</v>
      </c>
      <c r="S626" s="10">
        <v>231.44399999999999</v>
      </c>
      <c r="T626" s="10">
        <v>225.81200000000001</v>
      </c>
      <c r="U626" s="10">
        <v>223.16800000000001</v>
      </c>
      <c r="V626" s="10">
        <v>215.49199999999999</v>
      </c>
      <c r="W626" s="10">
        <v>208.941</v>
      </c>
      <c r="X626" s="10">
        <v>198.82599999999999</v>
      </c>
      <c r="Y626" s="10">
        <v>192.67099999999999</v>
      </c>
      <c r="Z626" s="10">
        <v>189.24700000000001</v>
      </c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</row>
    <row r="627" spans="1:50" x14ac:dyDescent="0.2">
      <c r="A627" t="s">
        <v>5</v>
      </c>
      <c r="B627" s="7">
        <v>44999</v>
      </c>
      <c r="C627" s="10">
        <v>186</v>
      </c>
      <c r="D627" s="10">
        <v>183.61699999999999</v>
      </c>
      <c r="E627" s="10">
        <v>177.09100000000001</v>
      </c>
      <c r="F627" s="10">
        <v>176.321</v>
      </c>
      <c r="G627" s="10">
        <v>181.292</v>
      </c>
      <c r="H627" s="10">
        <v>195.77199999999999</v>
      </c>
      <c r="I627" s="10">
        <v>214.56299999999999</v>
      </c>
      <c r="J627" s="10">
        <v>230.08699999999999</v>
      </c>
      <c r="K627" s="10">
        <v>234.84399999999999</v>
      </c>
      <c r="L627" s="10">
        <v>238.80500000000001</v>
      </c>
      <c r="M627" s="10">
        <v>237.999</v>
      </c>
      <c r="N627" s="10">
        <v>235.7</v>
      </c>
      <c r="O627" s="10">
        <v>230.11500000000001</v>
      </c>
      <c r="P627" s="10">
        <v>229.49100000000001</v>
      </c>
      <c r="Q627" s="10">
        <v>223.16900000000001</v>
      </c>
      <c r="R627" s="10">
        <v>216.46799999999999</v>
      </c>
      <c r="S627" s="10">
        <v>211.268</v>
      </c>
      <c r="T627" s="10">
        <v>204.44900000000001</v>
      </c>
      <c r="U627" s="10">
        <v>199.589</v>
      </c>
      <c r="V627" s="10">
        <v>195.49100000000001</v>
      </c>
      <c r="W627" s="10">
        <v>191.756</v>
      </c>
      <c r="X627" s="10">
        <v>187.446</v>
      </c>
      <c r="Y627" s="10">
        <v>182.20699999999999</v>
      </c>
      <c r="Z627" s="10">
        <v>168.101</v>
      </c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</row>
    <row r="628" spans="1:50" x14ac:dyDescent="0.2">
      <c r="A628" s="9" t="s">
        <v>5</v>
      </c>
      <c r="B628" s="7">
        <v>45000</v>
      </c>
      <c r="C628" s="10">
        <v>160.74100000000001</v>
      </c>
      <c r="D628" s="10">
        <v>166.619</v>
      </c>
      <c r="E628" s="10">
        <v>169.828</v>
      </c>
      <c r="F628" s="10">
        <v>171.86600000000001</v>
      </c>
      <c r="G628" s="10">
        <v>175.17099999999999</v>
      </c>
      <c r="H628" s="10">
        <v>189.636</v>
      </c>
      <c r="I628" s="10">
        <v>213.55600000000001</v>
      </c>
      <c r="J628" s="10">
        <v>233.77199999999999</v>
      </c>
      <c r="K628" s="10">
        <v>248.428</v>
      </c>
      <c r="L628" s="10">
        <v>254.22300000000001</v>
      </c>
      <c r="M628" s="10">
        <v>255.518</v>
      </c>
      <c r="N628" s="10">
        <v>257.36599999999999</v>
      </c>
      <c r="O628" s="10">
        <v>254.53399999999999</v>
      </c>
      <c r="P628" s="10">
        <v>251.27799999999999</v>
      </c>
      <c r="Q628" s="10">
        <v>249.203</v>
      </c>
      <c r="R628" s="10">
        <v>242.37799999999999</v>
      </c>
      <c r="S628" s="10">
        <v>233.92099999999999</v>
      </c>
      <c r="T628" s="10">
        <v>225.38499999999999</v>
      </c>
      <c r="U628" s="10">
        <v>218.91</v>
      </c>
      <c r="V628" s="10">
        <v>215.267</v>
      </c>
      <c r="W628" s="10">
        <v>207.232</v>
      </c>
      <c r="X628" s="10">
        <v>200.58699999999999</v>
      </c>
      <c r="Y628" s="10">
        <v>194.58199999999999</v>
      </c>
      <c r="Z628" s="10">
        <v>189.756</v>
      </c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</row>
    <row r="629" spans="1:50" x14ac:dyDescent="0.2">
      <c r="A629" s="9" t="s">
        <v>5</v>
      </c>
      <c r="B629" s="7">
        <v>45001</v>
      </c>
      <c r="C629" s="10">
        <v>184.346</v>
      </c>
      <c r="D629" s="10">
        <v>183.636</v>
      </c>
      <c r="E629" s="10">
        <v>178.84200000000001</v>
      </c>
      <c r="F629" s="10">
        <v>181.334</v>
      </c>
      <c r="G629" s="10">
        <v>186.102</v>
      </c>
      <c r="H629" s="10">
        <v>204.143</v>
      </c>
      <c r="I629" s="10">
        <v>224.12899999999999</v>
      </c>
      <c r="J629" s="10">
        <v>240.714</v>
      </c>
      <c r="K629" s="10">
        <v>257.55500000000001</v>
      </c>
      <c r="L629" s="10">
        <v>258.57799999999997</v>
      </c>
      <c r="M629" s="10">
        <v>262.053</v>
      </c>
      <c r="N629" s="10">
        <v>262.22699999999998</v>
      </c>
      <c r="O629" s="10">
        <v>257.88499999999999</v>
      </c>
      <c r="P629" s="10">
        <v>257.47399999999999</v>
      </c>
      <c r="Q629" s="10">
        <v>252.19900000000001</v>
      </c>
      <c r="R629" s="10">
        <v>248.34700000000001</v>
      </c>
      <c r="S629" s="10">
        <v>238.17099999999999</v>
      </c>
      <c r="T629" s="10">
        <v>228.768</v>
      </c>
      <c r="U629" s="10">
        <v>220.464</v>
      </c>
      <c r="V629" s="10">
        <v>213.548</v>
      </c>
      <c r="W629" s="10">
        <v>207.21299999999999</v>
      </c>
      <c r="X629" s="10">
        <v>200.63</v>
      </c>
      <c r="Y629" s="10">
        <v>194.32900000000001</v>
      </c>
      <c r="Z629" s="10">
        <v>188.773</v>
      </c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</row>
    <row r="630" spans="1:50" x14ac:dyDescent="0.2">
      <c r="A630" s="9" t="s">
        <v>5</v>
      </c>
      <c r="B630" s="7">
        <v>45002</v>
      </c>
      <c r="C630" s="10">
        <v>183.065</v>
      </c>
      <c r="D630" s="10">
        <v>182.97200000000001</v>
      </c>
      <c r="E630" s="10">
        <v>179.67500000000001</v>
      </c>
      <c r="F630" s="10">
        <v>178.494</v>
      </c>
      <c r="G630" s="10">
        <v>183.316</v>
      </c>
      <c r="H630" s="10">
        <v>198.887</v>
      </c>
      <c r="I630" s="10">
        <v>222.42500000000001</v>
      </c>
      <c r="J630" s="10">
        <v>241.90100000000001</v>
      </c>
      <c r="K630" s="10">
        <v>255.8</v>
      </c>
      <c r="L630" s="10">
        <v>257.52199999999999</v>
      </c>
      <c r="M630" s="10">
        <v>256.27300000000002</v>
      </c>
      <c r="N630" s="10">
        <v>254.88300000000001</v>
      </c>
      <c r="O630" s="10">
        <v>247.697</v>
      </c>
      <c r="P630" s="10">
        <v>255.54400000000001</v>
      </c>
      <c r="Q630" s="10">
        <v>241.96600000000001</v>
      </c>
      <c r="R630" s="10">
        <v>238.54499999999999</v>
      </c>
      <c r="S630" s="10">
        <v>227.58500000000001</v>
      </c>
      <c r="T630" s="10">
        <v>218.22300000000001</v>
      </c>
      <c r="U630" s="10">
        <v>215.03899999999999</v>
      </c>
      <c r="V630" s="10">
        <v>210.30799999999999</v>
      </c>
      <c r="W630" s="10">
        <v>200.95699999999999</v>
      </c>
      <c r="X630" s="10">
        <v>195.87700000000001</v>
      </c>
      <c r="Y630" s="10">
        <v>189.16300000000001</v>
      </c>
      <c r="Z630" s="10">
        <v>182.56899999999999</v>
      </c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</row>
    <row r="631" spans="1:50" x14ac:dyDescent="0.2">
      <c r="A631" t="s">
        <v>5</v>
      </c>
      <c r="B631" s="7">
        <v>45003</v>
      </c>
      <c r="C631" s="10">
        <v>172.42599999999999</v>
      </c>
      <c r="D631" s="10">
        <v>171.73699999999999</v>
      </c>
      <c r="E631" s="10">
        <v>169.935</v>
      </c>
      <c r="F631" s="10">
        <v>169.267</v>
      </c>
      <c r="G631" s="10">
        <v>172.01</v>
      </c>
      <c r="H631" s="10">
        <v>179.88300000000001</v>
      </c>
      <c r="I631" s="10">
        <v>192.22800000000001</v>
      </c>
      <c r="J631" s="10">
        <v>195.93899999999999</v>
      </c>
      <c r="K631" s="10">
        <v>195.65299999999999</v>
      </c>
      <c r="L631" s="10">
        <v>196.76400000000001</v>
      </c>
      <c r="M631" s="10">
        <v>194.18899999999999</v>
      </c>
      <c r="N631" s="10">
        <v>191.82300000000001</v>
      </c>
      <c r="O631" s="10">
        <v>188.59299999999999</v>
      </c>
      <c r="P631" s="10">
        <v>187.16499999999999</v>
      </c>
      <c r="Q631" s="10">
        <v>186.79</v>
      </c>
      <c r="R631" s="10">
        <v>185.57</v>
      </c>
      <c r="S631" s="10">
        <v>183.833</v>
      </c>
      <c r="T631" s="10">
        <v>181.11199999999999</v>
      </c>
      <c r="U631" s="10">
        <v>183.203</v>
      </c>
      <c r="V631" s="10">
        <v>182.14</v>
      </c>
      <c r="W631" s="10">
        <v>179.267</v>
      </c>
      <c r="X631" s="10">
        <v>174.95400000000001</v>
      </c>
      <c r="Y631" s="10">
        <v>168.851</v>
      </c>
      <c r="Z631" s="10">
        <v>162.73699999999999</v>
      </c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</row>
    <row r="632" spans="1:50" x14ac:dyDescent="0.2">
      <c r="A632" s="9" t="s">
        <v>5</v>
      </c>
      <c r="B632" s="7">
        <v>45004</v>
      </c>
      <c r="C632" s="10">
        <v>160.85599999999999</v>
      </c>
      <c r="D632" s="10">
        <v>162.27799999999999</v>
      </c>
      <c r="E632" s="10">
        <v>160.65899999999999</v>
      </c>
      <c r="F632" s="10">
        <v>161.48500000000001</v>
      </c>
      <c r="G632" s="10">
        <v>162.5</v>
      </c>
      <c r="H632" s="10">
        <v>167.399</v>
      </c>
      <c r="I632" s="10">
        <v>177.214</v>
      </c>
      <c r="J632" s="10">
        <v>180.291</v>
      </c>
      <c r="K632" s="10">
        <v>182.86099999999999</v>
      </c>
      <c r="L632" s="10">
        <v>183.017</v>
      </c>
      <c r="M632" s="10">
        <v>181.37200000000001</v>
      </c>
      <c r="N632" s="10">
        <v>181.261</v>
      </c>
      <c r="O632" s="10">
        <v>181.11600000000001</v>
      </c>
      <c r="P632" s="10">
        <v>182.916</v>
      </c>
      <c r="Q632" s="10">
        <v>180.89</v>
      </c>
      <c r="R632" s="10">
        <v>178.47499999999999</v>
      </c>
      <c r="S632" s="10">
        <v>179.37</v>
      </c>
      <c r="T632" s="10">
        <v>178.03399999999999</v>
      </c>
      <c r="U632" s="10">
        <v>179.21899999999999</v>
      </c>
      <c r="V632" s="10">
        <v>181.48099999999999</v>
      </c>
      <c r="W632" s="10">
        <v>176.60400000000001</v>
      </c>
      <c r="X632" s="10">
        <v>174.964</v>
      </c>
      <c r="Y632" s="10">
        <v>174.00200000000001</v>
      </c>
      <c r="Z632" s="10">
        <v>171.78899999999999</v>
      </c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</row>
    <row r="633" spans="1:50" x14ac:dyDescent="0.2">
      <c r="A633" s="9" t="s">
        <v>5</v>
      </c>
      <c r="B633" s="7">
        <v>45005</v>
      </c>
      <c r="C633" s="10">
        <v>169.90899999999999</v>
      </c>
      <c r="D633" s="10">
        <v>171.619</v>
      </c>
      <c r="E633" s="10">
        <v>171.83699999999999</v>
      </c>
      <c r="F633" s="10">
        <v>173.37299999999999</v>
      </c>
      <c r="G633" s="10">
        <v>178.76599999999999</v>
      </c>
      <c r="H633" s="10">
        <v>193.47200000000001</v>
      </c>
      <c r="I633" s="10">
        <v>221.089</v>
      </c>
      <c r="J633" s="10">
        <v>244.614</v>
      </c>
      <c r="K633" s="10">
        <v>258.25799999999998</v>
      </c>
      <c r="L633" s="10">
        <v>260.90499999999997</v>
      </c>
      <c r="M633" s="10">
        <v>261.65699999999998</v>
      </c>
      <c r="N633" s="10">
        <v>263.55200000000002</v>
      </c>
      <c r="O633" s="10">
        <v>252.398</v>
      </c>
      <c r="P633" s="10">
        <v>256.13099999999997</v>
      </c>
      <c r="Q633" s="10">
        <v>247.89500000000001</v>
      </c>
      <c r="R633" s="10">
        <v>239.83099999999999</v>
      </c>
      <c r="S633" s="10">
        <v>225.197</v>
      </c>
      <c r="T633" s="10">
        <v>223.10400000000001</v>
      </c>
      <c r="U633" s="10">
        <v>219.47900000000001</v>
      </c>
      <c r="V633" s="10">
        <v>214.43199999999999</v>
      </c>
      <c r="W633" s="10">
        <v>205.488</v>
      </c>
      <c r="X633" s="10">
        <v>199.74600000000001</v>
      </c>
      <c r="Y633" s="10">
        <v>193.44499999999999</v>
      </c>
      <c r="Z633" s="10">
        <v>189.751</v>
      </c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</row>
    <row r="634" spans="1:50" x14ac:dyDescent="0.2">
      <c r="A634" s="9" t="s">
        <v>5</v>
      </c>
      <c r="B634" s="7">
        <v>45006</v>
      </c>
      <c r="C634" s="10">
        <v>185.11099999999999</v>
      </c>
      <c r="D634" s="10">
        <v>185.38200000000001</v>
      </c>
      <c r="E634" s="10">
        <v>182.429</v>
      </c>
      <c r="F634" s="10">
        <v>178.38399999999999</v>
      </c>
      <c r="G634" s="10">
        <v>184.143</v>
      </c>
      <c r="H634" s="10">
        <v>200.76900000000001</v>
      </c>
      <c r="I634" s="10">
        <v>226.392</v>
      </c>
      <c r="J634" s="10">
        <v>245.84399999999999</v>
      </c>
      <c r="K634" s="10">
        <v>255.64099999999999</v>
      </c>
      <c r="L634" s="10">
        <v>259.221</v>
      </c>
      <c r="M634" s="10">
        <v>261.53100000000001</v>
      </c>
      <c r="N634" s="10">
        <v>259.62400000000002</v>
      </c>
      <c r="O634" s="10">
        <v>256.99799999999999</v>
      </c>
      <c r="P634" s="10">
        <v>257.38499999999999</v>
      </c>
      <c r="Q634" s="10">
        <v>252.96299999999999</v>
      </c>
      <c r="R634" s="10">
        <v>247.01400000000001</v>
      </c>
      <c r="S634" s="10">
        <v>231.09200000000001</v>
      </c>
      <c r="T634" s="10">
        <v>222.04</v>
      </c>
      <c r="U634" s="10">
        <v>217.01300000000001</v>
      </c>
      <c r="V634" s="10">
        <v>208.63399999999999</v>
      </c>
      <c r="W634" s="10">
        <v>199.96100000000001</v>
      </c>
      <c r="X634" s="10">
        <v>192.744</v>
      </c>
      <c r="Y634" s="10">
        <v>184.92</v>
      </c>
      <c r="Z634" s="10">
        <v>179.32</v>
      </c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</row>
    <row r="635" spans="1:50" x14ac:dyDescent="0.2">
      <c r="A635" t="s">
        <v>5</v>
      </c>
      <c r="B635" s="7">
        <v>45007</v>
      </c>
      <c r="C635" s="10">
        <v>174.69</v>
      </c>
      <c r="D635" s="10">
        <v>173.56100000000001</v>
      </c>
      <c r="E635" s="10">
        <v>170.58799999999999</v>
      </c>
      <c r="F635" s="10">
        <v>170.97800000000001</v>
      </c>
      <c r="G635" s="10">
        <v>177.97</v>
      </c>
      <c r="H635" s="10">
        <v>192.154</v>
      </c>
      <c r="I635" s="10">
        <v>219.55799999999999</v>
      </c>
      <c r="J635" s="10">
        <v>236.22900000000001</v>
      </c>
      <c r="K635" s="10">
        <v>249.64099999999999</v>
      </c>
      <c r="L635" s="10">
        <v>253.714</v>
      </c>
      <c r="M635" s="10">
        <v>251.208</v>
      </c>
      <c r="N635" s="10">
        <v>251.42400000000001</v>
      </c>
      <c r="O635" s="10">
        <v>249.58</v>
      </c>
      <c r="P635" s="10">
        <v>254.85599999999999</v>
      </c>
      <c r="Q635" s="10">
        <v>250.88300000000001</v>
      </c>
      <c r="R635" s="10">
        <v>241.654</v>
      </c>
      <c r="S635" s="10">
        <v>228.97300000000001</v>
      </c>
      <c r="T635" s="10">
        <v>220.84899999999999</v>
      </c>
      <c r="U635" s="10">
        <v>214.02600000000001</v>
      </c>
      <c r="V635" s="10">
        <v>209.4</v>
      </c>
      <c r="W635" s="10">
        <v>202.982</v>
      </c>
      <c r="X635" s="10">
        <v>195.54900000000001</v>
      </c>
      <c r="Y635" s="10">
        <v>187.398</v>
      </c>
      <c r="Z635" s="10">
        <v>180.857</v>
      </c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</row>
    <row r="636" spans="1:50" x14ac:dyDescent="0.2">
      <c r="A636" s="9" t="s">
        <v>5</v>
      </c>
      <c r="B636" s="7">
        <v>45008</v>
      </c>
      <c r="C636" s="10">
        <v>176.24299999999999</v>
      </c>
      <c r="D636" s="10">
        <v>175.50299999999999</v>
      </c>
      <c r="E636" s="10">
        <v>173.62</v>
      </c>
      <c r="F636" s="10">
        <v>173.47</v>
      </c>
      <c r="G636" s="10">
        <v>180.52500000000001</v>
      </c>
      <c r="H636" s="10">
        <v>194.16200000000001</v>
      </c>
      <c r="I636" s="10">
        <v>218.602</v>
      </c>
      <c r="J636" s="10">
        <v>239.83</v>
      </c>
      <c r="K636" s="10">
        <v>254.376</v>
      </c>
      <c r="L636" s="10">
        <v>259.89499999999998</v>
      </c>
      <c r="M636" s="10">
        <v>259.625</v>
      </c>
      <c r="N636" s="10">
        <v>260.601</v>
      </c>
      <c r="O636" s="10">
        <v>257.25599999999997</v>
      </c>
      <c r="P636" s="10">
        <v>260.67399999999998</v>
      </c>
      <c r="Q636" s="10">
        <v>254.678</v>
      </c>
      <c r="R636" s="10">
        <v>245.89099999999999</v>
      </c>
      <c r="S636" s="10">
        <v>231.53800000000001</v>
      </c>
      <c r="T636" s="10">
        <v>227.95599999999999</v>
      </c>
      <c r="U636" s="10">
        <v>221.916</v>
      </c>
      <c r="V636" s="10">
        <v>215.2</v>
      </c>
      <c r="W636" s="10">
        <v>206.28299999999999</v>
      </c>
      <c r="X636" s="10">
        <v>199.011</v>
      </c>
      <c r="Y636" s="10">
        <v>193.11699999999999</v>
      </c>
      <c r="Z636" s="10">
        <v>187.74</v>
      </c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</row>
    <row r="637" spans="1:50" x14ac:dyDescent="0.2">
      <c r="A637" s="9" t="s">
        <v>5</v>
      </c>
      <c r="B637" s="7">
        <v>45009</v>
      </c>
      <c r="C637" s="10">
        <v>184.61699999999999</v>
      </c>
      <c r="D637" s="10">
        <v>181.791</v>
      </c>
      <c r="E637" s="10">
        <v>180.09100000000001</v>
      </c>
      <c r="F637" s="10">
        <v>174.28200000000001</v>
      </c>
      <c r="G637" s="10">
        <v>179.928</v>
      </c>
      <c r="H637" s="10">
        <v>194.733</v>
      </c>
      <c r="I637" s="10">
        <v>216.691</v>
      </c>
      <c r="J637" s="10">
        <v>234.83799999999999</v>
      </c>
      <c r="K637" s="10">
        <v>247.69399999999999</v>
      </c>
      <c r="L637" s="10">
        <v>253.77199999999999</v>
      </c>
      <c r="M637" s="10">
        <v>253.69900000000001</v>
      </c>
      <c r="N637" s="10">
        <v>252.45</v>
      </c>
      <c r="O637" s="10">
        <v>247.31</v>
      </c>
      <c r="P637" s="10">
        <v>247.62</v>
      </c>
      <c r="Q637" s="10">
        <v>240.69</v>
      </c>
      <c r="R637" s="10">
        <v>235.01</v>
      </c>
      <c r="S637" s="10">
        <v>225.79300000000001</v>
      </c>
      <c r="T637" s="10">
        <v>219.09399999999999</v>
      </c>
      <c r="U637" s="10">
        <v>214.71100000000001</v>
      </c>
      <c r="V637" s="10">
        <v>203.50899999999999</v>
      </c>
      <c r="W637" s="10">
        <v>198.20500000000001</v>
      </c>
      <c r="X637" s="10">
        <v>190.054</v>
      </c>
      <c r="Y637" s="10">
        <v>181.93100000000001</v>
      </c>
      <c r="Z637" s="10">
        <v>174.69399999999999</v>
      </c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</row>
    <row r="638" spans="1:50" x14ac:dyDescent="0.2">
      <c r="A638" s="9" t="s">
        <v>5</v>
      </c>
      <c r="B638" s="7">
        <v>45010</v>
      </c>
      <c r="C638" s="10">
        <v>172.702</v>
      </c>
      <c r="D638" s="10">
        <v>172.011</v>
      </c>
      <c r="E638" s="10">
        <v>169.934</v>
      </c>
      <c r="F638" s="10">
        <v>170.435</v>
      </c>
      <c r="G638" s="10">
        <v>172.59</v>
      </c>
      <c r="H638" s="10">
        <v>180.874</v>
      </c>
      <c r="I638" s="10">
        <v>193</v>
      </c>
      <c r="J638" s="10">
        <v>196.40899999999999</v>
      </c>
      <c r="K638" s="10">
        <v>198.33500000000001</v>
      </c>
      <c r="L638" s="10">
        <v>200.29400000000001</v>
      </c>
      <c r="M638" s="10">
        <v>196.85</v>
      </c>
      <c r="N638" s="10">
        <v>197.447</v>
      </c>
      <c r="O638" s="10">
        <v>195.518</v>
      </c>
      <c r="P638" s="10">
        <v>195.33099999999999</v>
      </c>
      <c r="Q638" s="10">
        <v>195.876</v>
      </c>
      <c r="R638" s="10">
        <v>193.244</v>
      </c>
      <c r="S638" s="10">
        <v>193.48500000000001</v>
      </c>
      <c r="T638" s="10">
        <v>191.988</v>
      </c>
      <c r="U638" s="10">
        <v>187.643</v>
      </c>
      <c r="V638" s="10">
        <v>186.13399999999999</v>
      </c>
      <c r="W638" s="10">
        <v>180.11199999999999</v>
      </c>
      <c r="X638" s="10">
        <v>175.965</v>
      </c>
      <c r="Y638" s="10">
        <v>171.39</v>
      </c>
      <c r="Z638" s="10">
        <v>166.024</v>
      </c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</row>
    <row r="639" spans="1:50" x14ac:dyDescent="0.2">
      <c r="A639" t="s">
        <v>5</v>
      </c>
      <c r="B639" s="7">
        <v>45011</v>
      </c>
      <c r="C639" s="10">
        <v>163.947</v>
      </c>
      <c r="D639" s="10">
        <v>163.178</v>
      </c>
      <c r="E639" s="10">
        <v>160.63800000000001</v>
      </c>
      <c r="F639" s="10">
        <v>160.85300000000001</v>
      </c>
      <c r="G639" s="10">
        <v>160.596</v>
      </c>
      <c r="H639" s="10">
        <v>165.72900000000001</v>
      </c>
      <c r="I639" s="10">
        <v>174.75800000000001</v>
      </c>
      <c r="J639" s="10">
        <v>177.58500000000001</v>
      </c>
      <c r="K639" s="10">
        <v>178.95599999999999</v>
      </c>
      <c r="L639" s="10">
        <v>179.00200000000001</v>
      </c>
      <c r="M639" s="10">
        <v>180.577</v>
      </c>
      <c r="N639" s="10">
        <v>181.14400000000001</v>
      </c>
      <c r="O639" s="10">
        <v>181.95</v>
      </c>
      <c r="P639" s="10">
        <v>182.13300000000001</v>
      </c>
      <c r="Q639" s="10">
        <v>181.97300000000001</v>
      </c>
      <c r="R639" s="10">
        <v>182.09</v>
      </c>
      <c r="S639" s="10">
        <v>178.82300000000001</v>
      </c>
      <c r="T639" s="10">
        <v>178.65899999999999</v>
      </c>
      <c r="U639" s="10">
        <v>179.43700000000001</v>
      </c>
      <c r="V639" s="10">
        <v>180.363</v>
      </c>
      <c r="W639" s="10">
        <v>174.35599999999999</v>
      </c>
      <c r="X639" s="10">
        <v>172.11799999999999</v>
      </c>
      <c r="Y639" s="10">
        <v>171.554</v>
      </c>
      <c r="Z639" s="10">
        <v>168.58699999999999</v>
      </c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</row>
    <row r="640" spans="1:50" x14ac:dyDescent="0.2">
      <c r="A640" s="9" t="s">
        <v>5</v>
      </c>
      <c r="B640" s="7">
        <v>45012</v>
      </c>
      <c r="C640" s="10">
        <v>167.68899999999999</v>
      </c>
      <c r="D640" s="10">
        <v>169.16800000000001</v>
      </c>
      <c r="E640" s="10">
        <v>168.15799999999999</v>
      </c>
      <c r="F640" s="10">
        <v>169.07599999999999</v>
      </c>
      <c r="G640" s="10">
        <v>175.715</v>
      </c>
      <c r="H640" s="10">
        <v>191.71299999999999</v>
      </c>
      <c r="I640" s="10">
        <v>216.09800000000001</v>
      </c>
      <c r="J640" s="10">
        <v>240.21199999999999</v>
      </c>
      <c r="K640" s="10">
        <v>254.226</v>
      </c>
      <c r="L640" s="10">
        <v>260.041</v>
      </c>
      <c r="M640" s="10">
        <v>262.745</v>
      </c>
      <c r="N640" s="10">
        <v>265.85700000000003</v>
      </c>
      <c r="O640" s="10">
        <v>261.08</v>
      </c>
      <c r="P640" s="10">
        <v>258.40800000000002</v>
      </c>
      <c r="Q640" s="10">
        <v>262.01600000000002</v>
      </c>
      <c r="R640" s="10">
        <v>254.30099999999999</v>
      </c>
      <c r="S640" s="10">
        <v>238.755</v>
      </c>
      <c r="T640" s="10">
        <v>229.10300000000001</v>
      </c>
      <c r="U640" s="10">
        <v>223.21199999999999</v>
      </c>
      <c r="V640" s="10">
        <v>214.77</v>
      </c>
      <c r="W640" s="10">
        <v>200.083</v>
      </c>
      <c r="X640" s="10">
        <v>195.36500000000001</v>
      </c>
      <c r="Y640" s="10">
        <v>188.792</v>
      </c>
      <c r="Z640" s="10">
        <v>185.57900000000001</v>
      </c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</row>
    <row r="641" spans="1:50" x14ac:dyDescent="0.2">
      <c r="A641" s="9" t="s">
        <v>5</v>
      </c>
      <c r="B641" s="7">
        <v>45013</v>
      </c>
      <c r="C641" s="10">
        <v>182.82599999999999</v>
      </c>
      <c r="D641" s="10">
        <v>180.38800000000001</v>
      </c>
      <c r="E641" s="10">
        <v>177.54599999999999</v>
      </c>
      <c r="F641" s="10">
        <v>174.761</v>
      </c>
      <c r="G641" s="10">
        <v>183.99700000000001</v>
      </c>
      <c r="H641" s="10">
        <v>196.28700000000001</v>
      </c>
      <c r="I641" s="10">
        <v>225.15899999999999</v>
      </c>
      <c r="J641" s="10">
        <v>247.46799999999999</v>
      </c>
      <c r="K641" s="10">
        <v>265.25200000000001</v>
      </c>
      <c r="L641" s="10">
        <v>274.12700000000001</v>
      </c>
      <c r="M641" s="10">
        <v>274.38299999999998</v>
      </c>
      <c r="N641" s="10">
        <v>273.74299999999999</v>
      </c>
      <c r="O641" s="10">
        <v>265.08499999999998</v>
      </c>
      <c r="P641" s="10">
        <v>266.798</v>
      </c>
      <c r="Q641" s="10">
        <v>262.00900000000001</v>
      </c>
      <c r="R641" s="10">
        <v>252.928</v>
      </c>
      <c r="S641" s="10">
        <v>236.614</v>
      </c>
      <c r="T641" s="10">
        <v>228.88</v>
      </c>
      <c r="U641" s="10">
        <v>221.61</v>
      </c>
      <c r="V641" s="10">
        <v>216.464</v>
      </c>
      <c r="W641" s="10">
        <v>209.637</v>
      </c>
      <c r="X641" s="10">
        <v>197.90199999999999</v>
      </c>
      <c r="Y641" s="10">
        <v>195.64599999999999</v>
      </c>
      <c r="Z641" s="10">
        <v>189.56399999999999</v>
      </c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</row>
    <row r="642" spans="1:50" x14ac:dyDescent="0.2">
      <c r="A642" s="9" t="s">
        <v>5</v>
      </c>
      <c r="B642" s="7">
        <v>45014</v>
      </c>
      <c r="C642" s="10">
        <v>183.61199999999999</v>
      </c>
      <c r="D642" s="10">
        <v>183.36799999999999</v>
      </c>
      <c r="E642" s="10">
        <v>181.54599999999999</v>
      </c>
      <c r="F642" s="10">
        <v>181.78200000000001</v>
      </c>
      <c r="G642" s="10">
        <v>186.83500000000001</v>
      </c>
      <c r="H642" s="10">
        <v>198.40100000000001</v>
      </c>
      <c r="I642" s="10">
        <v>218.69</v>
      </c>
      <c r="J642" s="10">
        <v>240.12700000000001</v>
      </c>
      <c r="K642" s="10">
        <v>250.65199999999999</v>
      </c>
      <c r="L642" s="10">
        <v>255.05699999999999</v>
      </c>
      <c r="M642" s="10">
        <v>255.67400000000001</v>
      </c>
      <c r="N642" s="10">
        <v>263.01</v>
      </c>
      <c r="O642" s="10">
        <v>259.87799999999999</v>
      </c>
      <c r="P642" s="10">
        <v>263.01799999999997</v>
      </c>
      <c r="Q642" s="10">
        <v>258.43099999999998</v>
      </c>
      <c r="R642" s="10">
        <v>248.221</v>
      </c>
      <c r="S642" s="10">
        <v>232.51499999999999</v>
      </c>
      <c r="T642" s="10">
        <v>225.99199999999999</v>
      </c>
      <c r="U642" s="10">
        <v>215.291</v>
      </c>
      <c r="V642" s="10">
        <v>210.89500000000001</v>
      </c>
      <c r="W642" s="10">
        <v>201.41800000000001</v>
      </c>
      <c r="X642" s="10">
        <v>198.87799999999999</v>
      </c>
      <c r="Y642" s="10">
        <v>190.892</v>
      </c>
      <c r="Z642" s="10">
        <v>184.679</v>
      </c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</row>
    <row r="643" spans="1:50" x14ac:dyDescent="0.2">
      <c r="A643" t="s">
        <v>5</v>
      </c>
      <c r="B643" s="7">
        <v>45015</v>
      </c>
      <c r="C643" s="10">
        <v>180.86199999999999</v>
      </c>
      <c r="D643" s="10">
        <v>180.178</v>
      </c>
      <c r="E643" s="10">
        <v>178.49100000000001</v>
      </c>
      <c r="F643" s="10">
        <v>175.31100000000001</v>
      </c>
      <c r="G643" s="10">
        <v>184.59100000000001</v>
      </c>
      <c r="H643" s="10">
        <v>201.14400000000001</v>
      </c>
      <c r="I643" s="10">
        <v>222.18100000000001</v>
      </c>
      <c r="J643" s="10">
        <v>246.74199999999999</v>
      </c>
      <c r="K643" s="10">
        <v>261.536</v>
      </c>
      <c r="L643" s="10">
        <v>268.06599999999997</v>
      </c>
      <c r="M643" s="10">
        <v>266.99299999999999</v>
      </c>
      <c r="N643" s="10">
        <v>264.31200000000001</v>
      </c>
      <c r="O643" s="10">
        <v>259.78899999999999</v>
      </c>
      <c r="P643" s="10">
        <v>260.50200000000001</v>
      </c>
      <c r="Q643" s="10">
        <v>252.74799999999999</v>
      </c>
      <c r="R643" s="10">
        <v>246.785</v>
      </c>
      <c r="S643" s="10">
        <v>233.66200000000001</v>
      </c>
      <c r="T643" s="10">
        <v>227.108</v>
      </c>
      <c r="U643" s="10">
        <v>224.804</v>
      </c>
      <c r="V643" s="10">
        <v>220.489</v>
      </c>
      <c r="W643" s="10">
        <v>211.977</v>
      </c>
      <c r="X643" s="10">
        <v>201.93299999999999</v>
      </c>
      <c r="Y643" s="10">
        <v>198.309</v>
      </c>
      <c r="Z643" s="10">
        <v>191.54400000000001</v>
      </c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</row>
    <row r="644" spans="1:50" x14ac:dyDescent="0.2">
      <c r="A644" t="s">
        <v>5</v>
      </c>
      <c r="B644" s="7">
        <v>45016</v>
      </c>
      <c r="C644" s="10">
        <v>186.74299999999999</v>
      </c>
      <c r="D644" s="10">
        <v>185.666</v>
      </c>
      <c r="E644" s="10">
        <v>184.14599999999999</v>
      </c>
      <c r="F644" s="10">
        <v>184.209</v>
      </c>
      <c r="G644" s="10">
        <v>190.41900000000001</v>
      </c>
      <c r="H644" s="10">
        <v>205.357</v>
      </c>
      <c r="I644" s="10">
        <v>223.459</v>
      </c>
      <c r="J644" s="10">
        <v>242.358</v>
      </c>
      <c r="K644" s="10">
        <v>252.61</v>
      </c>
      <c r="L644" s="10">
        <v>251.49100000000001</v>
      </c>
      <c r="M644" s="10">
        <v>255.30500000000001</v>
      </c>
      <c r="N644" s="10">
        <v>255.84399999999999</v>
      </c>
      <c r="O644" s="10">
        <v>245.34200000000001</v>
      </c>
      <c r="P644" s="10">
        <v>251.376</v>
      </c>
      <c r="Q644" s="10">
        <v>247.523</v>
      </c>
      <c r="R644" s="10">
        <v>234.648</v>
      </c>
      <c r="S644" s="10">
        <v>225.30500000000001</v>
      </c>
      <c r="T644" s="10">
        <v>216.21100000000001</v>
      </c>
      <c r="U644" s="10">
        <v>209.738</v>
      </c>
      <c r="V644" s="10">
        <v>204.977</v>
      </c>
      <c r="W644" s="10">
        <v>196.804</v>
      </c>
      <c r="X644" s="10">
        <v>190.91300000000001</v>
      </c>
      <c r="Y644" s="10">
        <v>182.09700000000001</v>
      </c>
      <c r="Z644" s="10">
        <v>177.761</v>
      </c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</row>
    <row r="645" spans="1:50" x14ac:dyDescent="0.2">
      <c r="A645" t="s">
        <v>5</v>
      </c>
      <c r="B645" s="7">
        <v>45017</v>
      </c>
      <c r="C645" s="10">
        <v>174.08500000000001</v>
      </c>
      <c r="D645" s="10">
        <v>172.298</v>
      </c>
      <c r="E645" s="10">
        <v>169.465</v>
      </c>
      <c r="F645" s="10">
        <v>169.01400000000001</v>
      </c>
      <c r="G645" s="10">
        <v>171.887</v>
      </c>
      <c r="H645" s="10">
        <v>179.476</v>
      </c>
      <c r="I645" s="10">
        <v>190.83</v>
      </c>
      <c r="J645" s="10">
        <v>206.21299999999999</v>
      </c>
      <c r="K645" s="10">
        <v>214.077</v>
      </c>
      <c r="L645" s="10">
        <v>215.125</v>
      </c>
      <c r="M645" s="10">
        <v>215.77</v>
      </c>
      <c r="N645" s="10">
        <v>215.90899999999999</v>
      </c>
      <c r="O645" s="10">
        <v>216.00200000000001</v>
      </c>
      <c r="P645" s="10">
        <v>212.541</v>
      </c>
      <c r="Q645" s="10">
        <v>207.667</v>
      </c>
      <c r="R645" s="10">
        <v>205.37899999999999</v>
      </c>
      <c r="S645" s="10">
        <v>202.626</v>
      </c>
      <c r="T645" s="10">
        <v>200.24299999999999</v>
      </c>
      <c r="U645" s="10">
        <v>198.93799999999999</v>
      </c>
      <c r="V645" s="10">
        <v>186.10499999999999</v>
      </c>
      <c r="W645" s="10">
        <v>178.99600000000001</v>
      </c>
      <c r="X645" s="10">
        <v>173.21199999999999</v>
      </c>
      <c r="Y645" s="10">
        <v>167.94399999999999</v>
      </c>
      <c r="Z645" s="10">
        <v>163.83699999999999</v>
      </c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</row>
    <row r="646" spans="1:50" x14ac:dyDescent="0.2">
      <c r="A646" t="s">
        <v>5</v>
      </c>
      <c r="B646" s="7">
        <v>45018</v>
      </c>
      <c r="C646" s="10">
        <v>161.91900000000001</v>
      </c>
      <c r="D646" s="10">
        <v>161.22800000000001</v>
      </c>
      <c r="E646" s="10">
        <v>159.67099999999999</v>
      </c>
      <c r="F646" s="10">
        <v>158.69399999999999</v>
      </c>
      <c r="G646" s="10">
        <v>160.51900000000001</v>
      </c>
      <c r="H646" s="10">
        <v>163.20400000000001</v>
      </c>
      <c r="I646" s="10">
        <v>173.53</v>
      </c>
      <c r="J646" s="10">
        <v>180.078</v>
      </c>
      <c r="K646" s="10">
        <v>181.28700000000001</v>
      </c>
      <c r="L646" s="10">
        <v>180.55600000000001</v>
      </c>
      <c r="M646" s="10">
        <v>178.501</v>
      </c>
      <c r="N646" s="10">
        <v>179.28100000000001</v>
      </c>
      <c r="O646" s="10">
        <v>177.12700000000001</v>
      </c>
      <c r="P646" s="10">
        <v>177.99299999999999</v>
      </c>
      <c r="Q646" s="10">
        <v>178.89699999999999</v>
      </c>
      <c r="R646" s="10">
        <v>176.911</v>
      </c>
      <c r="S646" s="10">
        <v>178.56100000000001</v>
      </c>
      <c r="T646" s="10">
        <v>177.47800000000001</v>
      </c>
      <c r="U646" s="10">
        <v>176.006</v>
      </c>
      <c r="V646" s="10">
        <v>178.547</v>
      </c>
      <c r="W646" s="10">
        <v>177.268</v>
      </c>
      <c r="X646" s="10">
        <v>173.93700000000001</v>
      </c>
      <c r="Y646" s="10">
        <v>172.71299999999999</v>
      </c>
      <c r="Z646" s="10">
        <v>171.017</v>
      </c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</row>
    <row r="647" spans="1:50" x14ac:dyDescent="0.2">
      <c r="A647" t="s">
        <v>5</v>
      </c>
      <c r="B647" s="7">
        <v>45019</v>
      </c>
      <c r="C647" s="10">
        <v>171.29400000000001</v>
      </c>
      <c r="D647" s="10">
        <v>172.13399999999999</v>
      </c>
      <c r="E647" s="10">
        <v>172.089</v>
      </c>
      <c r="F647" s="10">
        <v>173.10599999999999</v>
      </c>
      <c r="G647" s="10">
        <v>180.06200000000001</v>
      </c>
      <c r="H647" s="10">
        <v>195.529</v>
      </c>
      <c r="I647" s="10">
        <v>218.751</v>
      </c>
      <c r="J647" s="10">
        <v>241.74199999999999</v>
      </c>
      <c r="K647" s="10">
        <v>257.26</v>
      </c>
      <c r="L647" s="10">
        <v>262.815</v>
      </c>
      <c r="M647" s="10">
        <v>263.98500000000001</v>
      </c>
      <c r="N647" s="10">
        <v>265.87799999999999</v>
      </c>
      <c r="O647" s="10">
        <v>258.62599999999998</v>
      </c>
      <c r="P647" s="10">
        <v>264.75</v>
      </c>
      <c r="Q647" s="10">
        <v>262.49200000000002</v>
      </c>
      <c r="R647" s="10">
        <v>252.905</v>
      </c>
      <c r="S647" s="10">
        <v>237.59299999999999</v>
      </c>
      <c r="T647" s="10">
        <v>226.494</v>
      </c>
      <c r="U647" s="10">
        <v>220.18600000000001</v>
      </c>
      <c r="V647" s="10">
        <v>215.512</v>
      </c>
      <c r="W647" s="10">
        <v>204.58</v>
      </c>
      <c r="X647" s="10">
        <v>198.39500000000001</v>
      </c>
      <c r="Y647" s="10">
        <v>193.33</v>
      </c>
      <c r="Z647" s="10">
        <v>185.23599999999999</v>
      </c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</row>
    <row r="648" spans="1:50" x14ac:dyDescent="0.2">
      <c r="A648" t="s">
        <v>5</v>
      </c>
      <c r="B648" s="7">
        <v>45020</v>
      </c>
      <c r="C648" s="10">
        <v>180.93100000000001</v>
      </c>
      <c r="D648" s="10">
        <v>177.22</v>
      </c>
      <c r="E648" s="10">
        <v>175.52699999999999</v>
      </c>
      <c r="F648" s="10">
        <v>176.89699999999999</v>
      </c>
      <c r="G648" s="10">
        <v>180.02099999999999</v>
      </c>
      <c r="H648" s="10">
        <v>196.17500000000001</v>
      </c>
      <c r="I648" s="10">
        <v>220.90899999999999</v>
      </c>
      <c r="J648" s="10">
        <v>244.71799999999999</v>
      </c>
      <c r="K648" s="10">
        <v>262.37200000000001</v>
      </c>
      <c r="L648" s="10">
        <v>272.10300000000001</v>
      </c>
      <c r="M648" s="10">
        <v>274.07600000000002</v>
      </c>
      <c r="N648" s="10">
        <v>276.91300000000001</v>
      </c>
      <c r="O648" s="10">
        <v>269.96100000000001</v>
      </c>
      <c r="P648" s="10">
        <v>266.54700000000003</v>
      </c>
      <c r="Q648" s="10">
        <v>264.96600000000001</v>
      </c>
      <c r="R648" s="10">
        <v>254.33099999999999</v>
      </c>
      <c r="S648" s="10">
        <v>238.19200000000001</v>
      </c>
      <c r="T648" s="10">
        <v>228.9</v>
      </c>
      <c r="U648" s="10">
        <v>220.435</v>
      </c>
      <c r="V648" s="10">
        <v>214.01900000000001</v>
      </c>
      <c r="W648" s="10">
        <v>201.893</v>
      </c>
      <c r="X648" s="10">
        <v>201.91499999999999</v>
      </c>
      <c r="Y648" s="10">
        <v>192.07400000000001</v>
      </c>
      <c r="Z648" s="10">
        <v>178.20699999999999</v>
      </c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</row>
    <row r="649" spans="1:50" x14ac:dyDescent="0.2">
      <c r="A649" t="s">
        <v>5</v>
      </c>
      <c r="B649" s="7">
        <v>45021</v>
      </c>
      <c r="C649" s="10">
        <v>173.75800000000001</v>
      </c>
      <c r="D649" s="10">
        <v>171.559</v>
      </c>
      <c r="E649" s="10">
        <v>169.98400000000001</v>
      </c>
      <c r="F649" s="10">
        <v>173.86799999999999</v>
      </c>
      <c r="G649" s="10">
        <v>180.453</v>
      </c>
      <c r="H649" s="10">
        <v>190.94300000000001</v>
      </c>
      <c r="I649" s="10">
        <v>215.559</v>
      </c>
      <c r="J649" s="10">
        <v>237.73599999999999</v>
      </c>
      <c r="K649" s="10">
        <v>252.89</v>
      </c>
      <c r="L649" s="10">
        <v>256.13400000000001</v>
      </c>
      <c r="M649" s="10">
        <v>257.36200000000002</v>
      </c>
      <c r="N649" s="10">
        <v>262.47899999999998</v>
      </c>
      <c r="O649" s="10">
        <v>263.63799999999998</v>
      </c>
      <c r="P649" s="10">
        <v>263.36099999999999</v>
      </c>
      <c r="Q649" s="10">
        <v>257.93099999999998</v>
      </c>
      <c r="R649" s="10">
        <v>253.79499999999999</v>
      </c>
      <c r="S649" s="10">
        <v>237.40700000000001</v>
      </c>
      <c r="T649" s="10">
        <v>227.935</v>
      </c>
      <c r="U649" s="10">
        <v>221.958</v>
      </c>
      <c r="V649" s="10">
        <v>216.59299999999999</v>
      </c>
      <c r="W649" s="10">
        <v>205.792</v>
      </c>
      <c r="X649" s="10">
        <v>204.48699999999999</v>
      </c>
      <c r="Y649" s="10">
        <v>195.81700000000001</v>
      </c>
      <c r="Z649" s="10">
        <v>188.33099999999999</v>
      </c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</row>
    <row r="650" spans="1:50" x14ac:dyDescent="0.2">
      <c r="A650" t="s">
        <v>5</v>
      </c>
      <c r="B650" s="7">
        <v>45022</v>
      </c>
      <c r="C650" s="10">
        <v>183.93199999999999</v>
      </c>
      <c r="D650" s="10">
        <v>183.64</v>
      </c>
      <c r="E650" s="10">
        <v>183.185</v>
      </c>
      <c r="F650" s="10">
        <v>184.756</v>
      </c>
      <c r="G650" s="10">
        <v>187.19300000000001</v>
      </c>
      <c r="H650" s="10">
        <v>200.267</v>
      </c>
      <c r="I650" s="10">
        <v>225.249</v>
      </c>
      <c r="J650" s="10">
        <v>246.30099999999999</v>
      </c>
      <c r="K650" s="10">
        <v>261.19499999999999</v>
      </c>
      <c r="L650" s="10">
        <v>271.52999999999997</v>
      </c>
      <c r="M650" s="10">
        <v>269.38900000000001</v>
      </c>
      <c r="N650" s="10">
        <v>268.72000000000003</v>
      </c>
      <c r="O650" s="10">
        <v>264.185</v>
      </c>
      <c r="P650" s="10">
        <v>267.48700000000002</v>
      </c>
      <c r="Q650" s="10">
        <v>264.41399999999999</v>
      </c>
      <c r="R650" s="10">
        <v>254.99600000000001</v>
      </c>
      <c r="S650" s="10">
        <v>243.07900000000001</v>
      </c>
      <c r="T650" s="10">
        <v>236.10900000000001</v>
      </c>
      <c r="U650" s="10">
        <v>227.93899999999999</v>
      </c>
      <c r="V650" s="10">
        <v>215.614</v>
      </c>
      <c r="W650" s="10">
        <v>215.68</v>
      </c>
      <c r="X650" s="10">
        <v>207.423</v>
      </c>
      <c r="Y650" s="10">
        <v>195.34</v>
      </c>
      <c r="Z650" s="10">
        <v>188.172</v>
      </c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</row>
    <row r="651" spans="1:50" x14ac:dyDescent="0.2">
      <c r="A651" t="s">
        <v>5</v>
      </c>
      <c r="B651" s="7">
        <v>45023</v>
      </c>
      <c r="C651" s="10">
        <v>183.02799999999999</v>
      </c>
      <c r="D651" s="10">
        <v>181.78100000000001</v>
      </c>
      <c r="E651" s="10">
        <v>178.95</v>
      </c>
      <c r="F651" s="10">
        <v>175.93700000000001</v>
      </c>
      <c r="G651" s="10">
        <v>178.339</v>
      </c>
      <c r="H651" s="10">
        <v>196.65</v>
      </c>
      <c r="I651" s="10">
        <v>216.84</v>
      </c>
      <c r="J651" s="10">
        <v>230.476</v>
      </c>
      <c r="K651" s="10">
        <v>246.726</v>
      </c>
      <c r="L651" s="10">
        <v>251.447</v>
      </c>
      <c r="M651" s="10">
        <v>250.756</v>
      </c>
      <c r="N651" s="10">
        <v>251.47</v>
      </c>
      <c r="O651" s="10">
        <v>245.18199999999999</v>
      </c>
      <c r="P651" s="10">
        <v>246.69900000000001</v>
      </c>
      <c r="Q651" s="10">
        <v>241.477</v>
      </c>
      <c r="R651" s="10">
        <v>234.16399999999999</v>
      </c>
      <c r="S651" s="10">
        <v>220.55500000000001</v>
      </c>
      <c r="T651" s="10">
        <v>214.45699999999999</v>
      </c>
      <c r="U651" s="10">
        <v>210.06200000000001</v>
      </c>
      <c r="V651" s="10">
        <v>206.614</v>
      </c>
      <c r="W651" s="10">
        <v>196.95699999999999</v>
      </c>
      <c r="X651" s="10">
        <v>191.55600000000001</v>
      </c>
      <c r="Y651" s="10">
        <v>178.30600000000001</v>
      </c>
      <c r="Z651" s="10">
        <v>172.858</v>
      </c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</row>
    <row r="652" spans="1:50" x14ac:dyDescent="0.2">
      <c r="A652" t="s">
        <v>5</v>
      </c>
      <c r="B652" s="7">
        <v>45024</v>
      </c>
      <c r="C652" s="10">
        <v>170.744</v>
      </c>
      <c r="D652" s="10">
        <v>168.46299999999999</v>
      </c>
      <c r="E652" s="10">
        <v>166.90600000000001</v>
      </c>
      <c r="F652" s="10">
        <v>167.68600000000001</v>
      </c>
      <c r="G652" s="10">
        <v>170.01300000000001</v>
      </c>
      <c r="H652" s="10">
        <v>176.851</v>
      </c>
      <c r="I652" s="10">
        <v>186.18799999999999</v>
      </c>
      <c r="J652" s="10">
        <v>189.45099999999999</v>
      </c>
      <c r="K652" s="10">
        <v>191.05099999999999</v>
      </c>
      <c r="L652" s="10">
        <v>191.167</v>
      </c>
      <c r="M652" s="10">
        <v>190.86199999999999</v>
      </c>
      <c r="N652" s="10">
        <v>187.309</v>
      </c>
      <c r="O652" s="10">
        <v>184.15899999999999</v>
      </c>
      <c r="P652" s="10">
        <v>185.24199999999999</v>
      </c>
      <c r="Q652" s="10">
        <v>183.762</v>
      </c>
      <c r="R652" s="10">
        <v>182.79400000000001</v>
      </c>
      <c r="S652" s="10">
        <v>179.90299999999999</v>
      </c>
      <c r="T652" s="10">
        <v>177.303</v>
      </c>
      <c r="U652" s="10">
        <v>174.821</v>
      </c>
      <c r="V652" s="10">
        <v>174.655</v>
      </c>
      <c r="W652" s="10">
        <v>174.37899999999999</v>
      </c>
      <c r="X652" s="10">
        <v>170.42599999999999</v>
      </c>
      <c r="Y652" s="10">
        <v>164.30799999999999</v>
      </c>
      <c r="Z652" s="10">
        <v>160.76599999999999</v>
      </c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</row>
    <row r="653" spans="1:50" x14ac:dyDescent="0.2">
      <c r="A653" t="s">
        <v>5</v>
      </c>
      <c r="B653" s="7">
        <v>45025</v>
      </c>
      <c r="C653" s="10">
        <v>159.90199999999999</v>
      </c>
      <c r="D653" s="10">
        <v>159.74299999999999</v>
      </c>
      <c r="E653" s="10">
        <v>159.09899999999999</v>
      </c>
      <c r="F653" s="10">
        <v>160.74700000000001</v>
      </c>
      <c r="G653" s="10">
        <v>162.71799999999999</v>
      </c>
      <c r="H653" s="10">
        <v>166.988</v>
      </c>
      <c r="I653" s="10">
        <v>170.43100000000001</v>
      </c>
      <c r="J653" s="10">
        <v>171.869</v>
      </c>
      <c r="K653" s="10">
        <v>171.614</v>
      </c>
      <c r="L653" s="10">
        <v>170.06800000000001</v>
      </c>
      <c r="M653" s="10">
        <v>170.25399999999999</v>
      </c>
      <c r="N653" s="10">
        <v>169.864</v>
      </c>
      <c r="O653" s="10">
        <v>167.56899999999999</v>
      </c>
      <c r="P653" s="10">
        <v>171.696</v>
      </c>
      <c r="Q653" s="10">
        <v>169.435</v>
      </c>
      <c r="R653" s="10">
        <v>168.52199999999999</v>
      </c>
      <c r="S653" s="10">
        <v>167.93299999999999</v>
      </c>
      <c r="T653" s="10">
        <v>168.28100000000001</v>
      </c>
      <c r="U653" s="10">
        <v>165.53</v>
      </c>
      <c r="V653" s="10">
        <v>166.82499999999999</v>
      </c>
      <c r="W653" s="10">
        <v>166.83099999999999</v>
      </c>
      <c r="X653" s="10">
        <v>167.01</v>
      </c>
      <c r="Y653" s="10">
        <v>165.726</v>
      </c>
      <c r="Z653" s="10">
        <v>165.28299999999999</v>
      </c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</row>
    <row r="654" spans="1:50" x14ac:dyDescent="0.2">
      <c r="A654" t="s">
        <v>5</v>
      </c>
      <c r="B654" s="7">
        <v>45026</v>
      </c>
      <c r="C654" s="10">
        <v>162.64400000000001</v>
      </c>
      <c r="D654" s="10">
        <v>165.357</v>
      </c>
      <c r="E654" s="10">
        <v>165.55</v>
      </c>
      <c r="F654" s="10">
        <v>166.91300000000001</v>
      </c>
      <c r="G654" s="10">
        <v>172.32400000000001</v>
      </c>
      <c r="H654" s="10">
        <v>190.767</v>
      </c>
      <c r="I654" s="10">
        <v>214.47800000000001</v>
      </c>
      <c r="J654" s="10">
        <v>235.72200000000001</v>
      </c>
      <c r="K654" s="10">
        <v>249.696</v>
      </c>
      <c r="L654" s="10">
        <v>252.673</v>
      </c>
      <c r="M654" s="10">
        <v>257.38099999999997</v>
      </c>
      <c r="N654" s="10">
        <v>258.70100000000002</v>
      </c>
      <c r="O654" s="10">
        <v>258.93599999999998</v>
      </c>
      <c r="P654" s="10">
        <v>262.17500000000001</v>
      </c>
      <c r="Q654" s="10">
        <v>256.04700000000003</v>
      </c>
      <c r="R654" s="10">
        <v>254.46899999999999</v>
      </c>
      <c r="S654" s="10">
        <v>243.53</v>
      </c>
      <c r="T654" s="10">
        <v>231.02699999999999</v>
      </c>
      <c r="U654" s="10">
        <v>222.047</v>
      </c>
      <c r="V654" s="10">
        <v>209.11199999999999</v>
      </c>
      <c r="W654" s="10">
        <v>206.435</v>
      </c>
      <c r="X654" s="10">
        <v>200.36600000000001</v>
      </c>
      <c r="Y654" s="10">
        <v>191.06800000000001</v>
      </c>
      <c r="Z654" s="10">
        <v>181.58199999999999</v>
      </c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</row>
    <row r="655" spans="1:50" x14ac:dyDescent="0.2">
      <c r="A655" t="s">
        <v>5</v>
      </c>
      <c r="B655" s="7">
        <v>45027</v>
      </c>
      <c r="C655" s="10">
        <v>176.876</v>
      </c>
      <c r="D655" s="10">
        <v>174.666</v>
      </c>
      <c r="E655" s="10">
        <v>171.822</v>
      </c>
      <c r="F655" s="10">
        <v>168.75800000000001</v>
      </c>
      <c r="G655" s="10">
        <v>178.13200000000001</v>
      </c>
      <c r="H655" s="10">
        <v>194.32400000000001</v>
      </c>
      <c r="I655" s="10">
        <v>214.89500000000001</v>
      </c>
      <c r="J655" s="10">
        <v>237.898</v>
      </c>
      <c r="K655" s="10">
        <v>252.29900000000001</v>
      </c>
      <c r="L655" s="10">
        <v>259.29500000000002</v>
      </c>
      <c r="M655" s="10">
        <v>265.37400000000002</v>
      </c>
      <c r="N655" s="10">
        <v>272.024</v>
      </c>
      <c r="O655" s="10">
        <v>273.10899999999998</v>
      </c>
      <c r="P655" s="10">
        <v>276.11599999999999</v>
      </c>
      <c r="Q655" s="10">
        <v>272.61799999999999</v>
      </c>
      <c r="R655" s="10">
        <v>267.923</v>
      </c>
      <c r="S655" s="10">
        <v>248.68199999999999</v>
      </c>
      <c r="T655" s="10">
        <v>239.99</v>
      </c>
      <c r="U655" s="10">
        <v>229.09800000000001</v>
      </c>
      <c r="V655" s="10">
        <v>215.34800000000001</v>
      </c>
      <c r="W655" s="10">
        <v>213.63200000000001</v>
      </c>
      <c r="X655" s="10">
        <v>205.46199999999999</v>
      </c>
      <c r="Y655" s="10">
        <v>194.94200000000001</v>
      </c>
      <c r="Z655" s="10">
        <v>189.44499999999999</v>
      </c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</row>
    <row r="656" spans="1:50" x14ac:dyDescent="0.2">
      <c r="A656" t="s">
        <v>5</v>
      </c>
      <c r="B656" s="7">
        <v>45028</v>
      </c>
      <c r="C656" s="10">
        <v>184.19300000000001</v>
      </c>
      <c r="D656" s="10">
        <v>180.13800000000001</v>
      </c>
      <c r="E656" s="10">
        <v>176.05600000000001</v>
      </c>
      <c r="F656" s="10">
        <v>172.655</v>
      </c>
      <c r="G656" s="10">
        <v>177.96199999999999</v>
      </c>
      <c r="H656" s="10">
        <v>190.42400000000001</v>
      </c>
      <c r="I656" s="10">
        <v>217.15199999999999</v>
      </c>
      <c r="J656" s="10">
        <v>237.32300000000001</v>
      </c>
      <c r="K656" s="10">
        <v>254.423</v>
      </c>
      <c r="L656" s="10">
        <v>266.02100000000002</v>
      </c>
      <c r="M656" s="10">
        <v>260.39299999999997</v>
      </c>
      <c r="N656" s="10">
        <v>265.73500000000001</v>
      </c>
      <c r="O656" s="10">
        <v>268.21600000000001</v>
      </c>
      <c r="P656" s="10">
        <v>273.23500000000001</v>
      </c>
      <c r="Q656" s="10">
        <v>266.44799999999998</v>
      </c>
      <c r="R656" s="10">
        <v>256.61</v>
      </c>
      <c r="S656" s="10">
        <v>244.42099999999999</v>
      </c>
      <c r="T656" s="10">
        <v>237.01</v>
      </c>
      <c r="U656" s="10">
        <v>229.16300000000001</v>
      </c>
      <c r="V656" s="10">
        <v>218.203</v>
      </c>
      <c r="W656" s="10">
        <v>213.566</v>
      </c>
      <c r="X656" s="10">
        <v>208.523</v>
      </c>
      <c r="Y656" s="10">
        <v>193.32599999999999</v>
      </c>
      <c r="Z656" s="10">
        <v>184.327</v>
      </c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</row>
    <row r="657" spans="1:50" x14ac:dyDescent="0.2">
      <c r="A657" t="s">
        <v>5</v>
      </c>
      <c r="B657" s="7">
        <v>45029</v>
      </c>
      <c r="C657" s="10">
        <v>178.14400000000001</v>
      </c>
      <c r="D657" s="10">
        <v>175.88800000000001</v>
      </c>
      <c r="E657" s="10">
        <v>170.239</v>
      </c>
      <c r="F657" s="10">
        <v>172.81399999999999</v>
      </c>
      <c r="G657" s="10">
        <v>180.71700000000001</v>
      </c>
      <c r="H657" s="10">
        <v>194.65799999999999</v>
      </c>
      <c r="I657" s="10">
        <v>216.5</v>
      </c>
      <c r="J657" s="10">
        <v>238.898</v>
      </c>
      <c r="K657" s="10">
        <v>259.49799999999999</v>
      </c>
      <c r="L657" s="10">
        <v>270.68099999999998</v>
      </c>
      <c r="M657" s="10">
        <v>274.37099999999998</v>
      </c>
      <c r="N657" s="10">
        <v>286.995</v>
      </c>
      <c r="O657" s="10">
        <v>286.17700000000002</v>
      </c>
      <c r="P657" s="10">
        <v>291.67399999999998</v>
      </c>
      <c r="Q657" s="10">
        <v>290.99299999999999</v>
      </c>
      <c r="R657" s="10">
        <v>290.41399999999999</v>
      </c>
      <c r="S657" s="10">
        <v>272.57499999999999</v>
      </c>
      <c r="T657" s="10">
        <v>262.51100000000002</v>
      </c>
      <c r="U657" s="10">
        <v>253.23500000000001</v>
      </c>
      <c r="V657" s="10">
        <v>240.864</v>
      </c>
      <c r="W657" s="10">
        <v>228.215</v>
      </c>
      <c r="X657" s="10">
        <v>215.47200000000001</v>
      </c>
      <c r="Y657" s="10">
        <v>204.899</v>
      </c>
      <c r="Z657" s="10">
        <v>196.995</v>
      </c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</row>
    <row r="658" spans="1:50" x14ac:dyDescent="0.2">
      <c r="A658" t="s">
        <v>5</v>
      </c>
      <c r="B658" s="7">
        <v>45030</v>
      </c>
      <c r="C658" s="10">
        <v>189.946</v>
      </c>
      <c r="D658" s="10">
        <v>186.46600000000001</v>
      </c>
      <c r="E658" s="10">
        <v>183.75</v>
      </c>
      <c r="F658" s="10">
        <v>186.083</v>
      </c>
      <c r="G658" s="10">
        <v>185.16800000000001</v>
      </c>
      <c r="H658" s="10">
        <v>202.881</v>
      </c>
      <c r="I658" s="10">
        <v>220.482</v>
      </c>
      <c r="J658" s="10">
        <v>247.708</v>
      </c>
      <c r="K658" s="10">
        <v>270.01</v>
      </c>
      <c r="L658" s="10">
        <v>284.34399999999999</v>
      </c>
      <c r="M658" s="10">
        <v>295.04199999999997</v>
      </c>
      <c r="N658" s="10">
        <v>299.66199999999998</v>
      </c>
      <c r="O658" s="10">
        <v>296.78300000000002</v>
      </c>
      <c r="P658" s="10">
        <v>298.42099999999999</v>
      </c>
      <c r="Q658" s="10">
        <v>291.77499999999998</v>
      </c>
      <c r="R658" s="10">
        <v>282.33300000000003</v>
      </c>
      <c r="S658" s="10">
        <v>267.327</v>
      </c>
      <c r="T658" s="10">
        <v>251.369</v>
      </c>
      <c r="U658" s="10">
        <v>238.886</v>
      </c>
      <c r="V658" s="10">
        <v>221.52799999999999</v>
      </c>
      <c r="W658" s="10">
        <v>211.20599999999999</v>
      </c>
      <c r="X658" s="10">
        <v>202.95599999999999</v>
      </c>
      <c r="Y658" s="10">
        <v>192.10900000000001</v>
      </c>
      <c r="Z658" s="10">
        <v>182.22</v>
      </c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</row>
    <row r="659" spans="1:50" x14ac:dyDescent="0.2">
      <c r="A659" t="s">
        <v>5</v>
      </c>
      <c r="B659" s="7">
        <v>45031</v>
      </c>
      <c r="C659" s="10">
        <v>174.74600000000001</v>
      </c>
      <c r="D659" s="10">
        <v>172.34299999999999</v>
      </c>
      <c r="E659" s="10">
        <v>169.26599999999999</v>
      </c>
      <c r="F659" s="10">
        <v>166.21299999999999</v>
      </c>
      <c r="G659" s="10">
        <v>167.98599999999999</v>
      </c>
      <c r="H659" s="10">
        <v>173.15600000000001</v>
      </c>
      <c r="I659" s="10">
        <v>180.239</v>
      </c>
      <c r="J659" s="10">
        <v>186.62799999999999</v>
      </c>
      <c r="K659" s="10">
        <v>192.05099999999999</v>
      </c>
      <c r="L659" s="10">
        <v>196.28200000000001</v>
      </c>
      <c r="M659" s="10">
        <v>197.85</v>
      </c>
      <c r="N659" s="10">
        <v>203.70099999999999</v>
      </c>
      <c r="O659" s="10">
        <v>204.65899999999999</v>
      </c>
      <c r="P659" s="10">
        <v>207.79900000000001</v>
      </c>
      <c r="Q659" s="10">
        <v>206.09399999999999</v>
      </c>
      <c r="R659" s="10">
        <v>203.31</v>
      </c>
      <c r="S659" s="10">
        <v>201.71100000000001</v>
      </c>
      <c r="T659" s="10">
        <v>200.667</v>
      </c>
      <c r="U659" s="10">
        <v>192.85599999999999</v>
      </c>
      <c r="V659" s="10">
        <v>186.76400000000001</v>
      </c>
      <c r="W659" s="10">
        <v>184.39699999999999</v>
      </c>
      <c r="X659" s="10">
        <v>175.21299999999999</v>
      </c>
      <c r="Y659" s="10">
        <v>167.70400000000001</v>
      </c>
      <c r="Z659" s="10">
        <v>163.31299999999999</v>
      </c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</row>
    <row r="660" spans="1:50" x14ac:dyDescent="0.2">
      <c r="A660" t="s">
        <v>5</v>
      </c>
      <c r="B660" s="7">
        <v>45032</v>
      </c>
      <c r="C660" s="10">
        <v>161.261</v>
      </c>
      <c r="D660" s="10">
        <v>159.94399999999999</v>
      </c>
      <c r="E660" s="10">
        <v>158.55000000000001</v>
      </c>
      <c r="F660" s="10">
        <v>159.12700000000001</v>
      </c>
      <c r="G660" s="10">
        <v>159.14699999999999</v>
      </c>
      <c r="H660" s="10">
        <v>163.84899999999999</v>
      </c>
      <c r="I660" s="10">
        <v>169.34</v>
      </c>
      <c r="J660" s="10">
        <v>174.54300000000001</v>
      </c>
      <c r="K660" s="10">
        <v>181.09800000000001</v>
      </c>
      <c r="L660" s="10">
        <v>183.47</v>
      </c>
      <c r="M660" s="10">
        <v>184.76599999999999</v>
      </c>
      <c r="N660" s="10">
        <v>187.214</v>
      </c>
      <c r="O660" s="10">
        <v>189.70400000000001</v>
      </c>
      <c r="P660" s="10">
        <v>193.81200000000001</v>
      </c>
      <c r="Q660" s="10">
        <v>193.226</v>
      </c>
      <c r="R660" s="10">
        <v>193.55</v>
      </c>
      <c r="S660" s="10">
        <v>191.72200000000001</v>
      </c>
      <c r="T660" s="10">
        <v>191.917</v>
      </c>
      <c r="U660" s="10">
        <v>187.03299999999999</v>
      </c>
      <c r="V660" s="10">
        <v>184.20099999999999</v>
      </c>
      <c r="W660" s="10">
        <v>181.06899999999999</v>
      </c>
      <c r="X660" s="10">
        <v>173.37700000000001</v>
      </c>
      <c r="Y660" s="10">
        <v>171.24</v>
      </c>
      <c r="Z660" s="10">
        <v>168.27500000000001</v>
      </c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</row>
    <row r="661" spans="1:50" x14ac:dyDescent="0.2">
      <c r="A661" t="s">
        <v>5</v>
      </c>
      <c r="B661" s="7">
        <v>45033</v>
      </c>
      <c r="C661" s="10">
        <v>163.93100000000001</v>
      </c>
      <c r="D661" s="10">
        <v>163.77699999999999</v>
      </c>
      <c r="E661" s="10">
        <v>163.429</v>
      </c>
      <c r="F661" s="10">
        <v>164.643</v>
      </c>
      <c r="G661" s="10">
        <v>171.197</v>
      </c>
      <c r="H661" s="10">
        <v>185.80600000000001</v>
      </c>
      <c r="I661" s="10">
        <v>207.988</v>
      </c>
      <c r="J661" s="10">
        <v>235.92599999999999</v>
      </c>
      <c r="K661" s="10">
        <v>257.84399999999999</v>
      </c>
      <c r="L661" s="10">
        <v>260.851</v>
      </c>
      <c r="M661" s="10">
        <v>263.80500000000001</v>
      </c>
      <c r="N661" s="10">
        <v>267.375</v>
      </c>
      <c r="O661" s="10">
        <v>262.983</v>
      </c>
      <c r="P661" s="10">
        <v>262.46800000000002</v>
      </c>
      <c r="Q661" s="10">
        <v>263.11500000000001</v>
      </c>
      <c r="R661" s="10">
        <v>246.78700000000001</v>
      </c>
      <c r="S661" s="10">
        <v>233.75399999999999</v>
      </c>
      <c r="T661" s="10">
        <v>223.476</v>
      </c>
      <c r="U661" s="10">
        <v>212.46899999999999</v>
      </c>
      <c r="V661" s="10">
        <v>212.036</v>
      </c>
      <c r="W661" s="10">
        <v>208.97499999999999</v>
      </c>
      <c r="X661" s="10">
        <v>201.07</v>
      </c>
      <c r="Y661" s="10">
        <v>187.15700000000001</v>
      </c>
      <c r="Z661" s="10">
        <v>181.03800000000001</v>
      </c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</row>
    <row r="662" spans="1:50" x14ac:dyDescent="0.2">
      <c r="A662" t="s">
        <v>5</v>
      </c>
      <c r="B662" s="7">
        <v>45034</v>
      </c>
      <c r="C662" s="10">
        <v>175.73099999999999</v>
      </c>
      <c r="D662" s="10">
        <v>173.38</v>
      </c>
      <c r="E662" s="10">
        <v>172.613</v>
      </c>
      <c r="F662" s="10">
        <v>172.98699999999999</v>
      </c>
      <c r="G662" s="10">
        <v>176.68700000000001</v>
      </c>
      <c r="H662" s="10">
        <v>193.422</v>
      </c>
      <c r="I662" s="10">
        <v>216.16499999999999</v>
      </c>
      <c r="J662" s="10">
        <v>241.423</v>
      </c>
      <c r="K662" s="10">
        <v>258.88</v>
      </c>
      <c r="L662" s="10">
        <v>263.517</v>
      </c>
      <c r="M662" s="10">
        <v>269.31400000000002</v>
      </c>
      <c r="N662" s="10">
        <v>270.452</v>
      </c>
      <c r="O662" s="10">
        <v>264.334</v>
      </c>
      <c r="P662" s="10">
        <v>265.428</v>
      </c>
      <c r="Q662" s="10">
        <v>259.61099999999999</v>
      </c>
      <c r="R662" s="10">
        <v>253.17500000000001</v>
      </c>
      <c r="S662" s="10">
        <v>234.56899999999999</v>
      </c>
      <c r="T662" s="10">
        <v>221.751</v>
      </c>
      <c r="U662" s="10">
        <v>215.541</v>
      </c>
      <c r="V662" s="10">
        <v>206.631</v>
      </c>
      <c r="W662" s="10">
        <v>203.85499999999999</v>
      </c>
      <c r="X662" s="10">
        <v>197.68</v>
      </c>
      <c r="Y662" s="10">
        <v>188.15299999999999</v>
      </c>
      <c r="Z662" s="10">
        <v>182.84100000000001</v>
      </c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</row>
    <row r="663" spans="1:50" x14ac:dyDescent="0.2">
      <c r="A663" t="s">
        <v>5</v>
      </c>
      <c r="B663" s="7">
        <v>45035</v>
      </c>
      <c r="C663" s="10">
        <v>179.44499999999999</v>
      </c>
      <c r="D663" s="10">
        <v>174.98400000000001</v>
      </c>
      <c r="E663" s="10">
        <v>172.84399999999999</v>
      </c>
      <c r="F663" s="10">
        <v>172.78100000000001</v>
      </c>
      <c r="G663" s="10">
        <v>173.42699999999999</v>
      </c>
      <c r="H663" s="10">
        <v>189.4</v>
      </c>
      <c r="I663" s="10">
        <v>215.661</v>
      </c>
      <c r="J663" s="10">
        <v>240.874</v>
      </c>
      <c r="K663" s="10">
        <v>249.81399999999999</v>
      </c>
      <c r="L663" s="10">
        <v>254.083</v>
      </c>
      <c r="M663" s="10">
        <v>259.60500000000002</v>
      </c>
      <c r="N663" s="10">
        <v>261.53300000000002</v>
      </c>
      <c r="O663" s="10">
        <v>258.34300000000002</v>
      </c>
      <c r="P663" s="10">
        <v>255.52799999999999</v>
      </c>
      <c r="Q663" s="10">
        <v>256.07400000000001</v>
      </c>
      <c r="R663" s="10">
        <v>249.65600000000001</v>
      </c>
      <c r="S663" s="10">
        <v>231.21100000000001</v>
      </c>
      <c r="T663" s="10">
        <v>221.83699999999999</v>
      </c>
      <c r="U663" s="10">
        <v>215.59100000000001</v>
      </c>
      <c r="V663" s="10">
        <v>204.762</v>
      </c>
      <c r="W663" s="10">
        <v>206.71600000000001</v>
      </c>
      <c r="X663" s="10">
        <v>200.56700000000001</v>
      </c>
      <c r="Y663" s="10">
        <v>192.11199999999999</v>
      </c>
      <c r="Z663" s="10">
        <v>186.53100000000001</v>
      </c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</row>
    <row r="664" spans="1:50" x14ac:dyDescent="0.2">
      <c r="A664" t="s">
        <v>5</v>
      </c>
      <c r="B664" s="7">
        <v>45036</v>
      </c>
      <c r="C664" s="10">
        <v>182.202</v>
      </c>
      <c r="D664" s="10">
        <v>176.94800000000001</v>
      </c>
      <c r="E664" s="10">
        <v>172.15700000000001</v>
      </c>
      <c r="F664" s="10">
        <v>176.727</v>
      </c>
      <c r="G664" s="10">
        <v>182.14500000000001</v>
      </c>
      <c r="H664" s="10">
        <v>197.357</v>
      </c>
      <c r="I664" s="10">
        <v>220.64500000000001</v>
      </c>
      <c r="J664" s="10">
        <v>240.34800000000001</v>
      </c>
      <c r="K664" s="10">
        <v>255.01599999999999</v>
      </c>
      <c r="L664" s="10">
        <v>260.173</v>
      </c>
      <c r="M664" s="10">
        <v>261.07100000000003</v>
      </c>
      <c r="N664" s="10">
        <v>263.23899999999998</v>
      </c>
      <c r="O664" s="10">
        <v>261.57100000000003</v>
      </c>
      <c r="P664" s="10">
        <v>257.87</v>
      </c>
      <c r="Q664" s="10">
        <v>261.51400000000001</v>
      </c>
      <c r="R664" s="10">
        <v>254.28800000000001</v>
      </c>
      <c r="S664" s="10">
        <v>239.57599999999999</v>
      </c>
      <c r="T664" s="10">
        <v>232.804</v>
      </c>
      <c r="U664" s="10">
        <v>222.60400000000001</v>
      </c>
      <c r="V664" s="10">
        <v>209.08799999999999</v>
      </c>
      <c r="W664" s="10">
        <v>203.75</v>
      </c>
      <c r="X664" s="10">
        <v>200.19499999999999</v>
      </c>
      <c r="Y664" s="10">
        <v>188.60499999999999</v>
      </c>
      <c r="Z664" s="10">
        <v>177.011</v>
      </c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</row>
    <row r="665" spans="1:50" x14ac:dyDescent="0.2">
      <c r="A665" t="s">
        <v>5</v>
      </c>
      <c r="B665" s="7">
        <v>45037</v>
      </c>
      <c r="C665" s="10">
        <v>172.756</v>
      </c>
      <c r="D665" s="10">
        <v>170.79</v>
      </c>
      <c r="E665" s="10">
        <v>169.42500000000001</v>
      </c>
      <c r="F665" s="10">
        <v>172.58</v>
      </c>
      <c r="G665" s="10">
        <v>179.49199999999999</v>
      </c>
      <c r="H665" s="10">
        <v>195.04900000000001</v>
      </c>
      <c r="I665" s="10">
        <v>215.83600000000001</v>
      </c>
      <c r="J665" s="10">
        <v>234.38200000000001</v>
      </c>
      <c r="K665" s="10">
        <v>249.977</v>
      </c>
      <c r="L665" s="10">
        <v>253.02199999999999</v>
      </c>
      <c r="M665" s="10">
        <v>255.167</v>
      </c>
      <c r="N665" s="10">
        <v>257.08800000000002</v>
      </c>
      <c r="O665" s="10">
        <v>252.982</v>
      </c>
      <c r="P665" s="10">
        <v>252.08</v>
      </c>
      <c r="Q665" s="10">
        <v>251.505</v>
      </c>
      <c r="R665" s="10">
        <v>245.898</v>
      </c>
      <c r="S665" s="10">
        <v>226.49299999999999</v>
      </c>
      <c r="T665" s="10">
        <v>215.941</v>
      </c>
      <c r="U665" s="10">
        <v>208.09200000000001</v>
      </c>
      <c r="V665" s="10">
        <v>203.75700000000001</v>
      </c>
      <c r="W665" s="10">
        <v>193.91800000000001</v>
      </c>
      <c r="X665" s="10">
        <v>188.947</v>
      </c>
      <c r="Y665" s="10">
        <v>175.65899999999999</v>
      </c>
      <c r="Z665" s="10">
        <v>169.85</v>
      </c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</row>
    <row r="666" spans="1:50" x14ac:dyDescent="0.2">
      <c r="A666" t="s">
        <v>5</v>
      </c>
      <c r="B666" s="7">
        <v>45038</v>
      </c>
      <c r="C666" s="10">
        <v>167.48699999999999</v>
      </c>
      <c r="D666" s="10">
        <v>164.80699999999999</v>
      </c>
      <c r="E666" s="10">
        <v>163.024</v>
      </c>
      <c r="F666" s="10">
        <v>161.88900000000001</v>
      </c>
      <c r="G666" s="10">
        <v>164.45</v>
      </c>
      <c r="H666" s="10">
        <v>171.584</v>
      </c>
      <c r="I666" s="10">
        <v>179.971</v>
      </c>
      <c r="J666" s="10">
        <v>184.429</v>
      </c>
      <c r="K666" s="10">
        <v>189.53200000000001</v>
      </c>
      <c r="L666" s="10">
        <v>190.08600000000001</v>
      </c>
      <c r="M666" s="10">
        <v>189.16399999999999</v>
      </c>
      <c r="N666" s="10">
        <v>189.511</v>
      </c>
      <c r="O666" s="10">
        <v>186.792</v>
      </c>
      <c r="P666" s="10">
        <v>186.178</v>
      </c>
      <c r="Q666" s="10">
        <v>184.958</v>
      </c>
      <c r="R666" s="10">
        <v>184.46899999999999</v>
      </c>
      <c r="S666" s="10">
        <v>182.637</v>
      </c>
      <c r="T666" s="10">
        <v>182.203</v>
      </c>
      <c r="U666" s="10">
        <v>177.65700000000001</v>
      </c>
      <c r="V666" s="10">
        <v>176.40700000000001</v>
      </c>
      <c r="W666" s="10">
        <v>174.77500000000001</v>
      </c>
      <c r="X666" s="10">
        <v>170.36</v>
      </c>
      <c r="Y666" s="10">
        <v>162.267</v>
      </c>
      <c r="Z666" s="10">
        <v>158.72</v>
      </c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</row>
    <row r="667" spans="1:50" x14ac:dyDescent="0.2">
      <c r="A667" t="s">
        <v>5</v>
      </c>
      <c r="B667" s="7">
        <v>45039</v>
      </c>
      <c r="C667" s="10">
        <v>157.459</v>
      </c>
      <c r="D667" s="10">
        <v>156.27500000000001</v>
      </c>
      <c r="E667" s="10">
        <v>154.69300000000001</v>
      </c>
      <c r="F667" s="10">
        <v>155.08600000000001</v>
      </c>
      <c r="G667" s="10">
        <v>155.69800000000001</v>
      </c>
      <c r="H667" s="10">
        <v>161.62299999999999</v>
      </c>
      <c r="I667" s="10">
        <v>168.328</v>
      </c>
      <c r="J667" s="10">
        <v>172.614</v>
      </c>
      <c r="K667" s="10">
        <v>178.08099999999999</v>
      </c>
      <c r="L667" s="10">
        <v>179.447</v>
      </c>
      <c r="M667" s="10">
        <v>182.392</v>
      </c>
      <c r="N667" s="10">
        <v>183.785</v>
      </c>
      <c r="O667" s="10">
        <v>183.03700000000001</v>
      </c>
      <c r="P667" s="10">
        <v>180.67099999999999</v>
      </c>
      <c r="Q667" s="10">
        <v>179.54400000000001</v>
      </c>
      <c r="R667" s="10">
        <v>179.94499999999999</v>
      </c>
      <c r="S667" s="10">
        <v>179.51900000000001</v>
      </c>
      <c r="T667" s="10">
        <v>178.22499999999999</v>
      </c>
      <c r="U667" s="10">
        <v>175.46899999999999</v>
      </c>
      <c r="V667" s="10">
        <v>175.423</v>
      </c>
      <c r="W667" s="10">
        <v>172.423</v>
      </c>
      <c r="X667" s="10">
        <v>170.18199999999999</v>
      </c>
      <c r="Y667" s="10">
        <v>167.072</v>
      </c>
      <c r="Z667" s="10">
        <v>165.99700000000001</v>
      </c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</row>
    <row r="668" spans="1:50" x14ac:dyDescent="0.2">
      <c r="A668" t="s">
        <v>5</v>
      </c>
      <c r="B668" s="7">
        <v>45040</v>
      </c>
      <c r="C668" s="10">
        <v>163.29400000000001</v>
      </c>
      <c r="D668" s="10">
        <v>164.05799999999999</v>
      </c>
      <c r="E668" s="10">
        <v>165.90100000000001</v>
      </c>
      <c r="F668" s="10">
        <v>165.148</v>
      </c>
      <c r="G668" s="10">
        <v>169.524</v>
      </c>
      <c r="H668" s="10">
        <v>187.79300000000001</v>
      </c>
      <c r="I668" s="10">
        <v>208.64500000000001</v>
      </c>
      <c r="J668" s="10">
        <v>233.49199999999999</v>
      </c>
      <c r="K668" s="10">
        <v>245.28</v>
      </c>
      <c r="L668" s="10">
        <v>246.06899999999999</v>
      </c>
      <c r="M668" s="10">
        <v>251.46199999999999</v>
      </c>
      <c r="N668" s="10">
        <v>253.81299999999999</v>
      </c>
      <c r="O668" s="10">
        <v>247.42699999999999</v>
      </c>
      <c r="P668" s="10">
        <v>247.59</v>
      </c>
      <c r="Q668" s="10">
        <v>249.08699999999999</v>
      </c>
      <c r="R668" s="10">
        <v>246.31700000000001</v>
      </c>
      <c r="S668" s="10">
        <v>232.392</v>
      </c>
      <c r="T668" s="10">
        <v>221.89</v>
      </c>
      <c r="U668" s="10">
        <v>216.14400000000001</v>
      </c>
      <c r="V668" s="10">
        <v>203.16300000000001</v>
      </c>
      <c r="W668" s="10">
        <v>202.107</v>
      </c>
      <c r="X668" s="10">
        <v>198.06399999999999</v>
      </c>
      <c r="Y668" s="10">
        <v>191.261</v>
      </c>
      <c r="Z668" s="10">
        <v>186.42</v>
      </c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</row>
    <row r="669" spans="1:50" x14ac:dyDescent="0.2">
      <c r="A669" t="s">
        <v>5</v>
      </c>
      <c r="B669" s="7">
        <v>45041</v>
      </c>
      <c r="C669" s="10">
        <v>182.16399999999999</v>
      </c>
      <c r="D669" s="10">
        <v>179.917</v>
      </c>
      <c r="E669" s="10">
        <v>175.90899999999999</v>
      </c>
      <c r="F669" s="10">
        <v>178.26499999999999</v>
      </c>
      <c r="G669" s="10">
        <v>179.196</v>
      </c>
      <c r="H669" s="10">
        <v>195.714</v>
      </c>
      <c r="I669" s="10">
        <v>218.18100000000001</v>
      </c>
      <c r="J669" s="10">
        <v>240.98500000000001</v>
      </c>
      <c r="K669" s="10">
        <v>247.65700000000001</v>
      </c>
      <c r="L669" s="10">
        <v>250.06700000000001</v>
      </c>
      <c r="M669" s="10">
        <v>255.97399999999999</v>
      </c>
      <c r="N669" s="10">
        <v>257.77699999999999</v>
      </c>
      <c r="O669" s="10">
        <v>254.322</v>
      </c>
      <c r="P669" s="10">
        <v>254.34299999999999</v>
      </c>
      <c r="Q669" s="10">
        <v>250.785</v>
      </c>
      <c r="R669" s="10">
        <v>244.126</v>
      </c>
      <c r="S669" s="10">
        <v>231.584</v>
      </c>
      <c r="T669" s="10">
        <v>219.84299999999999</v>
      </c>
      <c r="U669" s="10">
        <v>210.27799999999999</v>
      </c>
      <c r="V669" s="10">
        <v>202.4</v>
      </c>
      <c r="W669" s="10">
        <v>200.494</v>
      </c>
      <c r="X669" s="10">
        <v>195.03200000000001</v>
      </c>
      <c r="Y669" s="10">
        <v>185.309</v>
      </c>
      <c r="Z669" s="10">
        <v>179.85</v>
      </c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</row>
    <row r="670" spans="1:50" x14ac:dyDescent="0.2">
      <c r="A670" t="s">
        <v>5</v>
      </c>
      <c r="B670" s="7">
        <v>45042</v>
      </c>
      <c r="C670" s="10">
        <v>175.70599999999999</v>
      </c>
      <c r="D670" s="10">
        <v>174.82599999999999</v>
      </c>
      <c r="E670" s="10">
        <v>170.76499999999999</v>
      </c>
      <c r="F670" s="10">
        <v>168.66300000000001</v>
      </c>
      <c r="G670" s="10">
        <v>171.453</v>
      </c>
      <c r="H670" s="10">
        <v>185.17</v>
      </c>
      <c r="I670" s="10">
        <v>209.905</v>
      </c>
      <c r="J670" s="10">
        <v>236.982</v>
      </c>
      <c r="K670" s="10">
        <v>246.601</v>
      </c>
      <c r="L670" s="10">
        <v>252.131</v>
      </c>
      <c r="M670" s="10">
        <v>257.79300000000001</v>
      </c>
      <c r="N670" s="10">
        <v>257.29500000000002</v>
      </c>
      <c r="O670" s="10">
        <v>251.24</v>
      </c>
      <c r="P670" s="10">
        <v>255.03899999999999</v>
      </c>
      <c r="Q670" s="10">
        <v>243.96899999999999</v>
      </c>
      <c r="R670" s="10">
        <v>235.09399999999999</v>
      </c>
      <c r="S670" s="10">
        <v>222.29599999999999</v>
      </c>
      <c r="T670" s="10">
        <v>212.80699999999999</v>
      </c>
      <c r="U670" s="10">
        <v>205.83799999999999</v>
      </c>
      <c r="V670" s="10">
        <v>200.01</v>
      </c>
      <c r="W670" s="10">
        <v>195.535</v>
      </c>
      <c r="X670" s="10">
        <v>189.84800000000001</v>
      </c>
      <c r="Y670" s="10">
        <v>180.55</v>
      </c>
      <c r="Z670" s="10">
        <v>173.73500000000001</v>
      </c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</row>
    <row r="671" spans="1:50" x14ac:dyDescent="0.2">
      <c r="A671" t="s">
        <v>5</v>
      </c>
      <c r="B671" s="7">
        <v>45043</v>
      </c>
      <c r="C671" s="10">
        <v>169.97499999999999</v>
      </c>
      <c r="D671" s="10">
        <v>167.45099999999999</v>
      </c>
      <c r="E671" s="10">
        <v>167.84700000000001</v>
      </c>
      <c r="F671" s="10">
        <v>168.25</v>
      </c>
      <c r="G671" s="10">
        <v>173.935</v>
      </c>
      <c r="H671" s="10">
        <v>191.16499999999999</v>
      </c>
      <c r="I671" s="10">
        <v>211.47499999999999</v>
      </c>
      <c r="J671" s="10">
        <v>234.98099999999999</v>
      </c>
      <c r="K671" s="10">
        <v>247.63399999999999</v>
      </c>
      <c r="L671" s="10">
        <v>255.857</v>
      </c>
      <c r="M671" s="10">
        <v>260.98599999999999</v>
      </c>
      <c r="N671" s="10">
        <v>259.86399999999998</v>
      </c>
      <c r="O671" s="10">
        <v>257.529</v>
      </c>
      <c r="P671" s="10">
        <v>261.24</v>
      </c>
      <c r="Q671" s="10">
        <v>256.96300000000002</v>
      </c>
      <c r="R671" s="10">
        <v>242.447</v>
      </c>
      <c r="S671" s="10">
        <v>230.51</v>
      </c>
      <c r="T671" s="10">
        <v>225.11500000000001</v>
      </c>
      <c r="U671" s="10">
        <v>217.37299999999999</v>
      </c>
      <c r="V671" s="10">
        <v>204.01</v>
      </c>
      <c r="W671" s="10">
        <v>203.49600000000001</v>
      </c>
      <c r="X671" s="10">
        <v>196.33799999999999</v>
      </c>
      <c r="Y671" s="10">
        <v>183.51599999999999</v>
      </c>
      <c r="Z671" s="10">
        <v>181.23</v>
      </c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</row>
    <row r="672" spans="1:50" x14ac:dyDescent="0.2">
      <c r="A672" t="s">
        <v>5</v>
      </c>
      <c r="B672" s="7">
        <v>45044</v>
      </c>
      <c r="C672" s="10">
        <v>178.98400000000001</v>
      </c>
      <c r="D672" s="10">
        <v>177.65299999999999</v>
      </c>
      <c r="E672" s="10">
        <v>175.49299999999999</v>
      </c>
      <c r="F672" s="10">
        <v>172.13200000000001</v>
      </c>
      <c r="G672" s="10">
        <v>175.34200000000001</v>
      </c>
      <c r="H672" s="10">
        <v>187.458</v>
      </c>
      <c r="I672" s="10">
        <v>207.24100000000001</v>
      </c>
      <c r="J672" s="10">
        <v>226.221</v>
      </c>
      <c r="K672" s="10">
        <v>235.453</v>
      </c>
      <c r="L672" s="10">
        <v>244.85</v>
      </c>
      <c r="M672" s="10">
        <v>249.553</v>
      </c>
      <c r="N672" s="10">
        <v>251.60499999999999</v>
      </c>
      <c r="O672" s="10">
        <v>246.934</v>
      </c>
      <c r="P672" s="10">
        <v>243.607</v>
      </c>
      <c r="Q672" s="10">
        <v>240.34899999999999</v>
      </c>
      <c r="R672" s="10">
        <v>238.21600000000001</v>
      </c>
      <c r="S672" s="10">
        <v>224.19200000000001</v>
      </c>
      <c r="T672" s="10">
        <v>209.63800000000001</v>
      </c>
      <c r="U672" s="10">
        <v>202.49100000000001</v>
      </c>
      <c r="V672" s="10">
        <v>195.239</v>
      </c>
      <c r="W672" s="10">
        <v>189.50200000000001</v>
      </c>
      <c r="X672" s="10">
        <v>188.065</v>
      </c>
      <c r="Y672" s="10">
        <v>177.00399999999999</v>
      </c>
      <c r="Z672" s="10">
        <v>169.756</v>
      </c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</row>
    <row r="673" spans="1:50" x14ac:dyDescent="0.2">
      <c r="A673" t="s">
        <v>5</v>
      </c>
      <c r="B673" s="7">
        <v>45045</v>
      </c>
      <c r="C673" s="10">
        <v>168.02799999999999</v>
      </c>
      <c r="D673" s="10">
        <v>164.89099999999999</v>
      </c>
      <c r="E673" s="10">
        <v>162.11199999999999</v>
      </c>
      <c r="F673" s="10">
        <v>162.447</v>
      </c>
      <c r="G673" s="10">
        <v>165.40799999999999</v>
      </c>
      <c r="H673" s="10">
        <v>168.172</v>
      </c>
      <c r="I673" s="10">
        <v>171.63300000000001</v>
      </c>
      <c r="J673" s="10">
        <v>177.946</v>
      </c>
      <c r="K673" s="10">
        <v>182.94</v>
      </c>
      <c r="L673" s="10">
        <v>185.553</v>
      </c>
      <c r="M673" s="10">
        <v>185.255</v>
      </c>
      <c r="N673" s="10">
        <v>183.559</v>
      </c>
      <c r="O673" s="10">
        <v>186.107</v>
      </c>
      <c r="P673" s="10">
        <v>184.56</v>
      </c>
      <c r="Q673" s="10">
        <v>182.833</v>
      </c>
      <c r="R673" s="10">
        <v>180.334</v>
      </c>
      <c r="S673" s="10">
        <v>179.553</v>
      </c>
      <c r="T673" s="10">
        <v>177.45699999999999</v>
      </c>
      <c r="U673" s="10">
        <v>172.38300000000001</v>
      </c>
      <c r="V673" s="10">
        <v>171.947</v>
      </c>
      <c r="W673" s="10">
        <v>170.995</v>
      </c>
      <c r="X673" s="10">
        <v>166.37700000000001</v>
      </c>
      <c r="Y673" s="10">
        <v>160.77000000000001</v>
      </c>
      <c r="Z673" s="10">
        <v>155.94499999999999</v>
      </c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</row>
    <row r="674" spans="1:50" x14ac:dyDescent="0.2">
      <c r="A674" t="s">
        <v>5</v>
      </c>
      <c r="B674" s="7">
        <v>45046</v>
      </c>
      <c r="C674" s="10">
        <v>154.74799999999999</v>
      </c>
      <c r="D674" s="10">
        <v>153.399</v>
      </c>
      <c r="E674" s="10">
        <v>152.93100000000001</v>
      </c>
      <c r="F674" s="10">
        <v>153.096</v>
      </c>
      <c r="G674" s="10">
        <v>154.93799999999999</v>
      </c>
      <c r="H674" s="10">
        <v>158.93799999999999</v>
      </c>
      <c r="I674" s="10">
        <v>164.953</v>
      </c>
      <c r="J674" s="10">
        <v>169.41300000000001</v>
      </c>
      <c r="K674" s="10">
        <v>174.64099999999999</v>
      </c>
      <c r="L674" s="10">
        <v>176.18299999999999</v>
      </c>
      <c r="M674" s="10">
        <v>178.42400000000001</v>
      </c>
      <c r="N674" s="10">
        <v>179.38200000000001</v>
      </c>
      <c r="O674" s="10">
        <v>177.99299999999999</v>
      </c>
      <c r="P674" s="10">
        <v>179.15600000000001</v>
      </c>
      <c r="Q674" s="10">
        <v>177.08500000000001</v>
      </c>
      <c r="R674" s="10">
        <v>178.23400000000001</v>
      </c>
      <c r="S674" s="10">
        <v>177.57400000000001</v>
      </c>
      <c r="T674" s="10">
        <v>175.11699999999999</v>
      </c>
      <c r="U674" s="10">
        <v>172.84899999999999</v>
      </c>
      <c r="V674" s="10">
        <v>173.52699999999999</v>
      </c>
      <c r="W674" s="10">
        <v>170.49600000000001</v>
      </c>
      <c r="X674" s="10">
        <v>167.83199999999999</v>
      </c>
      <c r="Y674" s="10">
        <v>166.79400000000001</v>
      </c>
      <c r="Z674" s="10">
        <v>164.52099999999999</v>
      </c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</row>
    <row r="675" spans="1:50" x14ac:dyDescent="0.2">
      <c r="A675" t="s">
        <v>5</v>
      </c>
      <c r="B675" s="7">
        <v>45047</v>
      </c>
      <c r="C675" s="10">
        <v>163.45400000000001</v>
      </c>
      <c r="D675" s="10">
        <v>164.602</v>
      </c>
      <c r="E675" s="10">
        <v>168.10599999999999</v>
      </c>
      <c r="F675" s="10">
        <v>169.14400000000001</v>
      </c>
      <c r="G675" s="10">
        <v>176.03800000000001</v>
      </c>
      <c r="H675" s="10">
        <v>192.971</v>
      </c>
      <c r="I675" s="10">
        <v>213.864</v>
      </c>
      <c r="J675" s="10">
        <v>238.33099999999999</v>
      </c>
      <c r="K675" s="10">
        <v>259.03399999999999</v>
      </c>
      <c r="L675" s="10">
        <v>265.608</v>
      </c>
      <c r="M675" s="10">
        <v>262.62299999999999</v>
      </c>
      <c r="N675" s="10">
        <v>260.01600000000002</v>
      </c>
      <c r="O675" s="10">
        <v>256.97899999999998</v>
      </c>
      <c r="P675" s="10">
        <v>262.59699999999998</v>
      </c>
      <c r="Q675" s="10">
        <v>257.06900000000002</v>
      </c>
      <c r="R675" s="10">
        <v>250.499</v>
      </c>
      <c r="S675" s="10">
        <v>238.90100000000001</v>
      </c>
      <c r="T675" s="10">
        <v>229.929</v>
      </c>
      <c r="U675" s="10">
        <v>215.714</v>
      </c>
      <c r="V675" s="10">
        <v>205.02799999999999</v>
      </c>
      <c r="W675" s="10">
        <v>200.56700000000001</v>
      </c>
      <c r="X675" s="10">
        <v>193.68100000000001</v>
      </c>
      <c r="Y675" s="10">
        <v>182.43700000000001</v>
      </c>
      <c r="Z675" s="10">
        <v>180.477</v>
      </c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</row>
    <row r="676" spans="1:50" x14ac:dyDescent="0.2">
      <c r="A676" t="s">
        <v>5</v>
      </c>
      <c r="B676" s="7">
        <v>45048</v>
      </c>
      <c r="C676" s="10">
        <v>175.893</v>
      </c>
      <c r="D676" s="10">
        <v>173.06800000000001</v>
      </c>
      <c r="E676" s="10">
        <v>172.75899999999999</v>
      </c>
      <c r="F676" s="10">
        <v>173.78</v>
      </c>
      <c r="G676" s="10">
        <v>177.65100000000001</v>
      </c>
      <c r="H676" s="10">
        <v>193.55600000000001</v>
      </c>
      <c r="I676" s="10">
        <v>211.43899999999999</v>
      </c>
      <c r="J676" s="10">
        <v>236.12</v>
      </c>
      <c r="K676" s="10">
        <v>258.90499999999997</v>
      </c>
      <c r="L676" s="10">
        <v>261.83300000000003</v>
      </c>
      <c r="M676" s="10">
        <v>261.89600000000002</v>
      </c>
      <c r="N676" s="10">
        <v>269.25700000000001</v>
      </c>
      <c r="O676" s="10">
        <v>267.32100000000003</v>
      </c>
      <c r="P676" s="10">
        <v>266.34699999999998</v>
      </c>
      <c r="Q676" s="10">
        <v>260.911</v>
      </c>
      <c r="R676" s="10">
        <v>247.29300000000001</v>
      </c>
      <c r="S676" s="10">
        <v>232.97399999999999</v>
      </c>
      <c r="T676" s="10">
        <v>222.37700000000001</v>
      </c>
      <c r="U676" s="10">
        <v>214.65700000000001</v>
      </c>
      <c r="V676" s="10">
        <v>208.33699999999999</v>
      </c>
      <c r="W676" s="10">
        <v>197.39599999999999</v>
      </c>
      <c r="X676" s="10">
        <v>194.99199999999999</v>
      </c>
      <c r="Y676" s="10">
        <v>185.703</v>
      </c>
      <c r="Z676" s="10">
        <v>178.85900000000001</v>
      </c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</row>
    <row r="677" spans="1:50" x14ac:dyDescent="0.2">
      <c r="A677" t="s">
        <v>5</v>
      </c>
      <c r="B677" s="7">
        <v>45049</v>
      </c>
      <c r="C677" s="10">
        <v>174.67099999999999</v>
      </c>
      <c r="D677" s="10">
        <v>172.11500000000001</v>
      </c>
      <c r="E677" s="10">
        <v>170.44300000000001</v>
      </c>
      <c r="F677" s="10">
        <v>169.601</v>
      </c>
      <c r="G677" s="10">
        <v>175.60400000000001</v>
      </c>
      <c r="H677" s="10">
        <v>188.928</v>
      </c>
      <c r="I677" s="10">
        <v>209.61799999999999</v>
      </c>
      <c r="J677" s="10">
        <v>231.31100000000001</v>
      </c>
      <c r="K677" s="10">
        <v>250.18899999999999</v>
      </c>
      <c r="L677" s="10">
        <v>254.62899999999999</v>
      </c>
      <c r="M677" s="10">
        <v>262.77</v>
      </c>
      <c r="N677" s="10">
        <v>265.60599999999999</v>
      </c>
      <c r="O677" s="10">
        <v>260.22399999999999</v>
      </c>
      <c r="P677" s="10">
        <v>260.755</v>
      </c>
      <c r="Q677" s="10">
        <v>258.47899999999998</v>
      </c>
      <c r="R677" s="10">
        <v>246.07900000000001</v>
      </c>
      <c r="S677" s="10">
        <v>234.68700000000001</v>
      </c>
      <c r="T677" s="10">
        <v>220.47800000000001</v>
      </c>
      <c r="U677" s="10">
        <v>213.24199999999999</v>
      </c>
      <c r="V677" s="10">
        <v>206.572</v>
      </c>
      <c r="W677" s="10">
        <v>200.58799999999999</v>
      </c>
      <c r="X677" s="10">
        <v>199.21600000000001</v>
      </c>
      <c r="Y677" s="10">
        <v>188.68799999999999</v>
      </c>
      <c r="Z677" s="10">
        <v>183.90100000000001</v>
      </c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</row>
    <row r="678" spans="1:50" x14ac:dyDescent="0.2">
      <c r="A678" t="s">
        <v>5</v>
      </c>
      <c r="B678" s="7">
        <v>45050</v>
      </c>
      <c r="C678" s="10">
        <v>179.19200000000001</v>
      </c>
      <c r="D678" s="10">
        <v>177.23500000000001</v>
      </c>
      <c r="E678" s="10">
        <v>174.636</v>
      </c>
      <c r="F678" s="10">
        <v>173.67500000000001</v>
      </c>
      <c r="G678" s="10">
        <v>179.18600000000001</v>
      </c>
      <c r="H678" s="10">
        <v>192.34399999999999</v>
      </c>
      <c r="I678" s="10">
        <v>217.13</v>
      </c>
      <c r="J678" s="10">
        <v>241.38499999999999</v>
      </c>
      <c r="K678" s="10">
        <v>255.196</v>
      </c>
      <c r="L678" s="10">
        <v>260.048</v>
      </c>
      <c r="M678" s="10">
        <v>262.846</v>
      </c>
      <c r="N678" s="10">
        <v>264.601</v>
      </c>
      <c r="O678" s="10">
        <v>260.113</v>
      </c>
      <c r="P678" s="10">
        <v>261.96800000000002</v>
      </c>
      <c r="Q678" s="10">
        <v>258.68299999999999</v>
      </c>
      <c r="R678" s="10">
        <v>247.131</v>
      </c>
      <c r="S678" s="10">
        <v>232.762</v>
      </c>
      <c r="T678" s="10">
        <v>220.57</v>
      </c>
      <c r="U678" s="10">
        <v>213.072</v>
      </c>
      <c r="V678" s="10">
        <v>206.54499999999999</v>
      </c>
      <c r="W678" s="10">
        <v>197.69800000000001</v>
      </c>
      <c r="X678" s="10">
        <v>192.93</v>
      </c>
      <c r="Y678" s="10">
        <v>184.14</v>
      </c>
      <c r="Z678" s="10">
        <v>178.453</v>
      </c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</row>
    <row r="679" spans="1:50" x14ac:dyDescent="0.2">
      <c r="A679" t="s">
        <v>5</v>
      </c>
      <c r="B679" s="7">
        <v>45051</v>
      </c>
      <c r="C679" s="10">
        <v>176.316</v>
      </c>
      <c r="D679" s="10">
        <v>174.71600000000001</v>
      </c>
      <c r="E679" s="10">
        <v>173.59800000000001</v>
      </c>
      <c r="F679" s="10">
        <v>174.703</v>
      </c>
      <c r="G679" s="10">
        <v>177.452</v>
      </c>
      <c r="H679" s="10">
        <v>195.14599999999999</v>
      </c>
      <c r="I679" s="10">
        <v>218.244</v>
      </c>
      <c r="J679" s="10">
        <v>240.56200000000001</v>
      </c>
      <c r="K679" s="10">
        <v>251.761</v>
      </c>
      <c r="L679" s="10">
        <v>258.34500000000003</v>
      </c>
      <c r="M679" s="10">
        <v>262.89100000000002</v>
      </c>
      <c r="N679" s="10">
        <v>264.51600000000002</v>
      </c>
      <c r="O679" s="10">
        <v>260.815</v>
      </c>
      <c r="P679" s="10">
        <v>263.69400000000002</v>
      </c>
      <c r="Q679" s="10">
        <v>261.334</v>
      </c>
      <c r="R679" s="10">
        <v>244.28299999999999</v>
      </c>
      <c r="S679" s="10">
        <v>225.46799999999999</v>
      </c>
      <c r="T679" s="10">
        <v>216.899</v>
      </c>
      <c r="U679" s="10">
        <v>212.17699999999999</v>
      </c>
      <c r="V679" s="10">
        <v>201.6</v>
      </c>
      <c r="W679" s="10">
        <v>196.65</v>
      </c>
      <c r="X679" s="10">
        <v>188.465</v>
      </c>
      <c r="Y679" s="10">
        <v>178.31700000000001</v>
      </c>
      <c r="Z679" s="10">
        <v>169.749</v>
      </c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</row>
    <row r="680" spans="1:50" x14ac:dyDescent="0.2">
      <c r="A680" t="s">
        <v>5</v>
      </c>
      <c r="B680" s="7">
        <v>45052</v>
      </c>
      <c r="C680" s="10">
        <v>165.12200000000001</v>
      </c>
      <c r="D680" s="10">
        <v>163.19399999999999</v>
      </c>
      <c r="E680" s="10">
        <v>159.82499999999999</v>
      </c>
      <c r="F680" s="10">
        <v>159.27799999999999</v>
      </c>
      <c r="G680" s="10">
        <v>163.29499999999999</v>
      </c>
      <c r="H680" s="10">
        <v>167.23400000000001</v>
      </c>
      <c r="I680" s="10">
        <v>175.09899999999999</v>
      </c>
      <c r="J680" s="10">
        <v>180.94</v>
      </c>
      <c r="K680" s="10">
        <v>186.804</v>
      </c>
      <c r="L680" s="10">
        <v>193.05600000000001</v>
      </c>
      <c r="M680" s="10">
        <v>197.14699999999999</v>
      </c>
      <c r="N680" s="10">
        <v>200.43</v>
      </c>
      <c r="O680" s="10">
        <v>199.70699999999999</v>
      </c>
      <c r="P680" s="10">
        <v>200.46199999999999</v>
      </c>
      <c r="Q680" s="10">
        <v>201.52</v>
      </c>
      <c r="R680" s="10">
        <v>199.83799999999999</v>
      </c>
      <c r="S680" s="10">
        <v>200.28899999999999</v>
      </c>
      <c r="T680" s="10">
        <v>198.309</v>
      </c>
      <c r="U680" s="10">
        <v>195.04499999999999</v>
      </c>
      <c r="V680" s="10">
        <v>189.53200000000001</v>
      </c>
      <c r="W680" s="10">
        <v>185.589</v>
      </c>
      <c r="X680" s="10">
        <v>178.089</v>
      </c>
      <c r="Y680" s="10">
        <v>168.90799999999999</v>
      </c>
      <c r="Z680" s="10">
        <v>162.13200000000001</v>
      </c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</row>
    <row r="681" spans="1:50" x14ac:dyDescent="0.2">
      <c r="A681" t="s">
        <v>5</v>
      </c>
      <c r="B681" s="7">
        <v>45053</v>
      </c>
      <c r="C681" s="10">
        <v>159.893</v>
      </c>
      <c r="D681" s="10">
        <v>158.21199999999999</v>
      </c>
      <c r="E681" s="10">
        <v>155.65700000000001</v>
      </c>
      <c r="F681" s="10">
        <v>153.583</v>
      </c>
      <c r="G681" s="10">
        <v>153.995</v>
      </c>
      <c r="H681" s="10">
        <v>159.50899999999999</v>
      </c>
      <c r="I681" s="10">
        <v>163.53200000000001</v>
      </c>
      <c r="J681" s="10">
        <v>170.369</v>
      </c>
      <c r="K681" s="10">
        <v>180.083</v>
      </c>
      <c r="L681" s="10">
        <v>187.071</v>
      </c>
      <c r="M681" s="10">
        <v>191.14099999999999</v>
      </c>
      <c r="N681" s="10">
        <v>194.16300000000001</v>
      </c>
      <c r="O681" s="10">
        <v>197.679</v>
      </c>
      <c r="P681" s="10">
        <v>199.06299999999999</v>
      </c>
      <c r="Q681" s="10">
        <v>200.876</v>
      </c>
      <c r="R681" s="10">
        <v>202.77</v>
      </c>
      <c r="S681" s="10">
        <v>200.767</v>
      </c>
      <c r="T681" s="10">
        <v>199.91300000000001</v>
      </c>
      <c r="U681" s="10">
        <v>195.077</v>
      </c>
      <c r="V681" s="10">
        <v>190.505</v>
      </c>
      <c r="W681" s="10">
        <v>186.357</v>
      </c>
      <c r="X681" s="10">
        <v>182.268</v>
      </c>
      <c r="Y681" s="10">
        <v>178.97900000000001</v>
      </c>
      <c r="Z681" s="10">
        <v>172.65600000000001</v>
      </c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</row>
    <row r="682" spans="1:50" x14ac:dyDescent="0.2">
      <c r="A682" t="s">
        <v>5</v>
      </c>
      <c r="B682" s="7">
        <v>45054</v>
      </c>
      <c r="C682" s="10">
        <v>168.191</v>
      </c>
      <c r="D682" s="10">
        <v>165.90299999999999</v>
      </c>
      <c r="E682" s="10">
        <v>165.34299999999999</v>
      </c>
      <c r="F682" s="10">
        <v>166.892</v>
      </c>
      <c r="G682" s="10">
        <v>173.77799999999999</v>
      </c>
      <c r="H682" s="10">
        <v>189.54300000000001</v>
      </c>
      <c r="I682" s="10">
        <v>212.92400000000001</v>
      </c>
      <c r="J682" s="10">
        <v>240.20099999999999</v>
      </c>
      <c r="K682" s="10">
        <v>260.50900000000001</v>
      </c>
      <c r="L682" s="10">
        <v>272.42</v>
      </c>
      <c r="M682" s="10">
        <v>280.113</v>
      </c>
      <c r="N682" s="10">
        <v>283.036</v>
      </c>
      <c r="O682" s="10">
        <v>280.55900000000003</v>
      </c>
      <c r="P682" s="10">
        <v>280.18</v>
      </c>
      <c r="Q682" s="10">
        <v>274.21800000000002</v>
      </c>
      <c r="R682" s="10">
        <v>269.31900000000002</v>
      </c>
      <c r="S682" s="10">
        <v>249.57599999999999</v>
      </c>
      <c r="T682" s="10">
        <v>236.76</v>
      </c>
      <c r="U682" s="10">
        <v>223.11600000000001</v>
      </c>
      <c r="V682" s="10">
        <v>213.227</v>
      </c>
      <c r="W682" s="10">
        <v>204.6</v>
      </c>
      <c r="X682" s="10">
        <v>201.773</v>
      </c>
      <c r="Y682" s="10">
        <v>191.09700000000001</v>
      </c>
      <c r="Z682" s="10">
        <v>183.37700000000001</v>
      </c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</row>
    <row r="683" spans="1:50" x14ac:dyDescent="0.2">
      <c r="A683" t="s">
        <v>5</v>
      </c>
      <c r="B683" s="7">
        <v>45055</v>
      </c>
      <c r="C683" s="10">
        <v>177.30699999999999</v>
      </c>
      <c r="D683" s="10">
        <v>165.59100000000001</v>
      </c>
      <c r="E683" s="10">
        <v>163.17400000000001</v>
      </c>
      <c r="F683" s="10">
        <v>163.60499999999999</v>
      </c>
      <c r="G683" s="10">
        <v>170.227</v>
      </c>
      <c r="H683" s="10">
        <v>185.46799999999999</v>
      </c>
      <c r="I683" s="10">
        <v>209.57900000000001</v>
      </c>
      <c r="J683" s="10">
        <v>237.124</v>
      </c>
      <c r="K683" s="10">
        <v>253.23599999999999</v>
      </c>
      <c r="L683" s="10">
        <v>262.31900000000002</v>
      </c>
      <c r="M683" s="10">
        <v>266.28300000000002</v>
      </c>
      <c r="N683" s="10">
        <v>270.03500000000003</v>
      </c>
      <c r="O683" s="10">
        <v>265.60599999999999</v>
      </c>
      <c r="P683" s="10">
        <v>269.92899999999997</v>
      </c>
      <c r="Q683" s="10">
        <v>262.49900000000002</v>
      </c>
      <c r="R683" s="10">
        <v>254.71299999999999</v>
      </c>
      <c r="S683" s="10">
        <v>239.17400000000001</v>
      </c>
      <c r="T683" s="10">
        <v>230.06200000000001</v>
      </c>
      <c r="U683" s="10">
        <v>223.81700000000001</v>
      </c>
      <c r="V683" s="10">
        <v>216.285</v>
      </c>
      <c r="W683" s="10">
        <v>207.28899999999999</v>
      </c>
      <c r="X683" s="10">
        <v>189.65</v>
      </c>
      <c r="Y683" s="10">
        <v>178.529</v>
      </c>
      <c r="Z683" s="10">
        <v>173.08799999999999</v>
      </c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</row>
    <row r="684" spans="1:50" x14ac:dyDescent="0.2">
      <c r="A684" t="s">
        <v>5</v>
      </c>
      <c r="B684" s="7">
        <v>45056</v>
      </c>
      <c r="C684" s="10">
        <v>174.49700000000001</v>
      </c>
      <c r="D684" s="10">
        <v>172.114</v>
      </c>
      <c r="E684" s="10">
        <v>163.626</v>
      </c>
      <c r="F684" s="10">
        <v>164.04900000000001</v>
      </c>
      <c r="G684" s="10">
        <v>168.89099999999999</v>
      </c>
      <c r="H684" s="10">
        <v>184.23</v>
      </c>
      <c r="I684" s="10">
        <v>206.495</v>
      </c>
      <c r="J684" s="10">
        <v>233.42699999999999</v>
      </c>
      <c r="K684" s="10">
        <v>253.625</v>
      </c>
      <c r="L684" s="10">
        <v>263.22199999999998</v>
      </c>
      <c r="M684" s="10">
        <v>274.25900000000001</v>
      </c>
      <c r="N684" s="10">
        <v>280.392</v>
      </c>
      <c r="O684" s="10">
        <v>275.221</v>
      </c>
      <c r="P684" s="10">
        <v>274.45600000000002</v>
      </c>
      <c r="Q684" s="10">
        <v>280.565</v>
      </c>
      <c r="R684" s="10">
        <v>266.49799999999999</v>
      </c>
      <c r="S684" s="10">
        <v>248.798</v>
      </c>
      <c r="T684" s="10">
        <v>235.874</v>
      </c>
      <c r="U684" s="10">
        <v>227.756</v>
      </c>
      <c r="V684" s="10">
        <v>217.876</v>
      </c>
      <c r="W684" s="10">
        <v>211.005</v>
      </c>
      <c r="X684" s="10">
        <v>201.506</v>
      </c>
      <c r="Y684" s="10">
        <v>190.345</v>
      </c>
      <c r="Z684" s="10">
        <v>183.39599999999999</v>
      </c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</row>
    <row r="685" spans="1:50" x14ac:dyDescent="0.2">
      <c r="A685" t="s">
        <v>5</v>
      </c>
      <c r="B685" s="7">
        <v>45057</v>
      </c>
      <c r="C685" s="10">
        <v>178.631</v>
      </c>
      <c r="D685" s="10">
        <v>177.40799999999999</v>
      </c>
      <c r="E685" s="10">
        <v>176.625</v>
      </c>
      <c r="F685" s="10">
        <v>176.78399999999999</v>
      </c>
      <c r="G685" s="10">
        <v>179.434</v>
      </c>
      <c r="H685" s="10">
        <v>191.393</v>
      </c>
      <c r="I685" s="10">
        <v>215.22900000000001</v>
      </c>
      <c r="J685" s="10">
        <v>241.41900000000001</v>
      </c>
      <c r="K685" s="10">
        <v>258.49799999999999</v>
      </c>
      <c r="L685" s="10">
        <v>270.57400000000001</v>
      </c>
      <c r="M685" s="10">
        <v>278.36</v>
      </c>
      <c r="N685" s="10">
        <v>285.26499999999999</v>
      </c>
      <c r="O685" s="10">
        <v>287.71100000000001</v>
      </c>
      <c r="P685" s="10">
        <v>296.16199999999998</v>
      </c>
      <c r="Q685" s="10">
        <v>289.45100000000002</v>
      </c>
      <c r="R685" s="10">
        <v>281.56200000000001</v>
      </c>
      <c r="S685" s="10">
        <v>264.14499999999998</v>
      </c>
      <c r="T685" s="10">
        <v>251.18299999999999</v>
      </c>
      <c r="U685" s="10">
        <v>240.83600000000001</v>
      </c>
      <c r="V685" s="10">
        <v>227.99299999999999</v>
      </c>
      <c r="W685" s="10">
        <v>215.74100000000001</v>
      </c>
      <c r="X685" s="10">
        <v>208.149</v>
      </c>
      <c r="Y685" s="10">
        <v>197.13300000000001</v>
      </c>
      <c r="Z685" s="10">
        <v>188.256</v>
      </c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</row>
    <row r="686" spans="1:50" x14ac:dyDescent="0.2">
      <c r="A686" t="s">
        <v>5</v>
      </c>
      <c r="B686" s="7">
        <v>45058</v>
      </c>
      <c r="C686" s="10">
        <v>181.245</v>
      </c>
      <c r="D686" s="10">
        <v>173.947</v>
      </c>
      <c r="E686" s="10">
        <v>171.99</v>
      </c>
      <c r="F686" s="10">
        <v>173.637</v>
      </c>
      <c r="G686" s="10">
        <v>180.435</v>
      </c>
      <c r="H686" s="10">
        <v>191.28200000000001</v>
      </c>
      <c r="I686" s="10">
        <v>212.91399999999999</v>
      </c>
      <c r="J686" s="10">
        <v>234.739</v>
      </c>
      <c r="K686" s="10">
        <v>254.60599999999999</v>
      </c>
      <c r="L686" s="10">
        <v>268.91899999999998</v>
      </c>
      <c r="M686" s="10">
        <v>277.55599999999998</v>
      </c>
      <c r="N686" s="10">
        <v>284.959</v>
      </c>
      <c r="O686" s="10">
        <v>285.26100000000002</v>
      </c>
      <c r="P686" s="10">
        <v>291.77999999999997</v>
      </c>
      <c r="Q686" s="10">
        <v>288.00299999999999</v>
      </c>
      <c r="R686" s="10">
        <v>280.59899999999999</v>
      </c>
      <c r="S686" s="10">
        <v>268.40899999999999</v>
      </c>
      <c r="T686" s="10">
        <v>255.47800000000001</v>
      </c>
      <c r="U686" s="10">
        <v>244.619</v>
      </c>
      <c r="V686" s="10">
        <v>233.59399999999999</v>
      </c>
      <c r="W686" s="10">
        <v>221.476</v>
      </c>
      <c r="X686" s="10">
        <v>213.12899999999999</v>
      </c>
      <c r="Y686" s="10">
        <v>198.803</v>
      </c>
      <c r="Z686" s="10">
        <v>191.511</v>
      </c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</row>
    <row r="687" spans="1:50" x14ac:dyDescent="0.2">
      <c r="A687" t="s">
        <v>5</v>
      </c>
      <c r="B687" s="7">
        <v>45059</v>
      </c>
      <c r="C687" s="10">
        <v>186.208</v>
      </c>
      <c r="D687" s="10">
        <v>176.477</v>
      </c>
      <c r="E687" s="10">
        <v>169.26499999999999</v>
      </c>
      <c r="F687" s="10">
        <v>172.23500000000001</v>
      </c>
      <c r="G687" s="10">
        <v>172.904</v>
      </c>
      <c r="H687" s="10">
        <v>176.23099999999999</v>
      </c>
      <c r="I687" s="10">
        <v>184.64699999999999</v>
      </c>
      <c r="J687" s="10">
        <v>193.53200000000001</v>
      </c>
      <c r="K687" s="10">
        <v>201.17699999999999</v>
      </c>
      <c r="L687" s="10">
        <v>206.249</v>
      </c>
      <c r="M687" s="10">
        <v>206.59</v>
      </c>
      <c r="N687" s="10">
        <v>205.886</v>
      </c>
      <c r="O687" s="10">
        <v>206.113</v>
      </c>
      <c r="P687" s="10">
        <v>208.441</v>
      </c>
      <c r="Q687" s="10">
        <v>209.38200000000001</v>
      </c>
      <c r="R687" s="10">
        <v>209.221</v>
      </c>
      <c r="S687" s="10">
        <v>207.892</v>
      </c>
      <c r="T687" s="10">
        <v>205.24799999999999</v>
      </c>
      <c r="U687" s="10">
        <v>202.28700000000001</v>
      </c>
      <c r="V687" s="10">
        <v>193.684</v>
      </c>
      <c r="W687" s="10">
        <v>190.01400000000001</v>
      </c>
      <c r="X687" s="10">
        <v>181.541</v>
      </c>
      <c r="Y687" s="10">
        <v>170.98099999999999</v>
      </c>
      <c r="Z687" s="10">
        <v>165.10300000000001</v>
      </c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</row>
    <row r="688" spans="1:50" x14ac:dyDescent="0.2">
      <c r="A688" t="s">
        <v>5</v>
      </c>
      <c r="B688" s="7">
        <v>45060</v>
      </c>
      <c r="C688" s="10">
        <v>159.977</v>
      </c>
      <c r="D688" s="10">
        <v>155.87200000000001</v>
      </c>
      <c r="E688" s="10">
        <v>152.976</v>
      </c>
      <c r="F688" s="10">
        <v>152.10300000000001</v>
      </c>
      <c r="G688" s="10">
        <v>152.44</v>
      </c>
      <c r="H688" s="10">
        <v>154.36099999999999</v>
      </c>
      <c r="I688" s="10">
        <v>158.67500000000001</v>
      </c>
      <c r="J688" s="10">
        <v>163.232</v>
      </c>
      <c r="K688" s="10">
        <v>167.71</v>
      </c>
      <c r="L688" s="10">
        <v>170.876</v>
      </c>
      <c r="M688" s="10">
        <v>175.108</v>
      </c>
      <c r="N688" s="10">
        <v>177.113</v>
      </c>
      <c r="O688" s="10">
        <v>178.773</v>
      </c>
      <c r="P688" s="10">
        <v>183.358</v>
      </c>
      <c r="Q688" s="10">
        <v>184.54</v>
      </c>
      <c r="R688" s="10">
        <v>186.01</v>
      </c>
      <c r="S688" s="10">
        <v>185.32499999999999</v>
      </c>
      <c r="T688" s="10">
        <v>183.43899999999999</v>
      </c>
      <c r="U688" s="10">
        <v>179.803</v>
      </c>
      <c r="V688" s="10">
        <v>175.52699999999999</v>
      </c>
      <c r="W688" s="10">
        <v>172.501</v>
      </c>
      <c r="X688" s="10">
        <v>168.471</v>
      </c>
      <c r="Y688" s="10">
        <v>163.75700000000001</v>
      </c>
      <c r="Z688" s="10">
        <v>159.69900000000001</v>
      </c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</row>
    <row r="689" spans="1:50" x14ac:dyDescent="0.2">
      <c r="A689" t="s">
        <v>5</v>
      </c>
      <c r="B689" s="7">
        <v>45061</v>
      </c>
      <c r="C689" s="10">
        <v>157.06800000000001</v>
      </c>
      <c r="D689" s="10">
        <v>155.00299999999999</v>
      </c>
      <c r="E689" s="10">
        <v>154.56700000000001</v>
      </c>
      <c r="F689" s="10">
        <v>157.41999999999999</v>
      </c>
      <c r="G689" s="10">
        <v>165.00899999999999</v>
      </c>
      <c r="H689" s="10">
        <v>179.55600000000001</v>
      </c>
      <c r="I689" s="10">
        <v>201.477</v>
      </c>
      <c r="J689" s="10">
        <v>227.45099999999999</v>
      </c>
      <c r="K689" s="10">
        <v>253.58500000000001</v>
      </c>
      <c r="L689" s="10">
        <v>270.589</v>
      </c>
      <c r="M689" s="10">
        <v>277.82900000000001</v>
      </c>
      <c r="N689" s="10">
        <v>284.04599999999999</v>
      </c>
      <c r="O689" s="10">
        <v>284.38299999999998</v>
      </c>
      <c r="P689" s="10">
        <v>283.28100000000001</v>
      </c>
      <c r="Q689" s="10">
        <v>287.01299999999998</v>
      </c>
      <c r="R689" s="10">
        <v>276.39699999999999</v>
      </c>
      <c r="S689" s="10">
        <v>255.28700000000001</v>
      </c>
      <c r="T689" s="10">
        <v>240.691</v>
      </c>
      <c r="U689" s="10">
        <v>227.792</v>
      </c>
      <c r="V689" s="10">
        <v>214.458</v>
      </c>
      <c r="W689" s="10">
        <v>211.27500000000001</v>
      </c>
      <c r="X689" s="10">
        <v>205.92400000000001</v>
      </c>
      <c r="Y689" s="10">
        <v>193.24299999999999</v>
      </c>
      <c r="Z689" s="10">
        <v>180.76499999999999</v>
      </c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</row>
    <row r="690" spans="1:50" x14ac:dyDescent="0.2">
      <c r="A690" t="s">
        <v>5</v>
      </c>
      <c r="B690" s="7">
        <v>45062</v>
      </c>
      <c r="C690" s="10">
        <v>175.41300000000001</v>
      </c>
      <c r="D690" s="10">
        <v>172.66</v>
      </c>
      <c r="E690" s="10">
        <v>171.852</v>
      </c>
      <c r="F690" s="10">
        <v>171.786</v>
      </c>
      <c r="G690" s="10">
        <v>176.36699999999999</v>
      </c>
      <c r="H690" s="10">
        <v>189.54300000000001</v>
      </c>
      <c r="I690" s="10">
        <v>212.19</v>
      </c>
      <c r="J690" s="10">
        <v>242.773</v>
      </c>
      <c r="K690" s="10">
        <v>263.29399999999998</v>
      </c>
      <c r="L690" s="10">
        <v>273.66300000000001</v>
      </c>
      <c r="M690" s="10">
        <v>280.08999999999997</v>
      </c>
      <c r="N690" s="10">
        <v>283.39699999999999</v>
      </c>
      <c r="O690" s="10">
        <v>279.12299999999999</v>
      </c>
      <c r="P690" s="10">
        <v>279.78899999999999</v>
      </c>
      <c r="Q690" s="10">
        <v>279.65699999999998</v>
      </c>
      <c r="R690" s="10">
        <v>279.23200000000003</v>
      </c>
      <c r="S690" s="10">
        <v>260.52300000000002</v>
      </c>
      <c r="T690" s="10">
        <v>247.96299999999999</v>
      </c>
      <c r="U690" s="10">
        <v>235.00299999999999</v>
      </c>
      <c r="V690" s="10">
        <v>223.35300000000001</v>
      </c>
      <c r="W690" s="10">
        <v>216.102</v>
      </c>
      <c r="X690" s="10">
        <v>208.233</v>
      </c>
      <c r="Y690" s="10">
        <v>195.23699999999999</v>
      </c>
      <c r="Z690" s="10">
        <v>183.4</v>
      </c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</row>
    <row r="691" spans="1:50" x14ac:dyDescent="0.2">
      <c r="A691" t="s">
        <v>5</v>
      </c>
      <c r="B691" s="7">
        <v>45063</v>
      </c>
      <c r="C691" s="10">
        <v>171.86799999999999</v>
      </c>
      <c r="D691" s="10">
        <v>168.41800000000001</v>
      </c>
      <c r="E691" s="10">
        <v>163.52699999999999</v>
      </c>
      <c r="F691" s="10">
        <v>163.31200000000001</v>
      </c>
      <c r="G691" s="10">
        <v>166.06899999999999</v>
      </c>
      <c r="H691" s="10">
        <v>178.11799999999999</v>
      </c>
      <c r="I691" s="10">
        <v>202.60400000000001</v>
      </c>
      <c r="J691" s="10">
        <v>225.92500000000001</v>
      </c>
      <c r="K691" s="10">
        <v>245.27099999999999</v>
      </c>
      <c r="L691" s="10">
        <v>256.19900000000001</v>
      </c>
      <c r="M691" s="10">
        <v>257.738</v>
      </c>
      <c r="N691" s="10">
        <v>259.40499999999997</v>
      </c>
      <c r="O691" s="10">
        <v>255.75399999999999</v>
      </c>
      <c r="P691" s="10">
        <v>258.66000000000003</v>
      </c>
      <c r="Q691" s="10">
        <v>251.99799999999999</v>
      </c>
      <c r="R691" s="10">
        <v>242.40299999999999</v>
      </c>
      <c r="S691" s="10">
        <v>226.93799999999999</v>
      </c>
      <c r="T691" s="10">
        <v>213.876</v>
      </c>
      <c r="U691" s="10">
        <v>206.46700000000001</v>
      </c>
      <c r="V691" s="10">
        <v>198.928</v>
      </c>
      <c r="W691" s="10">
        <v>197.25299999999999</v>
      </c>
      <c r="X691" s="10">
        <v>191.803</v>
      </c>
      <c r="Y691" s="10">
        <v>181.01</v>
      </c>
      <c r="Z691" s="10">
        <v>173.66399999999999</v>
      </c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</row>
    <row r="692" spans="1:50" x14ac:dyDescent="0.2">
      <c r="A692" t="s">
        <v>5</v>
      </c>
      <c r="B692" s="7">
        <v>45064</v>
      </c>
      <c r="C692" s="10">
        <v>170.69800000000001</v>
      </c>
      <c r="D692" s="10">
        <v>169.40100000000001</v>
      </c>
      <c r="E692" s="10">
        <v>165.774</v>
      </c>
      <c r="F692" s="10">
        <v>165.744</v>
      </c>
      <c r="G692" s="10">
        <v>172.46600000000001</v>
      </c>
      <c r="H692" s="10">
        <v>184.89099999999999</v>
      </c>
      <c r="I692" s="10">
        <v>205.887</v>
      </c>
      <c r="J692" s="10">
        <v>226.982</v>
      </c>
      <c r="K692" s="10">
        <v>247.08099999999999</v>
      </c>
      <c r="L692" s="10">
        <v>257.05599999999998</v>
      </c>
      <c r="M692" s="10">
        <v>262.93799999999999</v>
      </c>
      <c r="N692" s="10">
        <v>264.45999999999998</v>
      </c>
      <c r="O692" s="10">
        <v>263.71699999999998</v>
      </c>
      <c r="P692" s="10">
        <v>270.39499999999998</v>
      </c>
      <c r="Q692" s="10">
        <v>271.98500000000001</v>
      </c>
      <c r="R692" s="10">
        <v>267.95999999999998</v>
      </c>
      <c r="S692" s="10">
        <v>245.56700000000001</v>
      </c>
      <c r="T692" s="10">
        <v>229.72</v>
      </c>
      <c r="U692" s="10">
        <v>221.70099999999999</v>
      </c>
      <c r="V692" s="10">
        <v>224.98500000000001</v>
      </c>
      <c r="W692" s="10">
        <v>220.102</v>
      </c>
      <c r="X692" s="10">
        <v>212.148</v>
      </c>
      <c r="Y692" s="10">
        <v>199.86099999999999</v>
      </c>
      <c r="Z692" s="10">
        <v>191.68199999999999</v>
      </c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</row>
    <row r="693" spans="1:50" x14ac:dyDescent="0.2">
      <c r="A693" t="s">
        <v>5</v>
      </c>
      <c r="B693" s="7">
        <v>45065</v>
      </c>
      <c r="C693" s="10">
        <v>185.357</v>
      </c>
      <c r="D693" s="10">
        <v>182.45599999999999</v>
      </c>
      <c r="E693" s="10">
        <v>180.52099999999999</v>
      </c>
      <c r="F693" s="10">
        <v>182.94</v>
      </c>
      <c r="G693" s="10">
        <v>187.12799999999999</v>
      </c>
      <c r="H693" s="10">
        <v>202.43100000000001</v>
      </c>
      <c r="I693" s="10">
        <v>225.11699999999999</v>
      </c>
      <c r="J693" s="10">
        <v>248.59399999999999</v>
      </c>
      <c r="K693" s="10">
        <v>269.79399999999998</v>
      </c>
      <c r="L693" s="10">
        <v>283.05099999999999</v>
      </c>
      <c r="M693" s="10">
        <v>292.13400000000001</v>
      </c>
      <c r="N693" s="10">
        <v>297.18200000000002</v>
      </c>
      <c r="O693" s="10">
        <v>288.55</v>
      </c>
      <c r="P693" s="10">
        <v>294.86599999999999</v>
      </c>
      <c r="Q693" s="10">
        <v>286.58800000000002</v>
      </c>
      <c r="R693" s="10">
        <v>276.88299999999998</v>
      </c>
      <c r="S693" s="10">
        <v>261.43200000000002</v>
      </c>
      <c r="T693" s="10">
        <v>248.47800000000001</v>
      </c>
      <c r="U693" s="10">
        <v>241.31</v>
      </c>
      <c r="V693" s="10">
        <v>230.81800000000001</v>
      </c>
      <c r="W693" s="10">
        <v>223.85</v>
      </c>
      <c r="X693" s="10">
        <v>212.035</v>
      </c>
      <c r="Y693" s="10">
        <v>202.52</v>
      </c>
      <c r="Z693" s="10">
        <v>196.59800000000001</v>
      </c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</row>
    <row r="694" spans="1:50" x14ac:dyDescent="0.2">
      <c r="A694" t="s">
        <v>5</v>
      </c>
      <c r="B694" s="7">
        <v>45066</v>
      </c>
      <c r="C694" s="10">
        <v>192.251</v>
      </c>
      <c r="D694" s="10">
        <v>186.649</v>
      </c>
      <c r="E694" s="10">
        <v>185.696</v>
      </c>
      <c r="F694" s="10">
        <v>184.32300000000001</v>
      </c>
      <c r="G694" s="10">
        <v>186.9</v>
      </c>
      <c r="H694" s="10">
        <v>187.55</v>
      </c>
      <c r="I694" s="10">
        <v>191.23</v>
      </c>
      <c r="J694" s="10">
        <v>199.37100000000001</v>
      </c>
      <c r="K694" s="10">
        <v>204.61</v>
      </c>
      <c r="L694" s="10">
        <v>211.15299999999999</v>
      </c>
      <c r="M694" s="10">
        <v>220.36699999999999</v>
      </c>
      <c r="N694" s="10">
        <v>223.02199999999999</v>
      </c>
      <c r="O694" s="10">
        <v>222.143</v>
      </c>
      <c r="P694" s="10">
        <v>221.90600000000001</v>
      </c>
      <c r="Q694" s="10">
        <v>218.55699999999999</v>
      </c>
      <c r="R694" s="10">
        <v>215.3</v>
      </c>
      <c r="S694" s="10">
        <v>212.50200000000001</v>
      </c>
      <c r="T694" s="10">
        <v>209.322</v>
      </c>
      <c r="U694" s="10">
        <v>206.28700000000001</v>
      </c>
      <c r="V694" s="10">
        <v>201.155</v>
      </c>
      <c r="W694" s="10">
        <v>200.11099999999999</v>
      </c>
      <c r="X694" s="10">
        <v>199.499</v>
      </c>
      <c r="Y694" s="10">
        <v>193.46100000000001</v>
      </c>
      <c r="Z694" s="10">
        <v>189.64</v>
      </c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</row>
    <row r="695" spans="1:50" x14ac:dyDescent="0.2">
      <c r="A695" t="s">
        <v>5</v>
      </c>
      <c r="B695" s="7">
        <v>45067</v>
      </c>
      <c r="C695" s="10">
        <v>189.28299999999999</v>
      </c>
      <c r="D695" s="10">
        <v>187.774</v>
      </c>
      <c r="E695" s="10">
        <v>186.18100000000001</v>
      </c>
      <c r="F695" s="10">
        <v>185.7</v>
      </c>
      <c r="G695" s="10">
        <v>187.31700000000001</v>
      </c>
      <c r="H695" s="10">
        <v>191.042</v>
      </c>
      <c r="I695" s="10">
        <v>190.59299999999999</v>
      </c>
      <c r="J695" s="10">
        <v>193.49100000000001</v>
      </c>
      <c r="K695" s="10">
        <v>199.078</v>
      </c>
      <c r="L695" s="10">
        <v>199.749</v>
      </c>
      <c r="M695" s="10">
        <v>203.96600000000001</v>
      </c>
      <c r="N695" s="10">
        <v>208.279</v>
      </c>
      <c r="O695" s="10">
        <v>210.46</v>
      </c>
      <c r="P695" s="10">
        <v>215.458</v>
      </c>
      <c r="Q695" s="10">
        <v>217.732</v>
      </c>
      <c r="R695" s="10">
        <v>220.05099999999999</v>
      </c>
      <c r="S695" s="10">
        <v>218.82</v>
      </c>
      <c r="T695" s="10">
        <v>215.965</v>
      </c>
      <c r="U695" s="10">
        <v>210.523</v>
      </c>
      <c r="V695" s="10">
        <v>205.52500000000001</v>
      </c>
      <c r="W695" s="10">
        <v>202.44300000000001</v>
      </c>
      <c r="X695" s="10">
        <v>194.661</v>
      </c>
      <c r="Y695" s="10">
        <v>190.33199999999999</v>
      </c>
      <c r="Z695" s="10">
        <v>184.27</v>
      </c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</row>
    <row r="696" spans="1:50" x14ac:dyDescent="0.2">
      <c r="A696" t="s">
        <v>5</v>
      </c>
      <c r="B696" s="7">
        <v>45068</v>
      </c>
      <c r="C696" s="10">
        <v>180.18600000000001</v>
      </c>
      <c r="D696" s="10">
        <v>179.58699999999999</v>
      </c>
      <c r="E696" s="10">
        <v>178.52099999999999</v>
      </c>
      <c r="F696" s="10">
        <v>178.90100000000001</v>
      </c>
      <c r="G696" s="10">
        <v>184.38900000000001</v>
      </c>
      <c r="H696" s="10">
        <v>199.09899999999999</v>
      </c>
      <c r="I696" s="10">
        <v>223.16</v>
      </c>
      <c r="J696" s="10">
        <v>243.61199999999999</v>
      </c>
      <c r="K696" s="10">
        <v>250.24700000000001</v>
      </c>
      <c r="L696" s="10">
        <v>260.541</v>
      </c>
      <c r="M696" s="10">
        <v>266.81700000000001</v>
      </c>
      <c r="N696" s="10">
        <v>269.98899999999998</v>
      </c>
      <c r="O696" s="10">
        <v>269.47300000000001</v>
      </c>
      <c r="P696" s="10">
        <v>274.88400000000001</v>
      </c>
      <c r="Q696" s="10">
        <v>270.84199999999998</v>
      </c>
      <c r="R696" s="10">
        <v>262.79399999999998</v>
      </c>
      <c r="S696" s="10">
        <v>245.29</v>
      </c>
      <c r="T696" s="10">
        <v>234.744</v>
      </c>
      <c r="U696" s="10">
        <v>224.88399999999999</v>
      </c>
      <c r="V696" s="10">
        <v>216.81299999999999</v>
      </c>
      <c r="W696" s="10">
        <v>212.32</v>
      </c>
      <c r="X696" s="10">
        <v>205.59399999999999</v>
      </c>
      <c r="Y696" s="10">
        <v>192.81800000000001</v>
      </c>
      <c r="Z696" s="10">
        <v>183.82400000000001</v>
      </c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</row>
    <row r="697" spans="1:50" x14ac:dyDescent="0.2">
      <c r="A697" t="s">
        <v>5</v>
      </c>
      <c r="B697" s="7">
        <v>45069</v>
      </c>
      <c r="C697" s="10">
        <v>177.892</v>
      </c>
      <c r="D697" s="10">
        <v>175.60599999999999</v>
      </c>
      <c r="E697" s="10">
        <v>174.821</v>
      </c>
      <c r="F697" s="10">
        <v>176.54300000000001</v>
      </c>
      <c r="G697" s="10">
        <v>182.26300000000001</v>
      </c>
      <c r="H697" s="10">
        <v>198.059</v>
      </c>
      <c r="I697" s="10">
        <v>220.49799999999999</v>
      </c>
      <c r="J697" s="10">
        <v>245.066</v>
      </c>
      <c r="K697" s="10">
        <v>265.02100000000002</v>
      </c>
      <c r="L697" s="10">
        <v>279.505</v>
      </c>
      <c r="M697" s="10">
        <v>290.26299999999998</v>
      </c>
      <c r="N697" s="10">
        <v>293.09699999999998</v>
      </c>
      <c r="O697" s="10">
        <v>293.74299999999999</v>
      </c>
      <c r="P697" s="10">
        <v>298.39</v>
      </c>
      <c r="Q697" s="10">
        <v>291.154</v>
      </c>
      <c r="R697" s="10">
        <v>279.21699999999998</v>
      </c>
      <c r="S697" s="10">
        <v>259.89800000000002</v>
      </c>
      <c r="T697" s="10">
        <v>249.41300000000001</v>
      </c>
      <c r="U697" s="10">
        <v>237.571</v>
      </c>
      <c r="V697" s="10">
        <v>223.191</v>
      </c>
      <c r="W697" s="10">
        <v>219.77099999999999</v>
      </c>
      <c r="X697" s="10">
        <v>211.649</v>
      </c>
      <c r="Y697" s="10">
        <v>200.48699999999999</v>
      </c>
      <c r="Z697" s="10">
        <v>192.874</v>
      </c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</row>
    <row r="698" spans="1:50" x14ac:dyDescent="0.2">
      <c r="A698" t="s">
        <v>5</v>
      </c>
      <c r="B698" s="7">
        <v>45070</v>
      </c>
      <c r="C698" s="10">
        <v>185.36799999999999</v>
      </c>
      <c r="D698" s="10">
        <v>176.53399999999999</v>
      </c>
      <c r="E698" s="10">
        <v>175.416</v>
      </c>
      <c r="F698" s="10">
        <v>174.08199999999999</v>
      </c>
      <c r="G698" s="10">
        <v>179.245</v>
      </c>
      <c r="H698" s="10">
        <v>194.06700000000001</v>
      </c>
      <c r="I698" s="10">
        <v>216.40299999999999</v>
      </c>
      <c r="J698" s="10">
        <v>240.672</v>
      </c>
      <c r="K698" s="10">
        <v>265.58300000000003</v>
      </c>
      <c r="L698" s="10">
        <v>284.815</v>
      </c>
      <c r="M698" s="10">
        <v>288.024</v>
      </c>
      <c r="N698" s="10">
        <v>300.82900000000001</v>
      </c>
      <c r="O698" s="10">
        <v>298.49599999999998</v>
      </c>
      <c r="P698" s="10">
        <v>305.8</v>
      </c>
      <c r="Q698" s="10">
        <v>300.04000000000002</v>
      </c>
      <c r="R698" s="10">
        <v>295.358</v>
      </c>
      <c r="S698" s="10">
        <v>267.47300000000001</v>
      </c>
      <c r="T698" s="10">
        <v>251.17699999999999</v>
      </c>
      <c r="U698" s="10">
        <v>234.80600000000001</v>
      </c>
      <c r="V698" s="10">
        <v>226.49600000000001</v>
      </c>
      <c r="W698" s="10">
        <v>218.14099999999999</v>
      </c>
      <c r="X698" s="10">
        <v>216.86500000000001</v>
      </c>
      <c r="Y698" s="10">
        <v>205.86199999999999</v>
      </c>
      <c r="Z698" s="10">
        <v>197.489</v>
      </c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</row>
    <row r="699" spans="1:50" x14ac:dyDescent="0.2">
      <c r="A699" t="s">
        <v>5</v>
      </c>
      <c r="B699" s="7">
        <v>45071</v>
      </c>
      <c r="C699" s="10">
        <v>196.13300000000001</v>
      </c>
      <c r="D699" s="10">
        <v>191.273</v>
      </c>
      <c r="E699" s="10">
        <v>191.40199999999999</v>
      </c>
      <c r="F699" s="10">
        <v>185.36799999999999</v>
      </c>
      <c r="G699" s="10">
        <v>189.45500000000001</v>
      </c>
      <c r="H699" s="10">
        <v>203.089</v>
      </c>
      <c r="I699" s="10">
        <v>223.36799999999999</v>
      </c>
      <c r="J699" s="10">
        <v>248.99100000000001</v>
      </c>
      <c r="K699" s="10">
        <v>270.11399999999998</v>
      </c>
      <c r="L699" s="10">
        <v>278.02300000000002</v>
      </c>
      <c r="M699" s="10">
        <v>281.21100000000001</v>
      </c>
      <c r="N699" s="10">
        <v>282.798</v>
      </c>
      <c r="O699" s="10">
        <v>285.61500000000001</v>
      </c>
      <c r="P699" s="10">
        <v>291.73700000000002</v>
      </c>
      <c r="Q699" s="10">
        <v>286.517</v>
      </c>
      <c r="R699" s="10">
        <v>283.12</v>
      </c>
      <c r="S699" s="10">
        <v>260.71100000000001</v>
      </c>
      <c r="T699" s="10">
        <v>247.14599999999999</v>
      </c>
      <c r="U699" s="10">
        <v>238.03700000000001</v>
      </c>
      <c r="V699" s="10">
        <v>229.672</v>
      </c>
      <c r="W699" s="10">
        <v>220.82400000000001</v>
      </c>
      <c r="X699" s="10">
        <v>214.99199999999999</v>
      </c>
      <c r="Y699" s="10">
        <v>203.56299999999999</v>
      </c>
      <c r="Z699" s="10">
        <v>196.928</v>
      </c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</row>
    <row r="700" spans="1:50" x14ac:dyDescent="0.2">
      <c r="A700" t="s">
        <v>5</v>
      </c>
      <c r="B700" s="7">
        <v>45072</v>
      </c>
      <c r="C700" s="10">
        <v>188.887</v>
      </c>
      <c r="D700" s="10">
        <v>183.46799999999999</v>
      </c>
      <c r="E700" s="10">
        <v>180.20099999999999</v>
      </c>
      <c r="F700" s="10">
        <v>180.15299999999999</v>
      </c>
      <c r="G700" s="10">
        <v>184.929</v>
      </c>
      <c r="H700" s="10">
        <v>199.749</v>
      </c>
      <c r="I700" s="10">
        <v>219.745</v>
      </c>
      <c r="J700" s="10">
        <v>243.97200000000001</v>
      </c>
      <c r="K700" s="10">
        <v>267.39800000000002</v>
      </c>
      <c r="L700" s="10">
        <v>276.35599999999999</v>
      </c>
      <c r="M700" s="10">
        <v>280.18400000000003</v>
      </c>
      <c r="N700" s="10">
        <v>284.95299999999997</v>
      </c>
      <c r="O700" s="10">
        <v>283.904</v>
      </c>
      <c r="P700" s="10">
        <v>282.71300000000002</v>
      </c>
      <c r="Q700" s="10">
        <v>277.29599999999999</v>
      </c>
      <c r="R700" s="10">
        <v>269.42399999999998</v>
      </c>
      <c r="S700" s="10">
        <v>258.80599999999998</v>
      </c>
      <c r="T700" s="10">
        <v>250.648</v>
      </c>
      <c r="U700" s="10">
        <v>242.732</v>
      </c>
      <c r="V700" s="10">
        <v>226.80699999999999</v>
      </c>
      <c r="W700" s="10">
        <v>215.38499999999999</v>
      </c>
      <c r="X700" s="10">
        <v>204.84299999999999</v>
      </c>
      <c r="Y700" s="10">
        <v>193.57599999999999</v>
      </c>
      <c r="Z700" s="10">
        <v>184.81299999999999</v>
      </c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</row>
    <row r="701" spans="1:50" x14ac:dyDescent="0.2">
      <c r="A701" t="s">
        <v>5</v>
      </c>
      <c r="B701" s="7">
        <v>45073</v>
      </c>
      <c r="C701" s="10">
        <v>177.83500000000001</v>
      </c>
      <c r="D701" s="10">
        <v>173.33</v>
      </c>
      <c r="E701" s="10">
        <v>170.63800000000001</v>
      </c>
      <c r="F701" s="10">
        <v>171.83199999999999</v>
      </c>
      <c r="G701" s="10">
        <v>170.76599999999999</v>
      </c>
      <c r="H701" s="10">
        <v>174.59200000000001</v>
      </c>
      <c r="I701" s="10">
        <v>182.65299999999999</v>
      </c>
      <c r="J701" s="10">
        <v>187.227</v>
      </c>
      <c r="K701" s="10">
        <v>195.88800000000001</v>
      </c>
      <c r="L701" s="10">
        <v>207.51400000000001</v>
      </c>
      <c r="M701" s="10">
        <v>214.05</v>
      </c>
      <c r="N701" s="10">
        <v>217.03899999999999</v>
      </c>
      <c r="O701" s="10">
        <v>219.434</v>
      </c>
      <c r="P701" s="10">
        <v>222.72300000000001</v>
      </c>
      <c r="Q701" s="10">
        <v>225.339</v>
      </c>
      <c r="R701" s="10">
        <v>223.59100000000001</v>
      </c>
      <c r="S701" s="10">
        <v>223.15299999999999</v>
      </c>
      <c r="T701" s="10">
        <v>223.22200000000001</v>
      </c>
      <c r="U701" s="10">
        <v>219.76</v>
      </c>
      <c r="V701" s="10">
        <v>211.89500000000001</v>
      </c>
      <c r="W701" s="10">
        <v>203.92599999999999</v>
      </c>
      <c r="X701" s="10">
        <v>195.5</v>
      </c>
      <c r="Y701" s="10">
        <v>184.71</v>
      </c>
      <c r="Z701" s="10">
        <v>179.21299999999999</v>
      </c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</row>
    <row r="702" spans="1:50" x14ac:dyDescent="0.2">
      <c r="A702" t="s">
        <v>5</v>
      </c>
      <c r="B702" s="7">
        <v>45074</v>
      </c>
      <c r="C702" s="10">
        <v>175.67500000000001</v>
      </c>
      <c r="D702" s="10">
        <v>173.947</v>
      </c>
      <c r="E702" s="10">
        <v>173.46899999999999</v>
      </c>
      <c r="F702" s="10">
        <v>173.77799999999999</v>
      </c>
      <c r="G702" s="10">
        <v>172.29300000000001</v>
      </c>
      <c r="H702" s="10">
        <v>173.44300000000001</v>
      </c>
      <c r="I702" s="10">
        <v>177.577</v>
      </c>
      <c r="J702" s="10">
        <v>186.31399999999999</v>
      </c>
      <c r="K702" s="10">
        <v>197.28700000000001</v>
      </c>
      <c r="L702" s="10">
        <v>209.779</v>
      </c>
      <c r="M702" s="10">
        <v>217.80199999999999</v>
      </c>
      <c r="N702" s="10">
        <v>225.91800000000001</v>
      </c>
      <c r="O702" s="10">
        <v>230.73599999999999</v>
      </c>
      <c r="P702" s="10">
        <v>236.107</v>
      </c>
      <c r="Q702" s="10">
        <v>239.726</v>
      </c>
      <c r="R702" s="10">
        <v>241.767</v>
      </c>
      <c r="S702" s="10">
        <v>241.16300000000001</v>
      </c>
      <c r="T702" s="10">
        <v>242.55</v>
      </c>
      <c r="U702" s="10">
        <v>237.27600000000001</v>
      </c>
      <c r="V702" s="10">
        <v>232.72800000000001</v>
      </c>
      <c r="W702" s="10">
        <v>220.85400000000001</v>
      </c>
      <c r="X702" s="10">
        <v>211.46600000000001</v>
      </c>
      <c r="Y702" s="10">
        <v>200.38300000000001</v>
      </c>
      <c r="Z702" s="10">
        <v>195.029</v>
      </c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</row>
    <row r="703" spans="1:50" x14ac:dyDescent="0.2">
      <c r="A703" t="s">
        <v>5</v>
      </c>
      <c r="B703" s="7">
        <v>45075</v>
      </c>
      <c r="C703" s="10">
        <v>188.58099999999999</v>
      </c>
      <c r="D703" s="10">
        <v>184.416</v>
      </c>
      <c r="E703" s="10">
        <v>181.98699999999999</v>
      </c>
      <c r="F703" s="10">
        <v>182.92599999999999</v>
      </c>
      <c r="G703" s="10">
        <v>185.36600000000001</v>
      </c>
      <c r="H703" s="10">
        <v>191.83699999999999</v>
      </c>
      <c r="I703" s="10">
        <v>201.56800000000001</v>
      </c>
      <c r="J703" s="10">
        <v>211.79900000000001</v>
      </c>
      <c r="K703" s="10">
        <v>217.17400000000001</v>
      </c>
      <c r="L703" s="10">
        <v>220.82499999999999</v>
      </c>
      <c r="M703" s="10">
        <v>221.23599999999999</v>
      </c>
      <c r="N703" s="10">
        <v>226.20500000000001</v>
      </c>
      <c r="O703" s="10">
        <v>227.82300000000001</v>
      </c>
      <c r="P703" s="10">
        <v>232.10300000000001</v>
      </c>
      <c r="Q703" s="10">
        <v>229.84899999999999</v>
      </c>
      <c r="R703" s="10">
        <v>231.55199999999999</v>
      </c>
      <c r="S703" s="10">
        <v>224.655</v>
      </c>
      <c r="T703" s="10">
        <v>219.626</v>
      </c>
      <c r="U703" s="10">
        <v>212.20699999999999</v>
      </c>
      <c r="V703" s="10">
        <v>202.553</v>
      </c>
      <c r="W703" s="10">
        <v>198.952</v>
      </c>
      <c r="X703" s="10">
        <v>194.22499999999999</v>
      </c>
      <c r="Y703" s="10">
        <v>185.244</v>
      </c>
      <c r="Z703" s="10">
        <v>179.96700000000001</v>
      </c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</row>
    <row r="704" spans="1:50" x14ac:dyDescent="0.2">
      <c r="A704" t="s">
        <v>5</v>
      </c>
      <c r="B704" s="7">
        <v>45076</v>
      </c>
      <c r="C704" s="10">
        <v>175.01</v>
      </c>
      <c r="D704" s="10">
        <v>174.01599999999999</v>
      </c>
      <c r="E704" s="10">
        <v>174.57900000000001</v>
      </c>
      <c r="F704" s="10">
        <v>176.21799999999999</v>
      </c>
      <c r="G704" s="10">
        <v>179.65100000000001</v>
      </c>
      <c r="H704" s="10">
        <v>195.10400000000001</v>
      </c>
      <c r="I704" s="10">
        <v>219.37700000000001</v>
      </c>
      <c r="J704" s="10">
        <v>246.072</v>
      </c>
      <c r="K704" s="10">
        <v>272.48899999999998</v>
      </c>
      <c r="L704" s="10">
        <v>279.88299999999998</v>
      </c>
      <c r="M704" s="10">
        <v>277.94499999999999</v>
      </c>
      <c r="N704" s="10">
        <v>305.15899999999999</v>
      </c>
      <c r="O704" s="10">
        <v>306.87900000000002</v>
      </c>
      <c r="P704" s="10">
        <v>308.94099999999997</v>
      </c>
      <c r="Q704" s="10">
        <v>305.404</v>
      </c>
      <c r="R704" s="10">
        <v>301.08999999999997</v>
      </c>
      <c r="S704" s="10">
        <v>285.017</v>
      </c>
      <c r="T704" s="10">
        <v>264.47899999999998</v>
      </c>
      <c r="U704" s="10">
        <v>251.88399999999999</v>
      </c>
      <c r="V704" s="10">
        <v>242.21700000000001</v>
      </c>
      <c r="W704" s="10">
        <v>233.09100000000001</v>
      </c>
      <c r="X704" s="10">
        <v>227.42400000000001</v>
      </c>
      <c r="Y704" s="10">
        <v>213.80600000000001</v>
      </c>
      <c r="Z704" s="10">
        <v>200.988</v>
      </c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</row>
    <row r="705" spans="1:50" x14ac:dyDescent="0.2">
      <c r="A705" t="s">
        <v>5</v>
      </c>
      <c r="B705" s="7">
        <v>45077</v>
      </c>
      <c r="C705" s="10">
        <v>191.14</v>
      </c>
      <c r="D705" s="10">
        <v>186.87200000000001</v>
      </c>
      <c r="E705" s="10">
        <v>183.203</v>
      </c>
      <c r="F705" s="10">
        <v>180.745</v>
      </c>
      <c r="G705" s="10">
        <v>185.428</v>
      </c>
      <c r="H705" s="10">
        <v>195.28100000000001</v>
      </c>
      <c r="I705" s="10">
        <v>221</v>
      </c>
      <c r="J705" s="10">
        <v>255.29400000000001</v>
      </c>
      <c r="K705" s="10">
        <v>282.166</v>
      </c>
      <c r="L705" s="10">
        <v>297.80599999999998</v>
      </c>
      <c r="M705" s="10">
        <v>308.209</v>
      </c>
      <c r="N705" s="10">
        <v>322.15100000000001</v>
      </c>
      <c r="O705" s="10">
        <v>321.166</v>
      </c>
      <c r="P705" s="10">
        <v>326.30700000000002</v>
      </c>
      <c r="Q705" s="10">
        <v>330.75700000000001</v>
      </c>
      <c r="R705" s="10">
        <v>319.899</v>
      </c>
      <c r="S705" s="10">
        <v>302.46699999999998</v>
      </c>
      <c r="T705" s="10">
        <v>287.279</v>
      </c>
      <c r="U705" s="10">
        <v>275.56200000000001</v>
      </c>
      <c r="V705" s="10">
        <v>262.92200000000003</v>
      </c>
      <c r="W705" s="10">
        <v>249.09899999999999</v>
      </c>
      <c r="X705" s="10">
        <v>241.62700000000001</v>
      </c>
      <c r="Y705" s="10">
        <v>225.25700000000001</v>
      </c>
      <c r="Z705" s="10">
        <v>215.251</v>
      </c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</row>
    <row r="706" spans="1:50" x14ac:dyDescent="0.2">
      <c r="A706" t="s">
        <v>5</v>
      </c>
      <c r="B706" s="7">
        <v>45078</v>
      </c>
      <c r="C706" s="10">
        <v>211.87100000000001</v>
      </c>
      <c r="D706" s="10">
        <v>208.06100000000001</v>
      </c>
      <c r="E706" s="10">
        <v>201.99299999999999</v>
      </c>
      <c r="F706" s="10">
        <v>198.18299999999999</v>
      </c>
      <c r="G706" s="10">
        <v>201.77699999999999</v>
      </c>
      <c r="H706" s="10">
        <v>216.517</v>
      </c>
      <c r="I706" s="10">
        <v>242.99199999999999</v>
      </c>
      <c r="J706" s="10">
        <v>274.411</v>
      </c>
      <c r="K706" s="10">
        <v>307.14100000000002</v>
      </c>
      <c r="L706" s="10">
        <v>324.85599999999999</v>
      </c>
      <c r="M706" s="10">
        <v>339.012</v>
      </c>
      <c r="N706" s="10">
        <v>352.51499999999999</v>
      </c>
      <c r="O706" s="10">
        <v>345.47</v>
      </c>
      <c r="P706" s="10">
        <v>355.92599999999999</v>
      </c>
      <c r="Q706" s="10">
        <v>357.053</v>
      </c>
      <c r="R706" s="10">
        <v>349.59500000000003</v>
      </c>
      <c r="S706" s="10">
        <v>327.94099999999997</v>
      </c>
      <c r="T706" s="10">
        <v>310.53800000000001</v>
      </c>
      <c r="U706" s="10">
        <v>296.07299999999998</v>
      </c>
      <c r="V706" s="10">
        <v>284.47199999999998</v>
      </c>
      <c r="W706" s="10">
        <v>269.19</v>
      </c>
      <c r="X706" s="10">
        <v>259.54300000000001</v>
      </c>
      <c r="Y706" s="10">
        <v>245.54900000000001</v>
      </c>
      <c r="Z706" s="10">
        <v>235.75200000000001</v>
      </c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</row>
    <row r="707" spans="1:50" x14ac:dyDescent="0.2">
      <c r="A707" t="s">
        <v>5</v>
      </c>
      <c r="B707" s="7">
        <v>45079</v>
      </c>
      <c r="C707" s="10">
        <v>227.09899999999999</v>
      </c>
      <c r="D707" s="10">
        <v>219.09200000000001</v>
      </c>
      <c r="E707" s="10">
        <v>215.77699999999999</v>
      </c>
      <c r="F707" s="10">
        <v>214.60300000000001</v>
      </c>
      <c r="G707" s="10">
        <v>216.983</v>
      </c>
      <c r="H707" s="10">
        <v>228.08199999999999</v>
      </c>
      <c r="I707" s="10">
        <v>254.465</v>
      </c>
      <c r="J707" s="10">
        <v>289.75299999999999</v>
      </c>
      <c r="K707" s="10">
        <v>317.79700000000003</v>
      </c>
      <c r="L707" s="10">
        <v>336.67099999999999</v>
      </c>
      <c r="M707" s="10">
        <v>346.738</v>
      </c>
      <c r="N707" s="10">
        <v>353.67200000000003</v>
      </c>
      <c r="O707" s="10">
        <v>353.779</v>
      </c>
      <c r="P707" s="10">
        <v>358.97399999999999</v>
      </c>
      <c r="Q707" s="10">
        <v>353.03800000000001</v>
      </c>
      <c r="R707" s="10">
        <v>324.46800000000002</v>
      </c>
      <c r="S707" s="10">
        <v>301.36200000000002</v>
      </c>
      <c r="T707" s="10">
        <v>281.62799999999999</v>
      </c>
      <c r="U707" s="10">
        <v>263.22199999999998</v>
      </c>
      <c r="V707" s="10">
        <v>242.08</v>
      </c>
      <c r="W707" s="10">
        <v>230.51599999999999</v>
      </c>
      <c r="X707" s="10">
        <v>218.63800000000001</v>
      </c>
      <c r="Y707" s="10">
        <v>200.39699999999999</v>
      </c>
      <c r="Z707" s="10">
        <v>189.33600000000001</v>
      </c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</row>
    <row r="708" spans="1:50" x14ac:dyDescent="0.2">
      <c r="A708" t="s">
        <v>5</v>
      </c>
      <c r="B708" s="7">
        <v>45080</v>
      </c>
      <c r="C708" s="10">
        <v>181.54300000000001</v>
      </c>
      <c r="D708" s="10">
        <v>178.90199999999999</v>
      </c>
      <c r="E708" s="10">
        <v>176.042</v>
      </c>
      <c r="F708" s="10">
        <v>174.447</v>
      </c>
      <c r="G708" s="10">
        <v>174.49</v>
      </c>
      <c r="H708" s="10">
        <v>179.06899999999999</v>
      </c>
      <c r="I708" s="10">
        <v>185.70699999999999</v>
      </c>
      <c r="J708" s="10">
        <v>190.46299999999999</v>
      </c>
      <c r="K708" s="10">
        <v>192.3</v>
      </c>
      <c r="L708" s="10">
        <v>194.596</v>
      </c>
      <c r="M708" s="10">
        <v>195.10400000000001</v>
      </c>
      <c r="N708" s="10">
        <v>193.62799999999999</v>
      </c>
      <c r="O708" s="10">
        <v>188.10400000000001</v>
      </c>
      <c r="P708" s="10">
        <v>188.42699999999999</v>
      </c>
      <c r="Q708" s="10">
        <v>184.61199999999999</v>
      </c>
      <c r="R708" s="10">
        <v>183.11099999999999</v>
      </c>
      <c r="S708" s="10">
        <v>179.90899999999999</v>
      </c>
      <c r="T708" s="10">
        <v>176.64</v>
      </c>
      <c r="U708" s="10">
        <v>174.233</v>
      </c>
      <c r="V708" s="10">
        <v>169.70599999999999</v>
      </c>
      <c r="W708" s="10">
        <v>170.048</v>
      </c>
      <c r="X708" s="10">
        <v>166.24</v>
      </c>
      <c r="Y708" s="10">
        <v>159.77099999999999</v>
      </c>
      <c r="Z708" s="10">
        <v>156.19300000000001</v>
      </c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</row>
    <row r="709" spans="1:50" x14ac:dyDescent="0.2">
      <c r="A709" t="s">
        <v>5</v>
      </c>
      <c r="B709" s="7">
        <v>45081</v>
      </c>
      <c r="C709" s="10">
        <v>153.19800000000001</v>
      </c>
      <c r="D709" s="10">
        <v>153.17400000000001</v>
      </c>
      <c r="E709" s="10">
        <v>152.51300000000001</v>
      </c>
      <c r="F709" s="10">
        <v>151.786</v>
      </c>
      <c r="G709" s="10">
        <v>153.12899999999999</v>
      </c>
      <c r="H709" s="10">
        <v>157.28299999999999</v>
      </c>
      <c r="I709" s="10">
        <v>161.095</v>
      </c>
      <c r="J709" s="10">
        <v>164.59800000000001</v>
      </c>
      <c r="K709" s="10">
        <v>169.23400000000001</v>
      </c>
      <c r="L709" s="10">
        <v>171.178</v>
      </c>
      <c r="M709" s="10">
        <v>171.38800000000001</v>
      </c>
      <c r="N709" s="10">
        <v>174.21700000000001</v>
      </c>
      <c r="O709" s="10">
        <v>174.76400000000001</v>
      </c>
      <c r="P709" s="10">
        <v>174.947</v>
      </c>
      <c r="Q709" s="10">
        <v>175.88399999999999</v>
      </c>
      <c r="R709" s="10">
        <v>173.386</v>
      </c>
      <c r="S709" s="10">
        <v>172.511</v>
      </c>
      <c r="T709" s="10">
        <v>170.79</v>
      </c>
      <c r="U709" s="10">
        <v>167.88</v>
      </c>
      <c r="V709" s="10">
        <v>168.458</v>
      </c>
      <c r="W709" s="10">
        <v>167.321</v>
      </c>
      <c r="X709" s="10">
        <v>165.44300000000001</v>
      </c>
      <c r="Y709" s="10">
        <v>162.22</v>
      </c>
      <c r="Z709" s="10">
        <v>160.27000000000001</v>
      </c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</row>
    <row r="710" spans="1:50" x14ac:dyDescent="0.2">
      <c r="A710" t="s">
        <v>5</v>
      </c>
      <c r="B710" s="7">
        <v>45082</v>
      </c>
      <c r="C710" s="10">
        <v>159.809</v>
      </c>
      <c r="D710" s="10">
        <v>162.37299999999999</v>
      </c>
      <c r="E710" s="10">
        <v>161.50899999999999</v>
      </c>
      <c r="F710" s="10">
        <v>163.23599999999999</v>
      </c>
      <c r="G710" s="10">
        <v>169.387</v>
      </c>
      <c r="H710" s="10">
        <v>185.084</v>
      </c>
      <c r="I710" s="10">
        <v>209.50899999999999</v>
      </c>
      <c r="J710" s="10">
        <v>236.53800000000001</v>
      </c>
      <c r="K710" s="10">
        <v>257.01299999999998</v>
      </c>
      <c r="L710" s="10">
        <v>263.64</v>
      </c>
      <c r="M710" s="10">
        <v>269.81</v>
      </c>
      <c r="N710" s="10">
        <v>272.65199999999999</v>
      </c>
      <c r="O710" s="10">
        <v>269.36599999999999</v>
      </c>
      <c r="P710" s="10">
        <v>273.30900000000003</v>
      </c>
      <c r="Q710" s="10">
        <v>271.51400000000001</v>
      </c>
      <c r="R710" s="10">
        <v>263.26100000000002</v>
      </c>
      <c r="S710" s="10">
        <v>244.91399999999999</v>
      </c>
      <c r="T710" s="10">
        <v>232.10900000000001</v>
      </c>
      <c r="U710" s="10">
        <v>224.26900000000001</v>
      </c>
      <c r="V710" s="10">
        <v>215.714</v>
      </c>
      <c r="W710" s="10">
        <v>209.87700000000001</v>
      </c>
      <c r="X710" s="10">
        <v>206.27099999999999</v>
      </c>
      <c r="Y710" s="10">
        <v>196.80099999999999</v>
      </c>
      <c r="Z710" s="10">
        <v>189.239</v>
      </c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</row>
    <row r="711" spans="1:50" x14ac:dyDescent="0.2">
      <c r="A711" t="s">
        <v>5</v>
      </c>
      <c r="B711" s="7">
        <v>45083</v>
      </c>
      <c r="C711" s="10">
        <v>180.87</v>
      </c>
      <c r="D711" s="10">
        <v>177.852</v>
      </c>
      <c r="E711" s="10">
        <v>180.52500000000001</v>
      </c>
      <c r="F711" s="10">
        <v>179.04300000000001</v>
      </c>
      <c r="G711" s="10">
        <v>184.85499999999999</v>
      </c>
      <c r="H711" s="10">
        <v>193.012</v>
      </c>
      <c r="I711" s="10">
        <v>218.87799999999999</v>
      </c>
      <c r="J711" s="10">
        <v>239.78899999999999</v>
      </c>
      <c r="K711" s="10">
        <v>257.57600000000002</v>
      </c>
      <c r="L711" s="10">
        <v>270.79899999999998</v>
      </c>
      <c r="M711" s="10">
        <v>279.88</v>
      </c>
      <c r="N711" s="10">
        <v>287.91899999999998</v>
      </c>
      <c r="O711" s="10">
        <v>284.01100000000002</v>
      </c>
      <c r="P711" s="10">
        <v>286.11599999999999</v>
      </c>
      <c r="Q711" s="10">
        <v>286.15699999999998</v>
      </c>
      <c r="R711" s="10">
        <v>280.012</v>
      </c>
      <c r="S711" s="10">
        <v>259.22899999999998</v>
      </c>
      <c r="T711" s="10">
        <v>243.518</v>
      </c>
      <c r="U711" s="10">
        <v>231.02500000000001</v>
      </c>
      <c r="V711" s="10">
        <v>214.54499999999999</v>
      </c>
      <c r="W711" s="10">
        <v>209.74100000000001</v>
      </c>
      <c r="X711" s="10">
        <v>204.98099999999999</v>
      </c>
      <c r="Y711" s="10">
        <v>194.18799999999999</v>
      </c>
      <c r="Z711" s="10">
        <v>186.61</v>
      </c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</row>
    <row r="712" spans="1:50" x14ac:dyDescent="0.2">
      <c r="A712" t="s">
        <v>5</v>
      </c>
      <c r="B712" s="7">
        <v>45084</v>
      </c>
      <c r="C712" s="10">
        <v>181.15299999999999</v>
      </c>
      <c r="D712" s="10">
        <v>178.88399999999999</v>
      </c>
      <c r="E712" s="10">
        <v>177.822</v>
      </c>
      <c r="F712" s="10">
        <v>176.48699999999999</v>
      </c>
      <c r="G712" s="10">
        <v>179.00299999999999</v>
      </c>
      <c r="H712" s="10">
        <v>190.15700000000001</v>
      </c>
      <c r="I712" s="10">
        <v>217.97200000000001</v>
      </c>
      <c r="J712" s="10">
        <v>238.94399999999999</v>
      </c>
      <c r="K712" s="10">
        <v>258.87799999999999</v>
      </c>
      <c r="L712" s="10">
        <v>265.483</v>
      </c>
      <c r="M712" s="10">
        <v>272.11799999999999</v>
      </c>
      <c r="N712" s="10">
        <v>275.33800000000002</v>
      </c>
      <c r="O712" s="10">
        <v>273.66699999999997</v>
      </c>
      <c r="P712" s="10">
        <v>274.56</v>
      </c>
      <c r="Q712" s="10">
        <v>270.99</v>
      </c>
      <c r="R712" s="10">
        <v>273.64499999999998</v>
      </c>
      <c r="S712" s="10">
        <v>259.80700000000002</v>
      </c>
      <c r="T712" s="10">
        <v>239.40799999999999</v>
      </c>
      <c r="U712" s="10">
        <v>226.24799999999999</v>
      </c>
      <c r="V712" s="10">
        <v>207.11699999999999</v>
      </c>
      <c r="W712" s="10">
        <v>206.95400000000001</v>
      </c>
      <c r="X712" s="10">
        <v>200.38399999999999</v>
      </c>
      <c r="Y712" s="10">
        <v>192.77099999999999</v>
      </c>
      <c r="Z712" s="10">
        <v>180.15600000000001</v>
      </c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</row>
    <row r="713" spans="1:50" x14ac:dyDescent="0.2">
      <c r="A713" t="s">
        <v>5</v>
      </c>
      <c r="B713" s="7">
        <v>45085</v>
      </c>
      <c r="C713" s="10">
        <v>173.45599999999999</v>
      </c>
      <c r="D713" s="10">
        <v>172.04400000000001</v>
      </c>
      <c r="E713" s="10">
        <v>171.48599999999999</v>
      </c>
      <c r="F713" s="10">
        <v>174.05</v>
      </c>
      <c r="G713" s="10">
        <v>181.68700000000001</v>
      </c>
      <c r="H713" s="10">
        <v>192.72300000000001</v>
      </c>
      <c r="I713" s="10">
        <v>215.53200000000001</v>
      </c>
      <c r="J713" s="10">
        <v>238.06299999999999</v>
      </c>
      <c r="K713" s="10">
        <v>254.96600000000001</v>
      </c>
      <c r="L713" s="10">
        <v>262.53699999999998</v>
      </c>
      <c r="M713" s="10">
        <v>269.42399999999998</v>
      </c>
      <c r="N713" s="10">
        <v>272.39699999999999</v>
      </c>
      <c r="O713" s="10">
        <v>269.76600000000002</v>
      </c>
      <c r="P713" s="10">
        <v>271.37700000000001</v>
      </c>
      <c r="Q713" s="10">
        <v>268.86599999999999</v>
      </c>
      <c r="R713" s="10">
        <v>259.96800000000002</v>
      </c>
      <c r="S713" s="10">
        <v>245.44900000000001</v>
      </c>
      <c r="T713" s="10">
        <v>229.995</v>
      </c>
      <c r="U713" s="10">
        <v>221.34200000000001</v>
      </c>
      <c r="V713" s="10">
        <v>211.78</v>
      </c>
      <c r="W713" s="10">
        <v>209.01599999999999</v>
      </c>
      <c r="X713" s="10">
        <v>199.91300000000001</v>
      </c>
      <c r="Y713" s="10">
        <v>189.32499999999999</v>
      </c>
      <c r="Z713" s="10">
        <v>177.315</v>
      </c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</row>
    <row r="714" spans="1:50" x14ac:dyDescent="0.2">
      <c r="A714" t="s">
        <v>5</v>
      </c>
      <c r="B714" s="7">
        <v>45086</v>
      </c>
      <c r="C714" s="10">
        <v>171.44</v>
      </c>
      <c r="D714" s="10">
        <v>167.63900000000001</v>
      </c>
      <c r="E714" s="10">
        <v>167.46</v>
      </c>
      <c r="F714" s="10">
        <v>168.22800000000001</v>
      </c>
      <c r="G714" s="10">
        <v>172.976</v>
      </c>
      <c r="H714" s="10">
        <v>187.96899999999999</v>
      </c>
      <c r="I714" s="10">
        <v>213.07</v>
      </c>
      <c r="J714" s="10">
        <v>241.63200000000001</v>
      </c>
      <c r="K714" s="10">
        <v>259.74299999999999</v>
      </c>
      <c r="L714" s="10">
        <v>269.10199999999998</v>
      </c>
      <c r="M714" s="10">
        <v>275.666</v>
      </c>
      <c r="N714" s="10">
        <v>276.24400000000003</v>
      </c>
      <c r="O714" s="10">
        <v>271.26499999999999</v>
      </c>
      <c r="P714" s="10">
        <v>268.31900000000002</v>
      </c>
      <c r="Q714" s="10">
        <v>265.089</v>
      </c>
      <c r="R714" s="10">
        <v>251.273</v>
      </c>
      <c r="S714" s="10">
        <v>237.273</v>
      </c>
      <c r="T714" s="10">
        <v>227.47</v>
      </c>
      <c r="U714" s="10">
        <v>218.61799999999999</v>
      </c>
      <c r="V714" s="10">
        <v>209.70500000000001</v>
      </c>
      <c r="W714" s="10">
        <v>205.816</v>
      </c>
      <c r="X714" s="10">
        <v>199.79900000000001</v>
      </c>
      <c r="Y714" s="10">
        <v>181.34800000000001</v>
      </c>
      <c r="Z714" s="10">
        <v>172.374</v>
      </c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</row>
    <row r="715" spans="1:50" x14ac:dyDescent="0.2">
      <c r="A715" t="s">
        <v>5</v>
      </c>
      <c r="B715" s="7">
        <v>45087</v>
      </c>
      <c r="C715" s="10">
        <v>168.518</v>
      </c>
      <c r="D715" s="10">
        <v>164.43600000000001</v>
      </c>
      <c r="E715" s="10">
        <v>163.011</v>
      </c>
      <c r="F715" s="10">
        <v>163.49700000000001</v>
      </c>
      <c r="G715" s="10">
        <v>165.19200000000001</v>
      </c>
      <c r="H715" s="10">
        <v>170.262</v>
      </c>
      <c r="I715" s="10">
        <v>178.55600000000001</v>
      </c>
      <c r="J715" s="10">
        <v>186.583</v>
      </c>
      <c r="K715" s="10">
        <v>191.40299999999999</v>
      </c>
      <c r="L715" s="10">
        <v>193.67599999999999</v>
      </c>
      <c r="M715" s="10">
        <v>196.166</v>
      </c>
      <c r="N715" s="10">
        <v>194.72399999999999</v>
      </c>
      <c r="O715" s="10">
        <v>196.601</v>
      </c>
      <c r="P715" s="10">
        <v>194.34100000000001</v>
      </c>
      <c r="Q715" s="10">
        <v>194.595</v>
      </c>
      <c r="R715" s="10">
        <v>195.81</v>
      </c>
      <c r="S715" s="10">
        <v>198.06399999999999</v>
      </c>
      <c r="T715" s="10">
        <v>196.75</v>
      </c>
      <c r="U715" s="10">
        <v>193.78</v>
      </c>
      <c r="V715" s="10">
        <v>188.06399999999999</v>
      </c>
      <c r="W715" s="10">
        <v>184.16200000000001</v>
      </c>
      <c r="X715" s="10">
        <v>179.173</v>
      </c>
      <c r="Y715" s="10">
        <v>170.46100000000001</v>
      </c>
      <c r="Z715" s="10">
        <v>163.82</v>
      </c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</row>
    <row r="716" spans="1:50" x14ac:dyDescent="0.2">
      <c r="A716" t="s">
        <v>5</v>
      </c>
      <c r="B716" s="7">
        <v>45088</v>
      </c>
      <c r="C716" s="10">
        <v>160.423</v>
      </c>
      <c r="D716" s="10">
        <v>157.334</v>
      </c>
      <c r="E716" s="10">
        <v>156.23400000000001</v>
      </c>
      <c r="F716" s="10">
        <v>154.20699999999999</v>
      </c>
      <c r="G716" s="10">
        <v>156.13200000000001</v>
      </c>
      <c r="H716" s="10">
        <v>157.047</v>
      </c>
      <c r="I716" s="10">
        <v>162.54499999999999</v>
      </c>
      <c r="J716" s="10">
        <v>169.15600000000001</v>
      </c>
      <c r="K716" s="10">
        <v>180.34299999999999</v>
      </c>
      <c r="L716" s="10">
        <v>187.07</v>
      </c>
      <c r="M716" s="10">
        <v>194.85599999999999</v>
      </c>
      <c r="N716" s="10">
        <v>199.39</v>
      </c>
      <c r="O716" s="10">
        <v>202.13399999999999</v>
      </c>
      <c r="P716" s="10">
        <v>205.67400000000001</v>
      </c>
      <c r="Q716" s="10">
        <v>210.68600000000001</v>
      </c>
      <c r="R716" s="10">
        <v>211.06200000000001</v>
      </c>
      <c r="S716" s="10">
        <v>211.76900000000001</v>
      </c>
      <c r="T716" s="10">
        <v>207.63900000000001</v>
      </c>
      <c r="U716" s="10">
        <v>207.79</v>
      </c>
      <c r="V716" s="10">
        <v>200.518</v>
      </c>
      <c r="W716" s="10">
        <v>194.154</v>
      </c>
      <c r="X716" s="10">
        <v>188.387</v>
      </c>
      <c r="Y716" s="10">
        <v>183.476</v>
      </c>
      <c r="Z716" s="10">
        <v>179.26599999999999</v>
      </c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</row>
    <row r="717" spans="1:50" x14ac:dyDescent="0.2">
      <c r="A717" t="s">
        <v>5</v>
      </c>
      <c r="B717" s="7">
        <v>45089</v>
      </c>
      <c r="C717" s="10">
        <v>176.04499999999999</v>
      </c>
      <c r="D717" s="10">
        <v>175.02500000000001</v>
      </c>
      <c r="E717" s="10">
        <v>176.86699999999999</v>
      </c>
      <c r="F717" s="10">
        <v>176.44499999999999</v>
      </c>
      <c r="G717" s="10">
        <v>182.11799999999999</v>
      </c>
      <c r="H717" s="10">
        <v>196.755</v>
      </c>
      <c r="I717" s="10">
        <v>222.422</v>
      </c>
      <c r="J717" s="10">
        <v>253.50200000000001</v>
      </c>
      <c r="K717" s="10">
        <v>275.30599999999998</v>
      </c>
      <c r="L717" s="10">
        <v>291.28500000000003</v>
      </c>
      <c r="M717" s="10">
        <v>300.91899999999998</v>
      </c>
      <c r="N717" s="10">
        <v>307.30500000000001</v>
      </c>
      <c r="O717" s="10">
        <v>314.81200000000001</v>
      </c>
      <c r="P717" s="10">
        <v>321.92099999999999</v>
      </c>
      <c r="Q717" s="10">
        <v>318.85199999999998</v>
      </c>
      <c r="R717" s="10">
        <v>313.24799999999999</v>
      </c>
      <c r="S717" s="10">
        <v>292.565</v>
      </c>
      <c r="T717" s="10">
        <v>273.33600000000001</v>
      </c>
      <c r="U717" s="10">
        <v>262.02600000000001</v>
      </c>
      <c r="V717" s="10">
        <v>248.499</v>
      </c>
      <c r="W717" s="10">
        <v>235.04400000000001</v>
      </c>
      <c r="X717" s="10">
        <v>228.042</v>
      </c>
      <c r="Y717" s="10">
        <v>216.453</v>
      </c>
      <c r="Z717" s="10">
        <v>203.86699999999999</v>
      </c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</row>
    <row r="718" spans="1:50" x14ac:dyDescent="0.2">
      <c r="A718" t="s">
        <v>5</v>
      </c>
      <c r="B718" s="7">
        <v>45090</v>
      </c>
      <c r="C718" s="10">
        <v>197.40600000000001</v>
      </c>
      <c r="D718" s="10">
        <v>194.81700000000001</v>
      </c>
      <c r="E718" s="10">
        <v>193.52199999999999</v>
      </c>
      <c r="F718" s="10">
        <v>195.33099999999999</v>
      </c>
      <c r="G718" s="10">
        <v>198.49700000000001</v>
      </c>
      <c r="H718" s="10">
        <v>214.82</v>
      </c>
      <c r="I718" s="10">
        <v>241.56899999999999</v>
      </c>
      <c r="J718" s="10">
        <v>270.21100000000001</v>
      </c>
      <c r="K718" s="10">
        <v>292.02300000000002</v>
      </c>
      <c r="L718" s="10">
        <v>297.60899999999998</v>
      </c>
      <c r="M718" s="10">
        <v>300.565</v>
      </c>
      <c r="N718" s="10">
        <v>304.077</v>
      </c>
      <c r="O718" s="10">
        <v>299.87200000000001</v>
      </c>
      <c r="P718" s="10">
        <v>300.221</v>
      </c>
      <c r="Q718" s="10">
        <v>300.101</v>
      </c>
      <c r="R718" s="10">
        <v>289.822</v>
      </c>
      <c r="S718" s="10">
        <v>261.84300000000002</v>
      </c>
      <c r="T718" s="10">
        <v>245.51499999999999</v>
      </c>
      <c r="U718" s="10">
        <v>233.48500000000001</v>
      </c>
      <c r="V718" s="10">
        <v>223.709</v>
      </c>
      <c r="W718" s="10">
        <v>214.58600000000001</v>
      </c>
      <c r="X718" s="10">
        <v>211.11699999999999</v>
      </c>
      <c r="Y718" s="10">
        <v>201.65</v>
      </c>
      <c r="Z718" s="10">
        <v>193.39099999999999</v>
      </c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</row>
    <row r="719" spans="1:50" x14ac:dyDescent="0.2">
      <c r="A719" t="s">
        <v>5</v>
      </c>
      <c r="B719" s="7">
        <v>45091</v>
      </c>
      <c r="C719" s="10">
        <v>187.35599999999999</v>
      </c>
      <c r="D719" s="10">
        <v>184.44</v>
      </c>
      <c r="E719" s="10">
        <v>183.91399999999999</v>
      </c>
      <c r="F719" s="10">
        <v>182.702</v>
      </c>
      <c r="G719" s="10">
        <v>187.88300000000001</v>
      </c>
      <c r="H719" s="10">
        <v>200.779</v>
      </c>
      <c r="I719" s="10">
        <v>231.36</v>
      </c>
      <c r="J719" s="10">
        <v>257.05099999999999</v>
      </c>
      <c r="K719" s="10">
        <v>278.58499999999998</v>
      </c>
      <c r="L719" s="10">
        <v>293.56700000000001</v>
      </c>
      <c r="M719" s="10">
        <v>297.34399999999999</v>
      </c>
      <c r="N719" s="10">
        <v>302.41399999999999</v>
      </c>
      <c r="O719" s="10">
        <v>304.45800000000003</v>
      </c>
      <c r="P719" s="10">
        <v>306.38799999999998</v>
      </c>
      <c r="Q719" s="10">
        <v>304.87700000000001</v>
      </c>
      <c r="R719" s="10">
        <v>292.73500000000001</v>
      </c>
      <c r="S719" s="10">
        <v>269.74900000000002</v>
      </c>
      <c r="T719" s="10">
        <v>254.93600000000001</v>
      </c>
      <c r="U719" s="10">
        <v>241.26400000000001</v>
      </c>
      <c r="V719" s="10">
        <v>226.10300000000001</v>
      </c>
      <c r="W719" s="10">
        <v>215.208</v>
      </c>
      <c r="X719" s="10">
        <v>213.452</v>
      </c>
      <c r="Y719" s="10">
        <v>202.48</v>
      </c>
      <c r="Z719" s="10">
        <v>196.55199999999999</v>
      </c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</row>
    <row r="720" spans="1:50" x14ac:dyDescent="0.2">
      <c r="A720" t="s">
        <v>5</v>
      </c>
      <c r="B720" s="7">
        <v>45092</v>
      </c>
      <c r="C720" s="10">
        <v>191.429</v>
      </c>
      <c r="D720" s="10">
        <v>188.155</v>
      </c>
      <c r="E720" s="10">
        <v>187.67599999999999</v>
      </c>
      <c r="F720" s="10">
        <v>183.816</v>
      </c>
      <c r="G720" s="10">
        <v>184.71799999999999</v>
      </c>
      <c r="H720" s="10">
        <v>199.87100000000001</v>
      </c>
      <c r="I720" s="10">
        <v>226.72399999999999</v>
      </c>
      <c r="J720" s="10">
        <v>254.47399999999999</v>
      </c>
      <c r="K720" s="10">
        <v>279.91699999999997</v>
      </c>
      <c r="L720" s="10">
        <v>290.45400000000001</v>
      </c>
      <c r="M720" s="10">
        <v>293.91300000000001</v>
      </c>
      <c r="N720" s="10">
        <v>300.32</v>
      </c>
      <c r="O720" s="10">
        <v>299.81299999999999</v>
      </c>
      <c r="P720" s="10">
        <v>299.38200000000001</v>
      </c>
      <c r="Q720" s="10">
        <v>299.125</v>
      </c>
      <c r="R720" s="10">
        <v>294.25200000000001</v>
      </c>
      <c r="S720" s="10">
        <v>275.26600000000002</v>
      </c>
      <c r="T720" s="10">
        <v>263.67200000000003</v>
      </c>
      <c r="U720" s="10">
        <v>256.13799999999998</v>
      </c>
      <c r="V720" s="10">
        <v>243.63200000000001</v>
      </c>
      <c r="W720" s="10">
        <v>232.292</v>
      </c>
      <c r="X720" s="10">
        <v>225.35300000000001</v>
      </c>
      <c r="Y720" s="10">
        <v>213.05500000000001</v>
      </c>
      <c r="Z720" s="10">
        <v>203.244</v>
      </c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</row>
    <row r="721" spans="1:50" x14ac:dyDescent="0.2">
      <c r="A721" t="s">
        <v>5</v>
      </c>
      <c r="B721" s="7">
        <v>45093</v>
      </c>
      <c r="C721" s="10">
        <v>199.92699999999999</v>
      </c>
      <c r="D721" s="10">
        <v>194.09</v>
      </c>
      <c r="E721" s="10">
        <v>193.97499999999999</v>
      </c>
      <c r="F721" s="10">
        <v>191.49199999999999</v>
      </c>
      <c r="G721" s="10">
        <v>195.21799999999999</v>
      </c>
      <c r="H721" s="10">
        <v>203.21100000000001</v>
      </c>
      <c r="I721" s="10">
        <v>233.52</v>
      </c>
      <c r="J721" s="10">
        <v>258.45400000000001</v>
      </c>
      <c r="K721" s="10">
        <v>283.25099999999998</v>
      </c>
      <c r="L721" s="10">
        <v>292.71499999999997</v>
      </c>
      <c r="M721" s="10">
        <v>303.93700000000001</v>
      </c>
      <c r="N721" s="10">
        <v>306.54199999999997</v>
      </c>
      <c r="O721" s="10">
        <v>303.68</v>
      </c>
      <c r="P721" s="10">
        <v>300.44499999999999</v>
      </c>
      <c r="Q721" s="10">
        <v>290.28399999999999</v>
      </c>
      <c r="R721" s="10">
        <v>277.55500000000001</v>
      </c>
      <c r="S721" s="10">
        <v>262.65800000000002</v>
      </c>
      <c r="T721" s="10">
        <v>251.529</v>
      </c>
      <c r="U721" s="10">
        <v>241.584</v>
      </c>
      <c r="V721" s="10">
        <v>230.77799999999999</v>
      </c>
      <c r="W721" s="10">
        <v>224.755</v>
      </c>
      <c r="X721" s="10">
        <v>215.23699999999999</v>
      </c>
      <c r="Y721" s="10">
        <v>202.09299999999999</v>
      </c>
      <c r="Z721" s="10">
        <v>192.44399999999999</v>
      </c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</row>
    <row r="722" spans="1:50" x14ac:dyDescent="0.2">
      <c r="A722" t="s">
        <v>5</v>
      </c>
      <c r="B722" s="7">
        <v>45094</v>
      </c>
      <c r="C722" s="10">
        <v>187.43899999999999</v>
      </c>
      <c r="D722" s="10">
        <v>182.12700000000001</v>
      </c>
      <c r="E722" s="10">
        <v>179.18</v>
      </c>
      <c r="F722" s="10">
        <v>178.40199999999999</v>
      </c>
      <c r="G722" s="10">
        <v>182.90100000000001</v>
      </c>
      <c r="H722" s="10">
        <v>183.94499999999999</v>
      </c>
      <c r="I722" s="10">
        <v>192.941</v>
      </c>
      <c r="J722" s="10">
        <v>200.28</v>
      </c>
      <c r="K722" s="10">
        <v>206.64400000000001</v>
      </c>
      <c r="L722" s="10">
        <v>208.37</v>
      </c>
      <c r="M722" s="10">
        <v>207.56</v>
      </c>
      <c r="N722" s="10">
        <v>208.101</v>
      </c>
      <c r="O722" s="10">
        <v>206.84399999999999</v>
      </c>
      <c r="P722" s="10">
        <v>204.40600000000001</v>
      </c>
      <c r="Q722" s="10">
        <v>199.399</v>
      </c>
      <c r="R722" s="10">
        <v>196.542</v>
      </c>
      <c r="S722" s="10">
        <v>193.315</v>
      </c>
      <c r="T722" s="10">
        <v>190.376</v>
      </c>
      <c r="U722" s="10">
        <v>186.559</v>
      </c>
      <c r="V722" s="10">
        <v>182.43899999999999</v>
      </c>
      <c r="W722" s="10">
        <v>182.20500000000001</v>
      </c>
      <c r="X722" s="10">
        <v>178.322</v>
      </c>
      <c r="Y722" s="10">
        <v>172.649</v>
      </c>
      <c r="Z722" s="10">
        <v>167.434</v>
      </c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</row>
    <row r="723" spans="1:50" x14ac:dyDescent="0.2">
      <c r="A723" t="s">
        <v>5</v>
      </c>
      <c r="B723" s="7">
        <v>45095</v>
      </c>
      <c r="C723" s="10">
        <v>166.25399999999999</v>
      </c>
      <c r="D723" s="10">
        <v>163.76599999999999</v>
      </c>
      <c r="E723" s="10">
        <v>163.57300000000001</v>
      </c>
      <c r="F723" s="10">
        <v>163.19200000000001</v>
      </c>
      <c r="G723" s="10">
        <v>165.083</v>
      </c>
      <c r="H723" s="10">
        <v>166.64500000000001</v>
      </c>
      <c r="I723" s="10">
        <v>172.83799999999999</v>
      </c>
      <c r="J723" s="10">
        <v>177.059</v>
      </c>
      <c r="K723" s="10">
        <v>182.36799999999999</v>
      </c>
      <c r="L723" s="10">
        <v>185.399</v>
      </c>
      <c r="M723" s="10">
        <v>187.81200000000001</v>
      </c>
      <c r="N723" s="10">
        <v>190.74700000000001</v>
      </c>
      <c r="O723" s="10">
        <v>190.905</v>
      </c>
      <c r="P723" s="10">
        <v>193.77699999999999</v>
      </c>
      <c r="Q723" s="10">
        <v>194.45099999999999</v>
      </c>
      <c r="R723" s="10">
        <v>196.91399999999999</v>
      </c>
      <c r="S723" s="10">
        <v>196.67699999999999</v>
      </c>
      <c r="T723" s="10">
        <v>193.85499999999999</v>
      </c>
      <c r="U723" s="10">
        <v>188.846</v>
      </c>
      <c r="V723" s="10">
        <v>183.69</v>
      </c>
      <c r="W723" s="10">
        <v>181.899</v>
      </c>
      <c r="X723" s="10">
        <v>179.126</v>
      </c>
      <c r="Y723" s="10">
        <v>175.24100000000001</v>
      </c>
      <c r="Z723" s="10">
        <v>171.79400000000001</v>
      </c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</row>
    <row r="724" spans="1:50" x14ac:dyDescent="0.2">
      <c r="A724" t="s">
        <v>5</v>
      </c>
      <c r="B724" s="7">
        <v>45096</v>
      </c>
      <c r="C724" s="10">
        <v>169.60499999999999</v>
      </c>
      <c r="D724" s="10">
        <v>170.501</v>
      </c>
      <c r="E724" s="10">
        <v>170.304</v>
      </c>
      <c r="F724" s="10">
        <v>170.70400000000001</v>
      </c>
      <c r="G724" s="10">
        <v>175.87299999999999</v>
      </c>
      <c r="H724" s="10">
        <v>190.19300000000001</v>
      </c>
      <c r="I724" s="10">
        <v>213.39099999999999</v>
      </c>
      <c r="J724" s="10">
        <v>232.745</v>
      </c>
      <c r="K724" s="10">
        <v>252.19800000000001</v>
      </c>
      <c r="L724" s="10">
        <v>265.31099999999998</v>
      </c>
      <c r="M724" s="10">
        <v>267.92399999999998</v>
      </c>
      <c r="N724" s="10">
        <v>270.12799999999999</v>
      </c>
      <c r="O724" s="10">
        <v>274.78899999999999</v>
      </c>
      <c r="P724" s="10">
        <v>275.61099999999999</v>
      </c>
      <c r="Q724" s="10">
        <v>275.447</v>
      </c>
      <c r="R724" s="10">
        <v>272.45400000000001</v>
      </c>
      <c r="S724" s="10">
        <v>258.58100000000002</v>
      </c>
      <c r="T724" s="10">
        <v>239.572</v>
      </c>
      <c r="U724" s="10">
        <v>227.857</v>
      </c>
      <c r="V724" s="10">
        <v>220.23400000000001</v>
      </c>
      <c r="W724" s="10">
        <v>215.93299999999999</v>
      </c>
      <c r="X724" s="10">
        <v>208.483</v>
      </c>
      <c r="Y724" s="10">
        <v>195.67599999999999</v>
      </c>
      <c r="Z724" s="10">
        <v>187.72499999999999</v>
      </c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</row>
    <row r="725" spans="1:50" x14ac:dyDescent="0.2">
      <c r="A725" t="s">
        <v>5</v>
      </c>
      <c r="B725" s="7">
        <v>45097</v>
      </c>
      <c r="C725" s="10">
        <v>180.417</v>
      </c>
      <c r="D725" s="10">
        <v>178.11699999999999</v>
      </c>
      <c r="E725" s="10">
        <v>177.26499999999999</v>
      </c>
      <c r="F725" s="10">
        <v>177.86199999999999</v>
      </c>
      <c r="G725" s="10">
        <v>183.90100000000001</v>
      </c>
      <c r="H725" s="10">
        <v>200.054</v>
      </c>
      <c r="I725" s="10">
        <v>224.16399999999999</v>
      </c>
      <c r="J725" s="10">
        <v>249.07</v>
      </c>
      <c r="K725" s="10">
        <v>269.26499999999999</v>
      </c>
      <c r="L725" s="10">
        <v>279.01900000000001</v>
      </c>
      <c r="M725" s="10">
        <v>283.78800000000001</v>
      </c>
      <c r="N725" s="10">
        <v>291.68900000000002</v>
      </c>
      <c r="O725" s="10">
        <v>284.79700000000003</v>
      </c>
      <c r="P725" s="10">
        <v>293.43299999999999</v>
      </c>
      <c r="Q725" s="10">
        <v>293.387</v>
      </c>
      <c r="R725" s="10">
        <v>279.34100000000001</v>
      </c>
      <c r="S725" s="10">
        <v>259.726</v>
      </c>
      <c r="T725" s="10">
        <v>244.97800000000001</v>
      </c>
      <c r="U725" s="10">
        <v>232.57400000000001</v>
      </c>
      <c r="V725" s="10">
        <v>219.18100000000001</v>
      </c>
      <c r="W725" s="10">
        <v>212.08099999999999</v>
      </c>
      <c r="X725" s="10">
        <v>204.15799999999999</v>
      </c>
      <c r="Y725" s="10">
        <v>192.44</v>
      </c>
      <c r="Z725" s="10">
        <v>186.72300000000001</v>
      </c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</row>
    <row r="726" spans="1:50" x14ac:dyDescent="0.2">
      <c r="A726" t="s">
        <v>5</v>
      </c>
      <c r="B726" s="7">
        <v>45098</v>
      </c>
      <c r="C726" s="10">
        <v>183.27099999999999</v>
      </c>
      <c r="D726" s="10">
        <v>178.92500000000001</v>
      </c>
      <c r="E726" s="10">
        <v>174.86</v>
      </c>
      <c r="F726" s="10">
        <v>173.62100000000001</v>
      </c>
      <c r="G726" s="10">
        <v>177.76599999999999</v>
      </c>
      <c r="H726" s="10">
        <v>195.50700000000001</v>
      </c>
      <c r="I726" s="10">
        <v>218.53299999999999</v>
      </c>
      <c r="J726" s="10">
        <v>242.20500000000001</v>
      </c>
      <c r="K726" s="10">
        <v>259.87200000000001</v>
      </c>
      <c r="L726" s="10">
        <v>272.72699999999998</v>
      </c>
      <c r="M726" s="10">
        <v>279.84899999999999</v>
      </c>
      <c r="N726" s="10">
        <v>286.435</v>
      </c>
      <c r="O726" s="10">
        <v>284.17700000000002</v>
      </c>
      <c r="P726" s="10">
        <v>287.58699999999999</v>
      </c>
      <c r="Q726" s="10">
        <v>286.74400000000003</v>
      </c>
      <c r="R726" s="10">
        <v>282.64</v>
      </c>
      <c r="S726" s="10">
        <v>262.791</v>
      </c>
      <c r="T726" s="10">
        <v>249.31700000000001</v>
      </c>
      <c r="U726" s="10">
        <v>236.51400000000001</v>
      </c>
      <c r="V726" s="10">
        <v>230.465</v>
      </c>
      <c r="W726" s="10">
        <v>218.01400000000001</v>
      </c>
      <c r="X726" s="10">
        <v>214.93</v>
      </c>
      <c r="Y726" s="10">
        <v>201.18100000000001</v>
      </c>
      <c r="Z726" s="10">
        <v>193.667</v>
      </c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</row>
    <row r="727" spans="1:50" x14ac:dyDescent="0.2">
      <c r="A727" t="s">
        <v>5</v>
      </c>
      <c r="B727" s="7">
        <v>45099</v>
      </c>
      <c r="C727" s="10">
        <v>186.29599999999999</v>
      </c>
      <c r="D727" s="10">
        <v>182.22900000000001</v>
      </c>
      <c r="E727" s="10">
        <v>180.60499999999999</v>
      </c>
      <c r="F727" s="10">
        <v>176.90799999999999</v>
      </c>
      <c r="G727" s="10">
        <v>179.917</v>
      </c>
      <c r="H727" s="10">
        <v>194.87200000000001</v>
      </c>
      <c r="I727" s="10">
        <v>219.767</v>
      </c>
      <c r="J727" s="10">
        <v>244.55099999999999</v>
      </c>
      <c r="K727" s="10">
        <v>263.89</v>
      </c>
      <c r="L727" s="10">
        <v>277.572</v>
      </c>
      <c r="M727" s="10">
        <v>287.005</v>
      </c>
      <c r="N727" s="10">
        <v>295.07499999999999</v>
      </c>
      <c r="O727" s="10">
        <v>286.37</v>
      </c>
      <c r="P727" s="10">
        <v>290.32499999999999</v>
      </c>
      <c r="Q727" s="10">
        <v>291.95499999999998</v>
      </c>
      <c r="R727" s="10">
        <v>284.36799999999999</v>
      </c>
      <c r="S727" s="10">
        <v>262.64400000000001</v>
      </c>
      <c r="T727" s="10">
        <v>253.428</v>
      </c>
      <c r="U727" s="10">
        <v>241.251</v>
      </c>
      <c r="V727" s="10">
        <v>229.94499999999999</v>
      </c>
      <c r="W727" s="10">
        <v>219.92599999999999</v>
      </c>
      <c r="X727" s="10">
        <v>209.75399999999999</v>
      </c>
      <c r="Y727" s="10">
        <v>198.66</v>
      </c>
      <c r="Z727" s="10">
        <v>188.02</v>
      </c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</row>
    <row r="728" spans="1:50" x14ac:dyDescent="0.2">
      <c r="A728" t="s">
        <v>5</v>
      </c>
      <c r="B728" s="7">
        <v>45100</v>
      </c>
      <c r="C728" s="10">
        <v>183.09200000000001</v>
      </c>
      <c r="D728" s="10">
        <v>180.03700000000001</v>
      </c>
      <c r="E728" s="10">
        <v>177.476</v>
      </c>
      <c r="F728" s="10">
        <v>178.44300000000001</v>
      </c>
      <c r="G728" s="10">
        <v>177.946</v>
      </c>
      <c r="H728" s="10">
        <v>191.36699999999999</v>
      </c>
      <c r="I728" s="10">
        <v>214.899</v>
      </c>
      <c r="J728" s="10">
        <v>239.40700000000001</v>
      </c>
      <c r="K728" s="10">
        <v>258.303</v>
      </c>
      <c r="L728" s="10">
        <v>271.64299999999997</v>
      </c>
      <c r="M728" s="10">
        <v>282.23200000000003</v>
      </c>
      <c r="N728" s="10">
        <v>289.86900000000003</v>
      </c>
      <c r="O728" s="10">
        <v>294.17200000000003</v>
      </c>
      <c r="P728" s="10">
        <v>304.67399999999998</v>
      </c>
      <c r="Q728" s="10">
        <v>303.19299999999998</v>
      </c>
      <c r="R728" s="10">
        <v>296.46699999999998</v>
      </c>
      <c r="S728" s="10">
        <v>283.024</v>
      </c>
      <c r="T728" s="10">
        <v>269.72500000000002</v>
      </c>
      <c r="U728" s="10">
        <v>257.649</v>
      </c>
      <c r="V728" s="10">
        <v>246.34200000000001</v>
      </c>
      <c r="W728" s="10">
        <v>239.00700000000001</v>
      </c>
      <c r="X728" s="10">
        <v>230.56399999999999</v>
      </c>
      <c r="Y728" s="10">
        <v>218.697</v>
      </c>
      <c r="Z728" s="10">
        <v>210.27500000000001</v>
      </c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</row>
    <row r="729" spans="1:50" x14ac:dyDescent="0.2">
      <c r="A729" t="s">
        <v>5</v>
      </c>
      <c r="B729" s="7">
        <v>45101</v>
      </c>
      <c r="C729" s="10">
        <v>204.60400000000001</v>
      </c>
      <c r="D729" s="10">
        <v>200.70400000000001</v>
      </c>
      <c r="E729" s="10">
        <v>197.815</v>
      </c>
      <c r="F729" s="10">
        <v>195.63800000000001</v>
      </c>
      <c r="G729" s="10">
        <v>196.816</v>
      </c>
      <c r="H729" s="10">
        <v>203.71199999999999</v>
      </c>
      <c r="I729" s="10">
        <v>214.75899999999999</v>
      </c>
      <c r="J729" s="10">
        <v>224.67400000000001</v>
      </c>
      <c r="K729" s="10">
        <v>231.07400000000001</v>
      </c>
      <c r="L729" s="10">
        <v>235.458</v>
      </c>
      <c r="M729" s="10">
        <v>236.98099999999999</v>
      </c>
      <c r="N729" s="10">
        <v>237.73099999999999</v>
      </c>
      <c r="O729" s="10">
        <v>234.96199999999999</v>
      </c>
      <c r="P729" s="10">
        <v>236.785</v>
      </c>
      <c r="Q729" s="10">
        <v>240.267</v>
      </c>
      <c r="R729" s="10">
        <v>236.85</v>
      </c>
      <c r="S729" s="10">
        <v>234.19</v>
      </c>
      <c r="T729" s="10">
        <v>228.816</v>
      </c>
      <c r="U729" s="10">
        <v>225.70500000000001</v>
      </c>
      <c r="V729" s="10">
        <v>220.77699999999999</v>
      </c>
      <c r="W729" s="10">
        <v>217.142</v>
      </c>
      <c r="X729" s="10">
        <v>210.834</v>
      </c>
      <c r="Y729" s="10">
        <v>200.99100000000001</v>
      </c>
      <c r="Z729" s="10">
        <v>194.44399999999999</v>
      </c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</row>
    <row r="730" spans="1:50" x14ac:dyDescent="0.2">
      <c r="A730" t="s">
        <v>5</v>
      </c>
      <c r="B730" s="7">
        <v>45102</v>
      </c>
      <c r="C730" s="10">
        <v>188.92400000000001</v>
      </c>
      <c r="D730" s="10">
        <v>187.25899999999999</v>
      </c>
      <c r="E730" s="10">
        <v>185.59700000000001</v>
      </c>
      <c r="F730" s="10">
        <v>184.81800000000001</v>
      </c>
      <c r="G730" s="10">
        <v>183.935</v>
      </c>
      <c r="H730" s="10">
        <v>188</v>
      </c>
      <c r="I730" s="10">
        <v>194.75800000000001</v>
      </c>
      <c r="J730" s="10">
        <v>207.471</v>
      </c>
      <c r="K730" s="10">
        <v>217.27199999999999</v>
      </c>
      <c r="L730" s="10">
        <v>225.18600000000001</v>
      </c>
      <c r="M730" s="10">
        <v>232.03800000000001</v>
      </c>
      <c r="N730" s="10">
        <v>237.11</v>
      </c>
      <c r="O730" s="10">
        <v>238.018</v>
      </c>
      <c r="P730" s="10">
        <v>240.28100000000001</v>
      </c>
      <c r="Q730" s="10">
        <v>242.55799999999999</v>
      </c>
      <c r="R730" s="10">
        <v>243.74</v>
      </c>
      <c r="S730" s="10">
        <v>244.07300000000001</v>
      </c>
      <c r="T730" s="10">
        <v>241.11600000000001</v>
      </c>
      <c r="U730" s="10">
        <v>239.203</v>
      </c>
      <c r="V730" s="10">
        <v>237.077</v>
      </c>
      <c r="W730" s="10">
        <v>229.65600000000001</v>
      </c>
      <c r="X730" s="10">
        <v>221.90700000000001</v>
      </c>
      <c r="Y730" s="10">
        <v>213.92599999999999</v>
      </c>
      <c r="Z730" s="10">
        <v>208.79499999999999</v>
      </c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</row>
    <row r="731" spans="1:50" x14ac:dyDescent="0.2">
      <c r="A731" t="s">
        <v>5</v>
      </c>
      <c r="B731" s="7">
        <v>45103</v>
      </c>
      <c r="C731" s="10">
        <v>203.78800000000001</v>
      </c>
      <c r="D731" s="10">
        <v>201.98599999999999</v>
      </c>
      <c r="E731" s="10">
        <v>202.696</v>
      </c>
      <c r="F731" s="10">
        <v>202.24</v>
      </c>
      <c r="G731" s="10">
        <v>207.083</v>
      </c>
      <c r="H731" s="10">
        <v>225.732</v>
      </c>
      <c r="I731" s="10">
        <v>253.15299999999999</v>
      </c>
      <c r="J731" s="10">
        <v>282.93099999999998</v>
      </c>
      <c r="K731" s="10">
        <v>301.58</v>
      </c>
      <c r="L731" s="10">
        <v>311.2</v>
      </c>
      <c r="M731" s="10">
        <v>317.70999999999998</v>
      </c>
      <c r="N731" s="10">
        <v>318.93</v>
      </c>
      <c r="O731" s="10">
        <v>314.26299999999998</v>
      </c>
      <c r="P731" s="10">
        <v>318.58600000000001</v>
      </c>
      <c r="Q731" s="10">
        <v>315.63499999999999</v>
      </c>
      <c r="R731" s="10">
        <v>302.62799999999999</v>
      </c>
      <c r="S731" s="10">
        <v>274.71600000000001</v>
      </c>
      <c r="T731" s="10">
        <v>258.25099999999998</v>
      </c>
      <c r="U731" s="10">
        <v>245.13499999999999</v>
      </c>
      <c r="V731" s="10">
        <v>233.833</v>
      </c>
      <c r="W731" s="10">
        <v>226.75399999999999</v>
      </c>
      <c r="X731" s="10">
        <v>219.922</v>
      </c>
      <c r="Y731" s="10">
        <v>208.678</v>
      </c>
      <c r="Z731" s="10">
        <v>200.81100000000001</v>
      </c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</row>
    <row r="732" spans="1:50" x14ac:dyDescent="0.2">
      <c r="A732" t="s">
        <v>5</v>
      </c>
      <c r="B732" s="7">
        <v>45104</v>
      </c>
      <c r="C732" s="10">
        <v>193.607</v>
      </c>
      <c r="D732" s="10">
        <v>190.155</v>
      </c>
      <c r="E732" s="10">
        <v>189.19800000000001</v>
      </c>
      <c r="F732" s="10">
        <v>191.01499999999999</v>
      </c>
      <c r="G732" s="10">
        <v>197.93100000000001</v>
      </c>
      <c r="H732" s="10">
        <v>213.26400000000001</v>
      </c>
      <c r="I732" s="10">
        <v>241.45</v>
      </c>
      <c r="J732" s="10">
        <v>273.49900000000002</v>
      </c>
      <c r="K732" s="10">
        <v>296.56099999999998</v>
      </c>
      <c r="L732" s="10">
        <v>312.39999999999998</v>
      </c>
      <c r="M732" s="10">
        <v>319.31900000000002</v>
      </c>
      <c r="N732" s="10">
        <v>325.90899999999999</v>
      </c>
      <c r="O732" s="10">
        <v>316.29700000000003</v>
      </c>
      <c r="P732" s="10">
        <v>318.13200000000001</v>
      </c>
      <c r="Q732" s="10">
        <v>319.44600000000003</v>
      </c>
      <c r="R732" s="10">
        <v>311.20400000000001</v>
      </c>
      <c r="S732" s="10">
        <v>292.43599999999998</v>
      </c>
      <c r="T732" s="10">
        <v>276.56900000000002</v>
      </c>
      <c r="U732" s="10">
        <v>263.60000000000002</v>
      </c>
      <c r="V732" s="10">
        <v>251.40100000000001</v>
      </c>
      <c r="W732" s="10">
        <v>240.49</v>
      </c>
      <c r="X732" s="10">
        <v>232.19</v>
      </c>
      <c r="Y732" s="10">
        <v>218.96600000000001</v>
      </c>
      <c r="Z732" s="10">
        <v>209.941</v>
      </c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</row>
    <row r="733" spans="1:50" x14ac:dyDescent="0.2">
      <c r="A733" t="s">
        <v>5</v>
      </c>
      <c r="B733" s="7">
        <v>45105</v>
      </c>
      <c r="C733" s="10">
        <v>201.51599999999999</v>
      </c>
      <c r="D733" s="10">
        <v>196.59100000000001</v>
      </c>
      <c r="E733" s="10">
        <v>195.21600000000001</v>
      </c>
      <c r="F733" s="10">
        <v>194.61799999999999</v>
      </c>
      <c r="G733" s="10">
        <v>200.89400000000001</v>
      </c>
      <c r="H733" s="10">
        <v>211.429</v>
      </c>
      <c r="I733" s="10">
        <v>244.00800000000001</v>
      </c>
      <c r="J733" s="10">
        <v>278.27600000000001</v>
      </c>
      <c r="K733" s="10">
        <v>296.63600000000002</v>
      </c>
      <c r="L733" s="10">
        <v>306.66899999999998</v>
      </c>
      <c r="M733" s="10">
        <v>313.61700000000002</v>
      </c>
      <c r="N733" s="10">
        <v>320.029</v>
      </c>
      <c r="O733" s="10">
        <v>314.63600000000002</v>
      </c>
      <c r="P733" s="10">
        <v>318.22300000000001</v>
      </c>
      <c r="Q733" s="10">
        <v>310.35899999999998</v>
      </c>
      <c r="R733" s="10">
        <v>296.30599999999998</v>
      </c>
      <c r="S733" s="10">
        <v>282.733</v>
      </c>
      <c r="T733" s="10">
        <v>269.60500000000002</v>
      </c>
      <c r="U733" s="10">
        <v>257.77499999999998</v>
      </c>
      <c r="V733" s="10">
        <v>245.816</v>
      </c>
      <c r="W733" s="10">
        <v>236.399</v>
      </c>
      <c r="X733" s="10">
        <v>227.733</v>
      </c>
      <c r="Y733" s="10">
        <v>217.34399999999999</v>
      </c>
      <c r="Z733" s="10">
        <v>213.245</v>
      </c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</row>
    <row r="734" spans="1:50" x14ac:dyDescent="0.2">
      <c r="A734" t="s">
        <v>5</v>
      </c>
      <c r="B734" s="7">
        <v>45106</v>
      </c>
      <c r="C734" s="10">
        <v>208.56700000000001</v>
      </c>
      <c r="D734" s="10">
        <v>204.14699999999999</v>
      </c>
      <c r="E734" s="10">
        <v>201.39</v>
      </c>
      <c r="F734" s="10">
        <v>202.637</v>
      </c>
      <c r="G734" s="10">
        <v>207.858</v>
      </c>
      <c r="H734" s="10">
        <v>217.21299999999999</v>
      </c>
      <c r="I734" s="10">
        <v>247.50800000000001</v>
      </c>
      <c r="J734" s="10">
        <v>271.78300000000002</v>
      </c>
      <c r="K734" s="10">
        <v>293.22399999999999</v>
      </c>
      <c r="L734" s="10">
        <v>307.08800000000002</v>
      </c>
      <c r="M734" s="10">
        <v>315.29500000000002</v>
      </c>
      <c r="N734" s="10">
        <v>320.03199999999998</v>
      </c>
      <c r="O734" s="10">
        <v>318.767</v>
      </c>
      <c r="P734" s="10">
        <v>318.12</v>
      </c>
      <c r="Q734" s="10">
        <v>318.24599999999998</v>
      </c>
      <c r="R734" s="10">
        <v>314.50099999999998</v>
      </c>
      <c r="S734" s="10">
        <v>292.76799999999997</v>
      </c>
      <c r="T734" s="10">
        <v>279.86399999999998</v>
      </c>
      <c r="U734" s="10">
        <v>271.48099999999999</v>
      </c>
      <c r="V734" s="10">
        <v>258.27499999999998</v>
      </c>
      <c r="W734" s="10">
        <v>248.05</v>
      </c>
      <c r="X734" s="10">
        <v>237.33699999999999</v>
      </c>
      <c r="Y734" s="10">
        <v>223.21799999999999</v>
      </c>
      <c r="Z734" s="10">
        <v>214.435</v>
      </c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</row>
    <row r="735" spans="1:50" x14ac:dyDescent="0.2">
      <c r="A735" t="s">
        <v>5</v>
      </c>
      <c r="B735" s="7">
        <v>45107</v>
      </c>
      <c r="C735" s="10">
        <v>204.066</v>
      </c>
      <c r="D735" s="10">
        <v>196.036</v>
      </c>
      <c r="E735" s="10">
        <v>194.51</v>
      </c>
      <c r="F735" s="10">
        <v>191.81800000000001</v>
      </c>
      <c r="G735" s="10">
        <v>195.315</v>
      </c>
      <c r="H735" s="10">
        <v>208.60300000000001</v>
      </c>
      <c r="I735" s="10">
        <v>231.535</v>
      </c>
      <c r="J735" s="10">
        <v>260.911</v>
      </c>
      <c r="K735" s="10">
        <v>288.60500000000002</v>
      </c>
      <c r="L735" s="10">
        <v>298.49</v>
      </c>
      <c r="M735" s="10">
        <v>304.83800000000002</v>
      </c>
      <c r="N735" s="10">
        <v>309.60199999999998</v>
      </c>
      <c r="O735" s="10">
        <v>306.69499999999999</v>
      </c>
      <c r="P735" s="10">
        <v>311.053</v>
      </c>
      <c r="Q735" s="10">
        <v>307.79000000000002</v>
      </c>
      <c r="R735" s="10">
        <v>298.95299999999997</v>
      </c>
      <c r="S735" s="10">
        <v>279.25599999999997</v>
      </c>
      <c r="T735" s="10">
        <v>267.24799999999999</v>
      </c>
      <c r="U735" s="10">
        <v>256.67599999999999</v>
      </c>
      <c r="V735" s="10">
        <v>240.59399999999999</v>
      </c>
      <c r="W735" s="10">
        <v>231.15600000000001</v>
      </c>
      <c r="X735" s="10">
        <v>221.91800000000001</v>
      </c>
      <c r="Y735" s="10">
        <v>207.38800000000001</v>
      </c>
      <c r="Z735" s="10">
        <v>193.51900000000001</v>
      </c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</row>
    <row r="736" spans="1:50" x14ac:dyDescent="0.2">
      <c r="A736" t="s">
        <v>4</v>
      </c>
      <c r="B736" s="7">
        <v>44743</v>
      </c>
      <c r="C736" s="10">
        <v>2.577</v>
      </c>
      <c r="D736" s="10">
        <v>2.4689999999999999</v>
      </c>
      <c r="E736" s="10">
        <v>2.41</v>
      </c>
      <c r="F736" s="10">
        <v>2.4209999999999998</v>
      </c>
      <c r="G736" s="10">
        <v>2.476</v>
      </c>
      <c r="H736" s="10">
        <v>2.7229999999999999</v>
      </c>
      <c r="I736" s="10">
        <v>3.0790000000000002</v>
      </c>
      <c r="J736" s="10">
        <v>3.81</v>
      </c>
      <c r="K736" s="10">
        <v>4.4539999999999997</v>
      </c>
      <c r="L736" s="10">
        <v>4.9180000000000001</v>
      </c>
      <c r="M736" s="10">
        <v>5.2380000000000004</v>
      </c>
      <c r="N736" s="10">
        <v>5.5759999999999996</v>
      </c>
      <c r="O736" s="10">
        <v>5.6859999999999999</v>
      </c>
      <c r="P736" s="10">
        <v>5.7210000000000001</v>
      </c>
      <c r="Q736" s="10">
        <v>5.6840000000000002</v>
      </c>
      <c r="R736" s="10">
        <v>5.5819999999999999</v>
      </c>
      <c r="S736" s="10">
        <v>5.2050000000000001</v>
      </c>
      <c r="T736" s="10">
        <v>4.774</v>
      </c>
      <c r="U736" s="10">
        <v>4.3520000000000003</v>
      </c>
      <c r="V736" s="10">
        <v>4.0629999999999997</v>
      </c>
      <c r="W736" s="10">
        <v>3.9390000000000001</v>
      </c>
      <c r="X736" s="10">
        <v>3.7170000000000001</v>
      </c>
      <c r="Y736" s="10">
        <v>3.5129999999999999</v>
      </c>
      <c r="Z736" s="10">
        <v>3.2919999999999998</v>
      </c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</row>
    <row r="737" spans="1:50" x14ac:dyDescent="0.2">
      <c r="A737" t="s">
        <v>4</v>
      </c>
      <c r="B737" s="7">
        <v>44744</v>
      </c>
      <c r="C737" s="10">
        <v>3.194</v>
      </c>
      <c r="D737" s="10">
        <v>3.105</v>
      </c>
      <c r="E737" s="10">
        <v>2.9830000000000001</v>
      </c>
      <c r="F737" s="10">
        <v>2.9929999999999999</v>
      </c>
      <c r="G737" s="10">
        <v>2.988</v>
      </c>
      <c r="H737" s="10">
        <v>3.073</v>
      </c>
      <c r="I737" s="10">
        <v>3.0910000000000002</v>
      </c>
      <c r="J737" s="10">
        <v>3.222</v>
      </c>
      <c r="K737" s="10">
        <v>3.5619999999999998</v>
      </c>
      <c r="L737" s="10">
        <v>3.8519999999999999</v>
      </c>
      <c r="M737" s="10">
        <v>3.8860000000000001</v>
      </c>
      <c r="N737" s="10">
        <v>4.0599999999999996</v>
      </c>
      <c r="O737" s="10">
        <v>4.1459999999999999</v>
      </c>
      <c r="P737" s="10">
        <v>4.2649999999999997</v>
      </c>
      <c r="Q737" s="10">
        <v>4.3209999999999997</v>
      </c>
      <c r="R737" s="10">
        <v>4.2409999999999997</v>
      </c>
      <c r="S737" s="10">
        <v>4.149</v>
      </c>
      <c r="T737" s="10">
        <v>3.99</v>
      </c>
      <c r="U737" s="10">
        <v>3.8330000000000002</v>
      </c>
      <c r="V737" s="10">
        <v>3.6520000000000001</v>
      </c>
      <c r="W737" s="10">
        <v>3.5150000000000001</v>
      </c>
      <c r="X737" s="10">
        <v>3.3820000000000001</v>
      </c>
      <c r="Y737" s="10">
        <v>3.246</v>
      </c>
      <c r="Z737" s="10">
        <v>3.0059999999999998</v>
      </c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</row>
    <row r="738" spans="1:50" x14ac:dyDescent="0.2">
      <c r="A738" t="s">
        <v>4</v>
      </c>
      <c r="B738" s="7">
        <v>44745</v>
      </c>
      <c r="C738" s="10">
        <v>2.8380000000000001</v>
      </c>
      <c r="D738" s="10">
        <v>2.6840000000000002</v>
      </c>
      <c r="E738" s="10">
        <v>2.56</v>
      </c>
      <c r="F738" s="10">
        <v>2.5579999999999998</v>
      </c>
      <c r="G738" s="10">
        <v>2.5449999999999999</v>
      </c>
      <c r="H738" s="10">
        <v>2.5840000000000001</v>
      </c>
      <c r="I738" s="10">
        <v>2.57</v>
      </c>
      <c r="J738" s="10">
        <v>2.6339999999999999</v>
      </c>
      <c r="K738" s="10">
        <v>2.875</v>
      </c>
      <c r="L738" s="10">
        <v>3.153</v>
      </c>
      <c r="M738" s="10">
        <v>3.411</v>
      </c>
      <c r="N738" s="10">
        <v>3.61</v>
      </c>
      <c r="O738" s="10">
        <v>3.6230000000000002</v>
      </c>
      <c r="P738" s="10">
        <v>3.673</v>
      </c>
      <c r="Q738" s="10">
        <v>3.7280000000000002</v>
      </c>
      <c r="R738" s="10">
        <v>3.78</v>
      </c>
      <c r="S738" s="10">
        <v>3.7589999999999999</v>
      </c>
      <c r="T738" s="10">
        <v>3.6059999999999999</v>
      </c>
      <c r="U738" s="10">
        <v>3.42</v>
      </c>
      <c r="V738" s="10">
        <v>3.2919999999999998</v>
      </c>
      <c r="W738" s="10">
        <v>3.113</v>
      </c>
      <c r="X738" s="10">
        <v>2.8769999999999998</v>
      </c>
      <c r="Y738" s="10">
        <v>2.7530000000000001</v>
      </c>
      <c r="Z738" s="10">
        <v>2.7040000000000002</v>
      </c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</row>
    <row r="739" spans="1:50" x14ac:dyDescent="0.2">
      <c r="A739" t="s">
        <v>4</v>
      </c>
      <c r="B739" s="7">
        <v>44746</v>
      </c>
      <c r="C739" s="10">
        <v>2.5470000000000002</v>
      </c>
      <c r="D739" s="10">
        <v>2.4169999999999998</v>
      </c>
      <c r="E739" s="10">
        <v>2.351</v>
      </c>
      <c r="F739" s="10">
        <v>2.3580000000000001</v>
      </c>
      <c r="G739" s="10">
        <v>2.3889999999999998</v>
      </c>
      <c r="H739" s="10">
        <v>2.39</v>
      </c>
      <c r="I739" s="10">
        <v>2.5379999999999998</v>
      </c>
      <c r="J739" s="10">
        <v>2.681</v>
      </c>
      <c r="K739" s="10">
        <v>2.9489999999999998</v>
      </c>
      <c r="L739" s="10">
        <v>3.085</v>
      </c>
      <c r="M739" s="10">
        <v>3.3090000000000002</v>
      </c>
      <c r="N739" s="10">
        <v>3.5209999999999999</v>
      </c>
      <c r="O739" s="10">
        <v>3.601</v>
      </c>
      <c r="P739" s="10">
        <v>3.6829999999999998</v>
      </c>
      <c r="Q739" s="10">
        <v>3.7480000000000002</v>
      </c>
      <c r="R739" s="10">
        <v>3.72</v>
      </c>
      <c r="S739" s="10">
        <v>3.6419999999999999</v>
      </c>
      <c r="T739" s="10">
        <v>3.5009999999999999</v>
      </c>
      <c r="U739" s="10">
        <v>3.3740000000000001</v>
      </c>
      <c r="V739" s="10">
        <v>3.1890000000000001</v>
      </c>
      <c r="W739" s="10">
        <v>3.0419999999999998</v>
      </c>
      <c r="X739" s="10">
        <v>2.88</v>
      </c>
      <c r="Y739" s="10">
        <v>2.7770000000000001</v>
      </c>
      <c r="Z739" s="10">
        <v>2.6269999999999998</v>
      </c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</row>
    <row r="740" spans="1:50" x14ac:dyDescent="0.2">
      <c r="A740" t="s">
        <v>4</v>
      </c>
      <c r="B740" s="7">
        <v>44747</v>
      </c>
      <c r="C740" s="10">
        <v>2.5150000000000001</v>
      </c>
      <c r="D740" s="10">
        <v>2.464</v>
      </c>
      <c r="E740" s="10">
        <v>2.4089999999999998</v>
      </c>
      <c r="F740" s="10">
        <v>2.4</v>
      </c>
      <c r="G740" s="10">
        <v>2.4990000000000001</v>
      </c>
      <c r="H740" s="10">
        <v>2.722</v>
      </c>
      <c r="I740" s="10">
        <v>3.0710000000000002</v>
      </c>
      <c r="J740" s="10">
        <v>3.6890000000000001</v>
      </c>
      <c r="K740" s="10">
        <v>4.2160000000000002</v>
      </c>
      <c r="L740" s="10">
        <v>4.7279999999999998</v>
      </c>
      <c r="M740" s="10">
        <v>4.96</v>
      </c>
      <c r="N740" s="10">
        <v>5.1580000000000004</v>
      </c>
      <c r="O740" s="10">
        <v>5.12</v>
      </c>
      <c r="P740" s="10">
        <v>5.0140000000000002</v>
      </c>
      <c r="Q740" s="10">
        <v>4.8689999999999998</v>
      </c>
      <c r="R740" s="10">
        <v>4.665</v>
      </c>
      <c r="S740" s="10">
        <v>4.3659999999999997</v>
      </c>
      <c r="T740" s="10">
        <v>3.867</v>
      </c>
      <c r="U740" s="10">
        <v>3.5270000000000001</v>
      </c>
      <c r="V740" s="10">
        <v>3.327</v>
      </c>
      <c r="W740" s="10">
        <v>3.2</v>
      </c>
      <c r="X740" s="10">
        <v>3.036</v>
      </c>
      <c r="Y740" s="10">
        <v>2.8210000000000002</v>
      </c>
      <c r="Z740" s="10">
        <v>2.6909999999999998</v>
      </c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</row>
    <row r="741" spans="1:50" x14ac:dyDescent="0.2">
      <c r="A741" t="s">
        <v>4</v>
      </c>
      <c r="B741" s="7">
        <v>44748</v>
      </c>
      <c r="C741" s="10">
        <v>2.67</v>
      </c>
      <c r="D741" s="10">
        <v>2.6269999999999998</v>
      </c>
      <c r="E741" s="10">
        <v>2.5990000000000002</v>
      </c>
      <c r="F741" s="10">
        <v>2.617</v>
      </c>
      <c r="G741" s="10">
        <v>2.7149999999999999</v>
      </c>
      <c r="H741" s="10">
        <v>2.9620000000000002</v>
      </c>
      <c r="I741" s="10">
        <v>3.3359999999999999</v>
      </c>
      <c r="J741" s="10">
        <v>3.8889999999999998</v>
      </c>
      <c r="K741" s="10">
        <v>4.4210000000000003</v>
      </c>
      <c r="L741" s="10">
        <v>4.8490000000000002</v>
      </c>
      <c r="M741" s="10">
        <v>5.1909999999999998</v>
      </c>
      <c r="N741" s="10">
        <v>5.3719999999999999</v>
      </c>
      <c r="O741" s="10">
        <v>5.2930000000000001</v>
      </c>
      <c r="P741" s="10">
        <v>5.4429999999999996</v>
      </c>
      <c r="Q741" s="10">
        <v>5.4530000000000003</v>
      </c>
      <c r="R741" s="10">
        <v>5.2619999999999996</v>
      </c>
      <c r="S741" s="10">
        <v>4.91</v>
      </c>
      <c r="T741" s="10">
        <v>4.444</v>
      </c>
      <c r="U741" s="10">
        <v>3.95</v>
      </c>
      <c r="V741" s="10">
        <v>3.6309999999999998</v>
      </c>
      <c r="W741" s="10">
        <v>3.456</v>
      </c>
      <c r="X741" s="10">
        <v>3.206</v>
      </c>
      <c r="Y741" s="10">
        <v>2.88</v>
      </c>
      <c r="Z741" s="10">
        <v>2.7440000000000002</v>
      </c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</row>
    <row r="742" spans="1:50" x14ac:dyDescent="0.2">
      <c r="A742" t="s">
        <v>4</v>
      </c>
      <c r="B742" s="7">
        <v>44749</v>
      </c>
      <c r="C742" s="10">
        <v>2.5990000000000002</v>
      </c>
      <c r="D742" s="10">
        <v>2.5230000000000001</v>
      </c>
      <c r="E742" s="10">
        <v>2.468</v>
      </c>
      <c r="F742" s="10">
        <v>2.4460000000000002</v>
      </c>
      <c r="G742" s="10">
        <v>2.605</v>
      </c>
      <c r="H742" s="10">
        <v>2.7759999999999998</v>
      </c>
      <c r="I742" s="10">
        <v>3.052</v>
      </c>
      <c r="J742" s="10">
        <v>3.5910000000000002</v>
      </c>
      <c r="K742" s="10">
        <v>4.2670000000000003</v>
      </c>
      <c r="L742" s="10">
        <v>4.681</v>
      </c>
      <c r="M742" s="10">
        <v>5.0469999999999997</v>
      </c>
      <c r="N742" s="10">
        <v>5.1550000000000002</v>
      </c>
      <c r="O742" s="10">
        <v>5.26</v>
      </c>
      <c r="P742" s="10">
        <v>5.3049999999999997</v>
      </c>
      <c r="Q742" s="10">
        <v>5.3250000000000002</v>
      </c>
      <c r="R742" s="10">
        <v>5.3310000000000004</v>
      </c>
      <c r="S742" s="10">
        <v>4.9569999999999999</v>
      </c>
      <c r="T742" s="10">
        <v>4.4370000000000003</v>
      </c>
      <c r="U742" s="10">
        <v>3.9790000000000001</v>
      </c>
      <c r="V742" s="10">
        <v>3.5979999999999999</v>
      </c>
      <c r="W742" s="10">
        <v>3.4249999999999998</v>
      </c>
      <c r="X742" s="10">
        <v>3.2759999999999998</v>
      </c>
      <c r="Y742" s="10">
        <v>3.0369999999999999</v>
      </c>
      <c r="Z742" s="10">
        <v>2.794</v>
      </c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</row>
    <row r="743" spans="1:50" x14ac:dyDescent="0.2">
      <c r="A743" t="s">
        <v>4</v>
      </c>
      <c r="B743" s="7">
        <v>44750</v>
      </c>
      <c r="C743" s="10">
        <v>2.6760000000000002</v>
      </c>
      <c r="D743" s="10">
        <v>2.6280000000000001</v>
      </c>
      <c r="E743" s="10">
        <v>2.5579999999999998</v>
      </c>
      <c r="F743" s="10">
        <v>2.556</v>
      </c>
      <c r="G743" s="10">
        <v>2.6579999999999999</v>
      </c>
      <c r="H743" s="10">
        <v>2.87</v>
      </c>
      <c r="I743" s="10">
        <v>3.2120000000000002</v>
      </c>
      <c r="J743" s="10">
        <v>3.7429999999999999</v>
      </c>
      <c r="K743" s="10">
        <v>4.319</v>
      </c>
      <c r="L743" s="10">
        <v>4.8129999999999997</v>
      </c>
      <c r="M743" s="10">
        <v>5.109</v>
      </c>
      <c r="N743" s="10">
        <v>5.3559999999999999</v>
      </c>
      <c r="O743" s="10">
        <v>5.4690000000000003</v>
      </c>
      <c r="P743" s="10">
        <v>5.4640000000000004</v>
      </c>
      <c r="Q743" s="10">
        <v>5.444</v>
      </c>
      <c r="R743" s="10">
        <v>5.3369999999999997</v>
      </c>
      <c r="S743" s="10">
        <v>4.9390000000000001</v>
      </c>
      <c r="T743" s="10">
        <v>4.4710000000000001</v>
      </c>
      <c r="U743" s="10">
        <v>3.992</v>
      </c>
      <c r="V743" s="10">
        <v>3.7160000000000002</v>
      </c>
      <c r="W743" s="10">
        <v>3.625</v>
      </c>
      <c r="X743" s="10">
        <v>3.4239999999999999</v>
      </c>
      <c r="Y743" s="10">
        <v>3.13</v>
      </c>
      <c r="Z743" s="10">
        <v>2.9039999999999999</v>
      </c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</row>
    <row r="744" spans="1:50" x14ac:dyDescent="0.2">
      <c r="A744" t="s">
        <v>4</v>
      </c>
      <c r="B744" s="7">
        <v>44751</v>
      </c>
      <c r="C744" s="10">
        <v>2.8079999999999998</v>
      </c>
      <c r="D744" s="10">
        <v>2.7040000000000002</v>
      </c>
      <c r="E744" s="10">
        <v>2.629</v>
      </c>
      <c r="F744" s="10">
        <v>2.653</v>
      </c>
      <c r="G744" s="10">
        <v>2.57</v>
      </c>
      <c r="H744" s="10">
        <v>2.5609999999999999</v>
      </c>
      <c r="I744" s="10">
        <v>2.6619999999999999</v>
      </c>
      <c r="J744" s="10">
        <v>2.9430000000000001</v>
      </c>
      <c r="K744" s="10">
        <v>3.395</v>
      </c>
      <c r="L744" s="10">
        <v>3.6059999999999999</v>
      </c>
      <c r="M744" s="10">
        <v>3.8</v>
      </c>
      <c r="N744" s="10">
        <v>3.9060000000000001</v>
      </c>
      <c r="O744" s="10">
        <v>3.9249999999999998</v>
      </c>
      <c r="P744" s="10">
        <v>3.9540000000000002</v>
      </c>
      <c r="Q744" s="10">
        <v>3.9140000000000001</v>
      </c>
      <c r="R744" s="10">
        <v>4.0010000000000003</v>
      </c>
      <c r="S744" s="10">
        <v>3.8780000000000001</v>
      </c>
      <c r="T744" s="10">
        <v>3.6110000000000002</v>
      </c>
      <c r="U744" s="10">
        <v>3.4590000000000001</v>
      </c>
      <c r="V744" s="10">
        <v>3.2709999999999999</v>
      </c>
      <c r="W744" s="10">
        <v>3.2130000000000001</v>
      </c>
      <c r="X744" s="10">
        <v>3.028</v>
      </c>
      <c r="Y744" s="10">
        <v>2.786</v>
      </c>
      <c r="Z744" s="10">
        <v>2.6219999999999999</v>
      </c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</row>
    <row r="745" spans="1:50" x14ac:dyDescent="0.2">
      <c r="A745" t="s">
        <v>4</v>
      </c>
      <c r="B745" s="7">
        <v>44752</v>
      </c>
      <c r="C745" s="10">
        <v>2.48</v>
      </c>
      <c r="D745" s="10">
        <v>2.3759999999999999</v>
      </c>
      <c r="E745" s="10">
        <v>2.3180000000000001</v>
      </c>
      <c r="F745" s="10">
        <v>2.327</v>
      </c>
      <c r="G745" s="10">
        <v>2.375</v>
      </c>
      <c r="H745" s="10">
        <v>2.3450000000000002</v>
      </c>
      <c r="I745" s="10">
        <v>2.411</v>
      </c>
      <c r="J745" s="10">
        <v>2.4900000000000002</v>
      </c>
      <c r="K745" s="10">
        <v>2.6539999999999999</v>
      </c>
      <c r="L745" s="10">
        <v>2.9470000000000001</v>
      </c>
      <c r="M745" s="10">
        <v>3.1619999999999999</v>
      </c>
      <c r="N745" s="10">
        <v>3.298</v>
      </c>
      <c r="O745" s="10">
        <v>3.4319999999999999</v>
      </c>
      <c r="P745" s="10">
        <v>3.43</v>
      </c>
      <c r="Q745" s="10">
        <v>3.5680000000000001</v>
      </c>
      <c r="R745" s="10">
        <v>3.6</v>
      </c>
      <c r="S745" s="10">
        <v>3.6179999999999999</v>
      </c>
      <c r="T745" s="10">
        <v>3.3879999999999999</v>
      </c>
      <c r="U745" s="10">
        <v>3.294</v>
      </c>
      <c r="V745" s="10">
        <v>3.1230000000000002</v>
      </c>
      <c r="W745" s="10">
        <v>2.9820000000000002</v>
      </c>
      <c r="X745" s="10">
        <v>2.778</v>
      </c>
      <c r="Y745" s="10">
        <v>2.6110000000000002</v>
      </c>
      <c r="Z745" s="10">
        <v>2.4910000000000001</v>
      </c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</row>
    <row r="746" spans="1:50" x14ac:dyDescent="0.2">
      <c r="A746" t="s">
        <v>4</v>
      </c>
      <c r="B746" s="7">
        <v>44753</v>
      </c>
      <c r="C746" s="10">
        <v>2.4449999999999998</v>
      </c>
      <c r="D746" s="10">
        <v>2.3730000000000002</v>
      </c>
      <c r="E746" s="10">
        <v>2.3370000000000002</v>
      </c>
      <c r="F746" s="10">
        <v>2.339</v>
      </c>
      <c r="G746" s="10">
        <v>2.3559999999999999</v>
      </c>
      <c r="H746" s="10">
        <v>2.6030000000000002</v>
      </c>
      <c r="I746" s="10">
        <v>2.94</v>
      </c>
      <c r="J746" s="10">
        <v>3.5289999999999999</v>
      </c>
      <c r="K746" s="10">
        <v>4.1820000000000004</v>
      </c>
      <c r="L746" s="10">
        <v>4.5940000000000003</v>
      </c>
      <c r="M746" s="10">
        <v>5.0949999999999998</v>
      </c>
      <c r="N746" s="10">
        <v>5.35</v>
      </c>
      <c r="O746" s="10">
        <v>5.4610000000000003</v>
      </c>
      <c r="P746" s="10">
        <v>5.5510000000000002</v>
      </c>
      <c r="Q746" s="10">
        <v>5.5</v>
      </c>
      <c r="R746" s="10">
        <v>5.4740000000000002</v>
      </c>
      <c r="S746" s="10">
        <v>5.282</v>
      </c>
      <c r="T746" s="10">
        <v>4.6159999999999997</v>
      </c>
      <c r="U746" s="10">
        <v>4.1689999999999996</v>
      </c>
      <c r="V746" s="10">
        <v>3.8279999999999998</v>
      </c>
      <c r="W746" s="10">
        <v>3.5960000000000001</v>
      </c>
      <c r="X746" s="10">
        <v>3.2869999999999999</v>
      </c>
      <c r="Y746" s="10">
        <v>3.0369999999999999</v>
      </c>
      <c r="Z746" s="10">
        <v>2.91</v>
      </c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</row>
    <row r="747" spans="1:50" x14ac:dyDescent="0.2">
      <c r="A747" t="s">
        <v>4</v>
      </c>
      <c r="B747" s="7">
        <v>44754</v>
      </c>
      <c r="C747" s="10">
        <v>2.73</v>
      </c>
      <c r="D747" s="10">
        <v>2.67</v>
      </c>
      <c r="E747" s="10">
        <v>2.5840000000000001</v>
      </c>
      <c r="F747" s="10">
        <v>2.6309999999999998</v>
      </c>
      <c r="G747" s="10">
        <v>2.661</v>
      </c>
      <c r="H747" s="10">
        <v>2.9079999999999999</v>
      </c>
      <c r="I747" s="10">
        <v>3.327</v>
      </c>
      <c r="J747" s="10">
        <v>3.9089999999999998</v>
      </c>
      <c r="K747" s="10">
        <v>4.5030000000000001</v>
      </c>
      <c r="L747" s="10">
        <v>4.8860000000000001</v>
      </c>
      <c r="M747" s="10">
        <v>5.36</v>
      </c>
      <c r="N747" s="10">
        <v>5.5979999999999999</v>
      </c>
      <c r="O747" s="10">
        <v>5.6609999999999996</v>
      </c>
      <c r="P747" s="10">
        <v>5.8070000000000004</v>
      </c>
      <c r="Q747" s="10">
        <v>5.798</v>
      </c>
      <c r="R747" s="10">
        <v>5.8550000000000004</v>
      </c>
      <c r="S747" s="10">
        <v>5.5380000000000003</v>
      </c>
      <c r="T747" s="10">
        <v>4.7009999999999996</v>
      </c>
      <c r="U747" s="10">
        <v>4.0940000000000003</v>
      </c>
      <c r="V747" s="10">
        <v>3.7330000000000001</v>
      </c>
      <c r="W747" s="10">
        <v>3.63</v>
      </c>
      <c r="X747" s="10">
        <v>3.4420000000000002</v>
      </c>
      <c r="Y747" s="10">
        <v>3.1320000000000001</v>
      </c>
      <c r="Z747" s="10">
        <v>2.9740000000000002</v>
      </c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</row>
    <row r="748" spans="1:50" x14ac:dyDescent="0.2">
      <c r="A748" t="s">
        <v>4</v>
      </c>
      <c r="B748" s="7">
        <v>44755</v>
      </c>
      <c r="C748" s="10">
        <v>2.9009999999999998</v>
      </c>
      <c r="D748" s="10">
        <v>2.8079999999999998</v>
      </c>
      <c r="E748" s="10">
        <v>2.7309999999999999</v>
      </c>
      <c r="F748" s="10">
        <v>2.766</v>
      </c>
      <c r="G748" s="10">
        <v>2.8130000000000002</v>
      </c>
      <c r="H748" s="10">
        <v>3.0870000000000002</v>
      </c>
      <c r="I748" s="10">
        <v>3.4</v>
      </c>
      <c r="J748" s="10">
        <v>3.9889999999999999</v>
      </c>
      <c r="K748" s="10">
        <v>4.6500000000000004</v>
      </c>
      <c r="L748" s="10">
        <v>5.149</v>
      </c>
      <c r="M748" s="10">
        <v>5.4050000000000002</v>
      </c>
      <c r="N748" s="10">
        <v>5.5309999999999997</v>
      </c>
      <c r="O748" s="10">
        <v>5.5940000000000003</v>
      </c>
      <c r="P748" s="10">
        <v>5.6660000000000004</v>
      </c>
      <c r="Q748" s="10">
        <v>5.649</v>
      </c>
      <c r="R748" s="10">
        <v>5.5949999999999998</v>
      </c>
      <c r="S748" s="10">
        <v>5.25</v>
      </c>
      <c r="T748" s="10">
        <v>4.7149999999999999</v>
      </c>
      <c r="U748" s="10">
        <v>4.2610000000000001</v>
      </c>
      <c r="V748" s="10">
        <v>3.9119999999999999</v>
      </c>
      <c r="W748" s="10">
        <v>3.6459999999999999</v>
      </c>
      <c r="X748" s="10">
        <v>3.4180000000000001</v>
      </c>
      <c r="Y748" s="10">
        <v>3.1840000000000002</v>
      </c>
      <c r="Z748" s="10">
        <v>3.0209999999999999</v>
      </c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</row>
    <row r="749" spans="1:50" x14ac:dyDescent="0.2">
      <c r="A749" t="s">
        <v>4</v>
      </c>
      <c r="B749" s="7">
        <v>44756</v>
      </c>
      <c r="C749" s="10">
        <v>2.8610000000000002</v>
      </c>
      <c r="D749" s="10">
        <v>2.766</v>
      </c>
      <c r="E749" s="10">
        <v>2.6880000000000002</v>
      </c>
      <c r="F749" s="10">
        <v>2.7759999999999998</v>
      </c>
      <c r="G749" s="10">
        <v>2.8809999999999998</v>
      </c>
      <c r="H749" s="10">
        <v>3.089</v>
      </c>
      <c r="I749" s="10">
        <v>3.427</v>
      </c>
      <c r="J749" s="10">
        <v>3.9380000000000002</v>
      </c>
      <c r="K749" s="10">
        <v>4.5419999999999998</v>
      </c>
      <c r="L749" s="10">
        <v>5.0119999999999996</v>
      </c>
      <c r="M749" s="10">
        <v>5.3789999999999996</v>
      </c>
      <c r="N749" s="10">
        <v>5.5529999999999999</v>
      </c>
      <c r="O749" s="10">
        <v>5.516</v>
      </c>
      <c r="P749" s="10">
        <v>5.6630000000000003</v>
      </c>
      <c r="Q749" s="10">
        <v>5.5759999999999996</v>
      </c>
      <c r="R749" s="10">
        <v>5.4809999999999999</v>
      </c>
      <c r="S749" s="10">
        <v>5.1079999999999997</v>
      </c>
      <c r="T749" s="10">
        <v>4.3330000000000002</v>
      </c>
      <c r="U749" s="10">
        <v>4.0019999999999998</v>
      </c>
      <c r="V749" s="10">
        <v>3.6219999999999999</v>
      </c>
      <c r="W749" s="10">
        <v>3.484</v>
      </c>
      <c r="X749" s="10">
        <v>3.2559999999999998</v>
      </c>
      <c r="Y749" s="10">
        <v>2.9990000000000001</v>
      </c>
      <c r="Z749" s="10">
        <v>2.8279999999999998</v>
      </c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</row>
    <row r="750" spans="1:50" x14ac:dyDescent="0.2">
      <c r="A750" t="s">
        <v>4</v>
      </c>
      <c r="B750" s="7">
        <v>44757</v>
      </c>
      <c r="C750" s="10">
        <v>2.6579999999999999</v>
      </c>
      <c r="D750" s="10">
        <v>2.609</v>
      </c>
      <c r="E750" s="10">
        <v>2.5379999999999998</v>
      </c>
      <c r="F750" s="10">
        <v>2.5310000000000001</v>
      </c>
      <c r="G750" s="10">
        <v>2.6549999999999998</v>
      </c>
      <c r="H750" s="10">
        <v>2.7919999999999998</v>
      </c>
      <c r="I750" s="10">
        <v>3.0840000000000001</v>
      </c>
      <c r="J750" s="10">
        <v>3.6949999999999998</v>
      </c>
      <c r="K750" s="10">
        <v>4.234</v>
      </c>
      <c r="L750" s="10">
        <v>4.7869999999999999</v>
      </c>
      <c r="M750" s="10">
        <v>5.0129999999999999</v>
      </c>
      <c r="N750" s="10">
        <v>5.2130000000000001</v>
      </c>
      <c r="O750" s="10">
        <v>5.266</v>
      </c>
      <c r="P750" s="10">
        <v>5.2850000000000001</v>
      </c>
      <c r="Q750" s="10">
        <v>5.3579999999999997</v>
      </c>
      <c r="R750" s="10">
        <v>5.2590000000000003</v>
      </c>
      <c r="S750" s="10">
        <v>4.8849999999999998</v>
      </c>
      <c r="T750" s="10">
        <v>4.4130000000000003</v>
      </c>
      <c r="U750" s="10">
        <v>3.9359999999999999</v>
      </c>
      <c r="V750" s="10">
        <v>3.6789999999999998</v>
      </c>
      <c r="W750" s="10">
        <v>3.5</v>
      </c>
      <c r="X750" s="10">
        <v>3.2149999999999999</v>
      </c>
      <c r="Y750" s="10">
        <v>2.996</v>
      </c>
      <c r="Z750" s="10">
        <v>2.8250000000000002</v>
      </c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</row>
    <row r="751" spans="1:50" x14ac:dyDescent="0.2">
      <c r="A751" t="s">
        <v>4</v>
      </c>
      <c r="B751" s="7">
        <v>44758</v>
      </c>
      <c r="C751" s="10">
        <v>2.6739999999999999</v>
      </c>
      <c r="D751" s="10">
        <v>2.57</v>
      </c>
      <c r="E751" s="10">
        <v>2.5169999999999999</v>
      </c>
      <c r="F751" s="10">
        <v>2.5310000000000001</v>
      </c>
      <c r="G751" s="10">
        <v>2.504</v>
      </c>
      <c r="H751" s="10">
        <v>2.6259999999999999</v>
      </c>
      <c r="I751" s="10">
        <v>2.7010000000000001</v>
      </c>
      <c r="J751" s="10">
        <v>2.9809999999999999</v>
      </c>
      <c r="K751" s="10">
        <v>3.4249999999999998</v>
      </c>
      <c r="L751" s="10">
        <v>3.76</v>
      </c>
      <c r="M751" s="10">
        <v>3.98</v>
      </c>
      <c r="N751" s="10">
        <v>4.1749999999999998</v>
      </c>
      <c r="O751" s="10">
        <v>4.0460000000000003</v>
      </c>
      <c r="P751" s="10">
        <v>4.1429999999999998</v>
      </c>
      <c r="Q751" s="10">
        <v>4.1829999999999998</v>
      </c>
      <c r="R751" s="10">
        <v>4.1779999999999999</v>
      </c>
      <c r="S751" s="10">
        <v>3.9830000000000001</v>
      </c>
      <c r="T751" s="10">
        <v>3.7770000000000001</v>
      </c>
      <c r="U751" s="10">
        <v>3.577</v>
      </c>
      <c r="V751" s="10">
        <v>3.456</v>
      </c>
      <c r="W751" s="10">
        <v>3.3439999999999999</v>
      </c>
      <c r="X751" s="10">
        <v>3.153</v>
      </c>
      <c r="Y751" s="10">
        <v>2.9620000000000002</v>
      </c>
      <c r="Z751" s="10">
        <v>2.7909999999999999</v>
      </c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</row>
    <row r="752" spans="1:50" x14ac:dyDescent="0.2">
      <c r="A752" t="s">
        <v>4</v>
      </c>
      <c r="B752" s="7">
        <v>44759</v>
      </c>
      <c r="C752" s="10">
        <v>2.6549999999999998</v>
      </c>
      <c r="D752" s="10">
        <v>2.556</v>
      </c>
      <c r="E752" s="10">
        <v>2.5070000000000001</v>
      </c>
      <c r="F752" s="10">
        <v>2.5150000000000001</v>
      </c>
      <c r="G752" s="10">
        <v>2.5249999999999999</v>
      </c>
      <c r="H752" s="10">
        <v>2.532</v>
      </c>
      <c r="I752" s="10">
        <v>2.5659999999999998</v>
      </c>
      <c r="J752" s="10">
        <v>2.7130000000000001</v>
      </c>
      <c r="K752" s="10">
        <v>3.0659999999999998</v>
      </c>
      <c r="L752" s="10">
        <v>3.4620000000000002</v>
      </c>
      <c r="M752" s="10">
        <v>3.6629999999999998</v>
      </c>
      <c r="N752" s="10">
        <v>3.9740000000000002</v>
      </c>
      <c r="O752" s="10">
        <v>3.9729999999999999</v>
      </c>
      <c r="P752" s="10">
        <v>3.972</v>
      </c>
      <c r="Q752" s="10">
        <v>3.9790000000000001</v>
      </c>
      <c r="R752" s="10">
        <v>3.8919999999999999</v>
      </c>
      <c r="S752" s="10">
        <v>4.0430000000000001</v>
      </c>
      <c r="T752" s="10">
        <v>3.93</v>
      </c>
      <c r="U752" s="10">
        <v>3.82</v>
      </c>
      <c r="V752" s="10">
        <v>3.6280000000000001</v>
      </c>
      <c r="W752" s="10">
        <v>3.3889999999999998</v>
      </c>
      <c r="X752" s="10">
        <v>3.25</v>
      </c>
      <c r="Y752" s="10">
        <v>3.0720000000000001</v>
      </c>
      <c r="Z752" s="10">
        <v>2.9790000000000001</v>
      </c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</row>
    <row r="753" spans="1:50" x14ac:dyDescent="0.2">
      <c r="A753" t="s">
        <v>4</v>
      </c>
      <c r="B753" s="7">
        <v>44760</v>
      </c>
      <c r="C753" s="10">
        <v>2.851</v>
      </c>
      <c r="D753" s="10">
        <v>2.7330000000000001</v>
      </c>
      <c r="E753" s="10">
        <v>2.7490000000000001</v>
      </c>
      <c r="F753" s="10">
        <v>2.786</v>
      </c>
      <c r="G753" s="10">
        <v>2.871</v>
      </c>
      <c r="H753" s="10">
        <v>3.1739999999999999</v>
      </c>
      <c r="I753" s="10">
        <v>3.5129999999999999</v>
      </c>
      <c r="J753" s="10">
        <v>4.1360000000000001</v>
      </c>
      <c r="K753" s="10">
        <v>4.9009999999999998</v>
      </c>
      <c r="L753" s="10">
        <v>5.3440000000000003</v>
      </c>
      <c r="M753" s="10">
        <v>5.7649999999999997</v>
      </c>
      <c r="N753" s="10">
        <v>5.8419999999999996</v>
      </c>
      <c r="O753" s="10">
        <v>5.74</v>
      </c>
      <c r="P753" s="10">
        <v>5.68</v>
      </c>
      <c r="Q753" s="10">
        <v>5.4939999999999998</v>
      </c>
      <c r="R753" s="10">
        <v>5.2939999999999996</v>
      </c>
      <c r="S753" s="10">
        <v>4.6680000000000001</v>
      </c>
      <c r="T753" s="10">
        <v>4.1909999999999998</v>
      </c>
      <c r="U753" s="10">
        <v>3.9380000000000002</v>
      </c>
      <c r="V753" s="10">
        <v>3.7290000000000001</v>
      </c>
      <c r="W753" s="10">
        <v>3.5350000000000001</v>
      </c>
      <c r="X753" s="10">
        <v>3.298</v>
      </c>
      <c r="Y753" s="10">
        <v>3.089</v>
      </c>
      <c r="Z753" s="10">
        <v>2.9689999999999999</v>
      </c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</row>
    <row r="754" spans="1:50" x14ac:dyDescent="0.2">
      <c r="A754" t="s">
        <v>4</v>
      </c>
      <c r="B754" s="7">
        <v>44761</v>
      </c>
      <c r="C754" s="10">
        <v>2.8860000000000001</v>
      </c>
      <c r="D754" s="10">
        <v>2.8050000000000002</v>
      </c>
      <c r="E754" s="10">
        <v>2.7650000000000001</v>
      </c>
      <c r="F754" s="10">
        <v>2.8460000000000001</v>
      </c>
      <c r="G754" s="10">
        <v>2.95</v>
      </c>
      <c r="H754" s="10">
        <v>3.1</v>
      </c>
      <c r="I754" s="10">
        <v>3.5510000000000002</v>
      </c>
      <c r="J754" s="10">
        <v>4.2549999999999999</v>
      </c>
      <c r="K754" s="10">
        <v>4.931</v>
      </c>
      <c r="L754" s="10">
        <v>5.3159999999999998</v>
      </c>
      <c r="M754" s="10">
        <v>5.6520000000000001</v>
      </c>
      <c r="N754" s="10">
        <v>6.0140000000000002</v>
      </c>
      <c r="O754" s="10">
        <v>6.016</v>
      </c>
      <c r="P754" s="10">
        <v>6.2270000000000003</v>
      </c>
      <c r="Q754" s="10">
        <v>6.1360000000000001</v>
      </c>
      <c r="R754" s="10">
        <v>5.952</v>
      </c>
      <c r="S754" s="10">
        <v>5.76</v>
      </c>
      <c r="T754" s="10">
        <v>5.2850000000000001</v>
      </c>
      <c r="U754" s="10">
        <v>4.7919999999999998</v>
      </c>
      <c r="V754" s="10">
        <v>4.3179999999999996</v>
      </c>
      <c r="W754" s="10">
        <v>3.9870000000000001</v>
      </c>
      <c r="X754" s="10">
        <v>3.706</v>
      </c>
      <c r="Y754" s="10">
        <v>3.4409999999999998</v>
      </c>
      <c r="Z754" s="10">
        <v>3.2029999999999998</v>
      </c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</row>
    <row r="755" spans="1:50" x14ac:dyDescent="0.2">
      <c r="A755" t="s">
        <v>4</v>
      </c>
      <c r="B755" s="7">
        <v>44762</v>
      </c>
      <c r="C755" s="10">
        <v>3.085</v>
      </c>
      <c r="D755" s="10">
        <v>2.9929999999999999</v>
      </c>
      <c r="E755" s="10">
        <v>2.8969999999999998</v>
      </c>
      <c r="F755" s="10">
        <v>2.8980000000000001</v>
      </c>
      <c r="G755" s="10">
        <v>3.0449999999999999</v>
      </c>
      <c r="H755" s="10">
        <v>3.323</v>
      </c>
      <c r="I755" s="10">
        <v>3.653</v>
      </c>
      <c r="J755" s="10">
        <v>4.3849999999999998</v>
      </c>
      <c r="K755" s="10">
        <v>5.173</v>
      </c>
      <c r="L755" s="10">
        <v>5.8220000000000001</v>
      </c>
      <c r="M755" s="10">
        <v>6.2290000000000001</v>
      </c>
      <c r="N755" s="10">
        <v>6.4240000000000004</v>
      </c>
      <c r="O755" s="10">
        <v>6.3520000000000003</v>
      </c>
      <c r="P755" s="10">
        <v>6.4859999999999998</v>
      </c>
      <c r="Q755" s="10">
        <v>6.52</v>
      </c>
      <c r="R755" s="10">
        <v>6.4020000000000001</v>
      </c>
      <c r="S755" s="10">
        <v>5.9210000000000003</v>
      </c>
      <c r="T755" s="10">
        <v>5.3780000000000001</v>
      </c>
      <c r="U755" s="10">
        <v>4.9009999999999998</v>
      </c>
      <c r="V755" s="10">
        <v>4.5170000000000003</v>
      </c>
      <c r="W755" s="10">
        <v>4.2240000000000002</v>
      </c>
      <c r="X755" s="10">
        <v>3.9039999999999999</v>
      </c>
      <c r="Y755" s="10">
        <v>3.6</v>
      </c>
      <c r="Z755" s="10">
        <v>3.3879999999999999</v>
      </c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</row>
    <row r="756" spans="1:50" x14ac:dyDescent="0.2">
      <c r="A756" t="s">
        <v>4</v>
      </c>
      <c r="B756" s="7">
        <v>44763</v>
      </c>
      <c r="C756" s="10">
        <v>3.2450000000000001</v>
      </c>
      <c r="D756" s="10">
        <v>3.1070000000000002</v>
      </c>
      <c r="E756" s="10">
        <v>3.044</v>
      </c>
      <c r="F756" s="10">
        <v>3.0680000000000001</v>
      </c>
      <c r="G756" s="10">
        <v>3.1240000000000001</v>
      </c>
      <c r="H756" s="10">
        <v>3.2989999999999999</v>
      </c>
      <c r="I756" s="10">
        <v>3.742</v>
      </c>
      <c r="J756" s="10">
        <v>4.6479999999999997</v>
      </c>
      <c r="K756" s="10">
        <v>5.3470000000000004</v>
      </c>
      <c r="L756" s="10">
        <v>5.8010000000000002</v>
      </c>
      <c r="M756" s="10">
        <v>6.109</v>
      </c>
      <c r="N756" s="10">
        <v>6.3380000000000001</v>
      </c>
      <c r="O756" s="10">
        <v>6.4450000000000003</v>
      </c>
      <c r="P756" s="10">
        <v>6.6139999999999999</v>
      </c>
      <c r="Q756" s="10">
        <v>6.7309999999999999</v>
      </c>
      <c r="R756" s="10">
        <v>6.407</v>
      </c>
      <c r="S756" s="10">
        <v>5.7439999999999998</v>
      </c>
      <c r="T756" s="10">
        <v>4.859</v>
      </c>
      <c r="U756" s="10">
        <v>4.3780000000000001</v>
      </c>
      <c r="V756" s="10">
        <v>4.1580000000000004</v>
      </c>
      <c r="W756" s="10">
        <v>4.0369999999999999</v>
      </c>
      <c r="X756" s="10">
        <v>3.7690000000000001</v>
      </c>
      <c r="Y756" s="10">
        <v>3.5569999999999999</v>
      </c>
      <c r="Z756" s="10">
        <v>3.343</v>
      </c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</row>
    <row r="757" spans="1:50" x14ac:dyDescent="0.2">
      <c r="A757" t="s">
        <v>4</v>
      </c>
      <c r="B757" s="7">
        <v>44764</v>
      </c>
      <c r="C757" s="10">
        <v>3.1469999999999998</v>
      </c>
      <c r="D757" s="10">
        <v>3.0089999999999999</v>
      </c>
      <c r="E757" s="10">
        <v>2.9430000000000001</v>
      </c>
      <c r="F757" s="10">
        <v>2.9889999999999999</v>
      </c>
      <c r="G757" s="10">
        <v>2.9870000000000001</v>
      </c>
      <c r="H757" s="10">
        <v>3.1589999999999998</v>
      </c>
      <c r="I757" s="10">
        <v>3.5659999999999998</v>
      </c>
      <c r="J757" s="10">
        <v>4.274</v>
      </c>
      <c r="K757" s="10">
        <v>5.0030000000000001</v>
      </c>
      <c r="L757" s="10">
        <v>5.4279999999999999</v>
      </c>
      <c r="M757" s="10">
        <v>5.7370000000000001</v>
      </c>
      <c r="N757" s="10">
        <v>5.9169999999999998</v>
      </c>
      <c r="O757" s="10">
        <v>6.0910000000000002</v>
      </c>
      <c r="P757" s="10">
        <v>6.1379999999999999</v>
      </c>
      <c r="Q757" s="10">
        <v>6.101</v>
      </c>
      <c r="R757" s="10">
        <v>5.9669999999999996</v>
      </c>
      <c r="S757" s="10">
        <v>5.6379999999999999</v>
      </c>
      <c r="T757" s="10">
        <v>5.2220000000000004</v>
      </c>
      <c r="U757" s="10">
        <v>4.633</v>
      </c>
      <c r="V757" s="10">
        <v>4.3339999999999996</v>
      </c>
      <c r="W757" s="10">
        <v>4.024</v>
      </c>
      <c r="X757" s="10">
        <v>3.734</v>
      </c>
      <c r="Y757" s="10">
        <v>3.4329999999999998</v>
      </c>
      <c r="Z757" s="10">
        <v>3.2029999999999998</v>
      </c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</row>
    <row r="758" spans="1:50" x14ac:dyDescent="0.2">
      <c r="A758" t="s">
        <v>4</v>
      </c>
      <c r="B758" s="7">
        <v>44765</v>
      </c>
      <c r="C758" s="10">
        <v>3.0870000000000002</v>
      </c>
      <c r="D758" s="10">
        <v>2.9870000000000001</v>
      </c>
      <c r="E758" s="10">
        <v>2.867</v>
      </c>
      <c r="F758" s="10">
        <v>2.8530000000000002</v>
      </c>
      <c r="G758" s="10">
        <v>2.9239999999999999</v>
      </c>
      <c r="H758" s="10">
        <v>2.9220000000000002</v>
      </c>
      <c r="I758" s="10">
        <v>2.9689999999999999</v>
      </c>
      <c r="J758" s="10">
        <v>3.3490000000000002</v>
      </c>
      <c r="K758" s="10">
        <v>3.8159999999999998</v>
      </c>
      <c r="L758" s="10">
        <v>4.2190000000000003</v>
      </c>
      <c r="M758" s="10">
        <v>4.6589999999999998</v>
      </c>
      <c r="N758" s="10">
        <v>4.7510000000000003</v>
      </c>
      <c r="O758" s="10">
        <v>4.7320000000000002</v>
      </c>
      <c r="P758" s="10">
        <v>4.7640000000000002</v>
      </c>
      <c r="Q758" s="10">
        <v>4.8710000000000004</v>
      </c>
      <c r="R758" s="10">
        <v>4.952</v>
      </c>
      <c r="S758" s="10">
        <v>4.9269999999999996</v>
      </c>
      <c r="T758" s="10">
        <v>4.6769999999999996</v>
      </c>
      <c r="U758" s="10">
        <v>4.4740000000000002</v>
      </c>
      <c r="V758" s="10">
        <v>4.2309999999999999</v>
      </c>
      <c r="W758" s="10">
        <v>3.8809999999999998</v>
      </c>
      <c r="X758" s="10">
        <v>3.694</v>
      </c>
      <c r="Y758" s="10">
        <v>3.4449999999999998</v>
      </c>
      <c r="Z758" s="10">
        <v>3.2280000000000002</v>
      </c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</row>
    <row r="759" spans="1:50" x14ac:dyDescent="0.2">
      <c r="A759" t="s">
        <v>4</v>
      </c>
      <c r="B759" s="7">
        <v>44766</v>
      </c>
      <c r="C759" s="10">
        <v>3.0590000000000002</v>
      </c>
      <c r="D759" s="10">
        <v>2.9740000000000002</v>
      </c>
      <c r="E759" s="10">
        <v>2.8559999999999999</v>
      </c>
      <c r="F759" s="10">
        <v>2.8279999999999998</v>
      </c>
      <c r="G759" s="10">
        <v>2.8519999999999999</v>
      </c>
      <c r="H759" s="10">
        <v>2.8839999999999999</v>
      </c>
      <c r="I759" s="10">
        <v>2.83</v>
      </c>
      <c r="J759" s="10">
        <v>3.0270000000000001</v>
      </c>
      <c r="K759" s="10">
        <v>3.3410000000000002</v>
      </c>
      <c r="L759" s="10">
        <v>3.8010000000000002</v>
      </c>
      <c r="M759" s="10">
        <v>4.1779999999999999</v>
      </c>
      <c r="N759" s="10">
        <v>4.492</v>
      </c>
      <c r="O759" s="10">
        <v>4.6440000000000001</v>
      </c>
      <c r="P759" s="10">
        <v>4.7149999999999999</v>
      </c>
      <c r="Q759" s="10">
        <v>4.7210000000000001</v>
      </c>
      <c r="R759" s="10">
        <v>4.6959999999999997</v>
      </c>
      <c r="S759" s="10">
        <v>4.7370000000000001</v>
      </c>
      <c r="T759" s="10">
        <v>4.51</v>
      </c>
      <c r="U759" s="10">
        <v>4.3220000000000001</v>
      </c>
      <c r="V759" s="10">
        <v>4.2080000000000002</v>
      </c>
      <c r="W759" s="10">
        <v>4.0069999999999997</v>
      </c>
      <c r="X759" s="10">
        <v>3.8239999999999998</v>
      </c>
      <c r="Y759" s="10">
        <v>3.528</v>
      </c>
      <c r="Z759" s="10">
        <v>3.3090000000000002</v>
      </c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</row>
    <row r="760" spans="1:50" x14ac:dyDescent="0.2">
      <c r="A760" t="s">
        <v>4</v>
      </c>
      <c r="B760" s="7">
        <v>44767</v>
      </c>
      <c r="C760" s="10">
        <v>3.2</v>
      </c>
      <c r="D760" s="10">
        <v>3.097</v>
      </c>
      <c r="E760" s="10">
        <v>3.0640000000000001</v>
      </c>
      <c r="F760" s="10">
        <v>3.0539999999999998</v>
      </c>
      <c r="G760" s="10">
        <v>3.1549999999999998</v>
      </c>
      <c r="H760" s="10">
        <v>3.5059999999999998</v>
      </c>
      <c r="I760" s="10">
        <v>3.923</v>
      </c>
      <c r="J760" s="10">
        <v>4.6289999999999996</v>
      </c>
      <c r="K760" s="10">
        <v>5.2220000000000004</v>
      </c>
      <c r="L760" s="10">
        <v>5.4630000000000001</v>
      </c>
      <c r="M760" s="10">
        <v>5.6509999999999998</v>
      </c>
      <c r="N760" s="10">
        <v>5.6059999999999999</v>
      </c>
      <c r="O760" s="10">
        <v>5.4619999999999997</v>
      </c>
      <c r="P760" s="10">
        <v>5.51</v>
      </c>
      <c r="Q760" s="10">
        <v>5.5910000000000002</v>
      </c>
      <c r="R760" s="10">
        <v>5.6</v>
      </c>
      <c r="S760" s="10">
        <v>5.1130000000000004</v>
      </c>
      <c r="T760" s="10">
        <v>4.5919999999999996</v>
      </c>
      <c r="U760" s="10">
        <v>4.1740000000000004</v>
      </c>
      <c r="V760" s="10">
        <v>4.024</v>
      </c>
      <c r="W760" s="10">
        <v>3.7869999999999999</v>
      </c>
      <c r="X760" s="10">
        <v>3.5190000000000001</v>
      </c>
      <c r="Y760" s="10">
        <v>3.2349999999999999</v>
      </c>
      <c r="Z760" s="10">
        <v>2.9940000000000002</v>
      </c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</row>
    <row r="761" spans="1:50" x14ac:dyDescent="0.2">
      <c r="A761" t="s">
        <v>4</v>
      </c>
      <c r="B761" s="7">
        <v>44768</v>
      </c>
      <c r="C761" s="10">
        <v>2.7810000000000001</v>
      </c>
      <c r="D761" s="10">
        <v>2.7210000000000001</v>
      </c>
      <c r="E761" s="10">
        <v>2.613</v>
      </c>
      <c r="F761" s="10">
        <v>2.6040000000000001</v>
      </c>
      <c r="G761" s="10">
        <v>2.7090000000000001</v>
      </c>
      <c r="H761" s="10">
        <v>2.919</v>
      </c>
      <c r="I761" s="10">
        <v>3.2029999999999998</v>
      </c>
      <c r="J761" s="10">
        <v>3.7989999999999999</v>
      </c>
      <c r="K761" s="10">
        <v>4.4989999999999997</v>
      </c>
      <c r="L761" s="10">
        <v>4.7729999999999997</v>
      </c>
      <c r="M761" s="10">
        <v>5.3209999999999997</v>
      </c>
      <c r="N761" s="10">
        <v>5.569</v>
      </c>
      <c r="O761" s="10">
        <v>5.5289999999999999</v>
      </c>
      <c r="P761" s="10">
        <v>5.5750000000000002</v>
      </c>
      <c r="Q761" s="10">
        <v>5.5720000000000001</v>
      </c>
      <c r="R761" s="10">
        <v>5.3719999999999999</v>
      </c>
      <c r="S761" s="10">
        <v>5.0709999999999997</v>
      </c>
      <c r="T761" s="10">
        <v>4.5970000000000004</v>
      </c>
      <c r="U761" s="10">
        <v>4.1210000000000004</v>
      </c>
      <c r="V761" s="10">
        <v>3.83</v>
      </c>
      <c r="W761" s="10">
        <v>3.4940000000000002</v>
      </c>
      <c r="X761" s="10">
        <v>3.2210000000000001</v>
      </c>
      <c r="Y761" s="10">
        <v>3.008</v>
      </c>
      <c r="Z761" s="10">
        <v>2.7730000000000001</v>
      </c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</row>
    <row r="762" spans="1:50" x14ac:dyDescent="0.2">
      <c r="A762" t="s">
        <v>4</v>
      </c>
      <c r="B762" s="7">
        <v>44769</v>
      </c>
      <c r="C762" s="10">
        <v>2.7130000000000001</v>
      </c>
      <c r="D762" s="10">
        <v>2.6139999999999999</v>
      </c>
      <c r="E762" s="10">
        <v>2.5859999999999999</v>
      </c>
      <c r="F762" s="10">
        <v>2.5750000000000002</v>
      </c>
      <c r="G762" s="10">
        <v>2.6179999999999999</v>
      </c>
      <c r="H762" s="10">
        <v>2.8330000000000002</v>
      </c>
      <c r="I762" s="10">
        <v>3.1819999999999999</v>
      </c>
      <c r="J762" s="10">
        <v>3.774</v>
      </c>
      <c r="K762" s="10">
        <v>4.2690000000000001</v>
      </c>
      <c r="L762" s="10">
        <v>4.9770000000000003</v>
      </c>
      <c r="M762" s="10">
        <v>5.2839999999999998</v>
      </c>
      <c r="N762" s="10">
        <v>5.4969999999999999</v>
      </c>
      <c r="O762" s="10">
        <v>5.5149999999999997</v>
      </c>
      <c r="P762" s="10">
        <v>5.58</v>
      </c>
      <c r="Q762" s="10">
        <v>5.5789999999999997</v>
      </c>
      <c r="R762" s="10">
        <v>5.407</v>
      </c>
      <c r="S762" s="10">
        <v>4.9770000000000003</v>
      </c>
      <c r="T762" s="10">
        <v>4.5540000000000003</v>
      </c>
      <c r="U762" s="10">
        <v>4.0540000000000003</v>
      </c>
      <c r="V762" s="10">
        <v>3.677</v>
      </c>
      <c r="W762" s="10">
        <v>3.5569999999999999</v>
      </c>
      <c r="X762" s="10">
        <v>3.2789999999999999</v>
      </c>
      <c r="Y762" s="10">
        <v>3.1120000000000001</v>
      </c>
      <c r="Z762" s="10">
        <v>2.9239999999999999</v>
      </c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</row>
    <row r="763" spans="1:50" x14ac:dyDescent="0.2">
      <c r="A763" t="s">
        <v>4</v>
      </c>
      <c r="B763" s="7">
        <v>44770</v>
      </c>
      <c r="C763" s="10">
        <v>2.7570000000000001</v>
      </c>
      <c r="D763" s="10">
        <v>2.6720000000000002</v>
      </c>
      <c r="E763" s="10">
        <v>2.593</v>
      </c>
      <c r="F763" s="10">
        <v>2.5880000000000001</v>
      </c>
      <c r="G763" s="10">
        <v>2.661</v>
      </c>
      <c r="H763" s="10">
        <v>2.831</v>
      </c>
      <c r="I763" s="10">
        <v>3.2370000000000001</v>
      </c>
      <c r="J763" s="10">
        <v>3.762</v>
      </c>
      <c r="K763" s="10">
        <v>4.4219999999999997</v>
      </c>
      <c r="L763" s="10">
        <v>4.9619999999999997</v>
      </c>
      <c r="M763" s="10">
        <v>5.3680000000000003</v>
      </c>
      <c r="N763" s="10">
        <v>5.64</v>
      </c>
      <c r="O763" s="10">
        <v>5.7389999999999999</v>
      </c>
      <c r="P763" s="10">
        <v>5.9349999999999996</v>
      </c>
      <c r="Q763" s="10">
        <v>6.0519999999999996</v>
      </c>
      <c r="R763" s="10">
        <v>5.9390000000000001</v>
      </c>
      <c r="S763" s="10">
        <v>5.399</v>
      </c>
      <c r="T763" s="10">
        <v>4.9400000000000004</v>
      </c>
      <c r="U763" s="10">
        <v>4.4459999999999997</v>
      </c>
      <c r="V763" s="10">
        <v>4.0960000000000001</v>
      </c>
      <c r="W763" s="10">
        <v>3.8130000000000002</v>
      </c>
      <c r="X763" s="10">
        <v>3.5489999999999999</v>
      </c>
      <c r="Y763" s="10">
        <v>3.3010000000000002</v>
      </c>
      <c r="Z763" s="10">
        <v>3.0609999999999999</v>
      </c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</row>
    <row r="764" spans="1:50" x14ac:dyDescent="0.2">
      <c r="A764" t="s">
        <v>4</v>
      </c>
      <c r="B764" s="7">
        <v>44771</v>
      </c>
      <c r="C764" s="10">
        <v>2.944</v>
      </c>
      <c r="D764" s="10">
        <v>2.883</v>
      </c>
      <c r="E764" s="10">
        <v>2.8370000000000002</v>
      </c>
      <c r="F764" s="10">
        <v>2.87</v>
      </c>
      <c r="G764" s="10">
        <v>2.944</v>
      </c>
      <c r="H764" s="10">
        <v>3.16</v>
      </c>
      <c r="I764" s="10">
        <v>3.3839999999999999</v>
      </c>
      <c r="J764" s="10">
        <v>3.9089999999999998</v>
      </c>
      <c r="K764" s="10">
        <v>4.5030000000000001</v>
      </c>
      <c r="L764" s="10">
        <v>5.016</v>
      </c>
      <c r="M764" s="10">
        <v>5.4909999999999997</v>
      </c>
      <c r="N764" s="10">
        <v>5.7519999999999998</v>
      </c>
      <c r="O764" s="10">
        <v>5.7389999999999999</v>
      </c>
      <c r="P764" s="10">
        <v>5.7809999999999997</v>
      </c>
      <c r="Q764" s="10">
        <v>5.8460000000000001</v>
      </c>
      <c r="R764" s="10">
        <v>5.6719999999999997</v>
      </c>
      <c r="S764" s="10">
        <v>5.37</v>
      </c>
      <c r="T764" s="10">
        <v>4.9009999999999998</v>
      </c>
      <c r="U764" s="10">
        <v>4.3680000000000003</v>
      </c>
      <c r="V764" s="10">
        <v>4.0540000000000003</v>
      </c>
      <c r="W764" s="10">
        <v>3.7789999999999999</v>
      </c>
      <c r="X764" s="10">
        <v>3.5190000000000001</v>
      </c>
      <c r="Y764" s="10">
        <v>3.22</v>
      </c>
      <c r="Z764" s="10">
        <v>3.0470000000000002</v>
      </c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</row>
    <row r="765" spans="1:50" x14ac:dyDescent="0.2">
      <c r="A765" t="s">
        <v>4</v>
      </c>
      <c r="B765" s="7">
        <v>44772</v>
      </c>
      <c r="C765" s="10">
        <v>2.952</v>
      </c>
      <c r="D765" s="10">
        <v>2.851</v>
      </c>
      <c r="E765" s="10">
        <v>2.746</v>
      </c>
      <c r="F765" s="10">
        <v>2.7519999999999998</v>
      </c>
      <c r="G765" s="10">
        <v>2.7719999999999998</v>
      </c>
      <c r="H765" s="10">
        <v>2.9039999999999999</v>
      </c>
      <c r="I765" s="10">
        <v>2.9689999999999999</v>
      </c>
      <c r="J765" s="10">
        <v>3.24</v>
      </c>
      <c r="K765" s="10">
        <v>3.71</v>
      </c>
      <c r="L765" s="10">
        <v>4.0750000000000002</v>
      </c>
      <c r="M765" s="10">
        <v>4.25</v>
      </c>
      <c r="N765" s="10">
        <v>4.3579999999999997</v>
      </c>
      <c r="O765" s="10">
        <v>4.2249999999999996</v>
      </c>
      <c r="P765" s="10">
        <v>4.1660000000000004</v>
      </c>
      <c r="Q765" s="10">
        <v>4.1740000000000004</v>
      </c>
      <c r="R765" s="10">
        <v>4.1760000000000002</v>
      </c>
      <c r="S765" s="10">
        <v>4.1079999999999997</v>
      </c>
      <c r="T765" s="10">
        <v>3.9049999999999998</v>
      </c>
      <c r="U765" s="10">
        <v>3.7549999999999999</v>
      </c>
      <c r="V765" s="10">
        <v>3.5670000000000002</v>
      </c>
      <c r="W765" s="10">
        <v>3.4169999999999998</v>
      </c>
      <c r="X765" s="10">
        <v>3.2</v>
      </c>
      <c r="Y765" s="10">
        <v>2.9889999999999999</v>
      </c>
      <c r="Z765" s="10">
        <v>2.8439999999999999</v>
      </c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</row>
    <row r="766" spans="1:50" x14ac:dyDescent="0.2">
      <c r="A766" t="s">
        <v>4</v>
      </c>
      <c r="B766" s="7">
        <v>44773</v>
      </c>
      <c r="C766" s="10">
        <v>2.6970000000000001</v>
      </c>
      <c r="D766" s="10">
        <v>2.5760000000000001</v>
      </c>
      <c r="E766" s="10">
        <v>2.524</v>
      </c>
      <c r="F766" s="10">
        <v>2.5089999999999999</v>
      </c>
      <c r="G766" s="10">
        <v>2.4900000000000002</v>
      </c>
      <c r="H766" s="10">
        <v>2.5289999999999999</v>
      </c>
      <c r="I766" s="10">
        <v>2.552</v>
      </c>
      <c r="J766" s="10">
        <v>2.6349999999999998</v>
      </c>
      <c r="K766" s="10">
        <v>2.9180000000000001</v>
      </c>
      <c r="L766" s="10">
        <v>3.2639999999999998</v>
      </c>
      <c r="M766" s="10">
        <v>3.4780000000000002</v>
      </c>
      <c r="N766" s="10">
        <v>3.6850000000000001</v>
      </c>
      <c r="O766" s="10">
        <v>3.7709999999999999</v>
      </c>
      <c r="P766" s="10">
        <v>3.875</v>
      </c>
      <c r="Q766" s="10">
        <v>3.9329999999999998</v>
      </c>
      <c r="R766" s="10">
        <v>3.9580000000000002</v>
      </c>
      <c r="S766" s="10">
        <v>3.964</v>
      </c>
      <c r="T766" s="10">
        <v>3.8079999999999998</v>
      </c>
      <c r="U766" s="10">
        <v>3.6160000000000001</v>
      </c>
      <c r="V766" s="10">
        <v>3.448</v>
      </c>
      <c r="W766" s="10">
        <v>3.29</v>
      </c>
      <c r="X766" s="10">
        <v>3.0990000000000002</v>
      </c>
      <c r="Y766" s="10">
        <v>2.976</v>
      </c>
      <c r="Z766" s="10">
        <v>2.8559999999999999</v>
      </c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</row>
    <row r="767" spans="1:50" x14ac:dyDescent="0.2">
      <c r="A767" t="s">
        <v>4</v>
      </c>
      <c r="B767" s="7">
        <v>44774</v>
      </c>
      <c r="C767" s="10">
        <v>2.8250000000000002</v>
      </c>
      <c r="D767" s="10">
        <v>2.7570000000000001</v>
      </c>
      <c r="E767" s="10">
        <v>2.7080000000000002</v>
      </c>
      <c r="F767" s="10">
        <v>2.673</v>
      </c>
      <c r="G767" s="10">
        <v>2.8180000000000001</v>
      </c>
      <c r="H767" s="10">
        <v>3.1459999999999999</v>
      </c>
      <c r="I767" s="10">
        <v>3.4790000000000001</v>
      </c>
      <c r="J767" s="10">
        <v>4.0549999999999997</v>
      </c>
      <c r="K767" s="10">
        <v>4.8319999999999999</v>
      </c>
      <c r="L767" s="10">
        <v>5.2830000000000004</v>
      </c>
      <c r="M767" s="10">
        <v>5.7229999999999999</v>
      </c>
      <c r="N767" s="10">
        <v>5.9669999999999996</v>
      </c>
      <c r="O767" s="10">
        <v>5.968</v>
      </c>
      <c r="P767" s="10">
        <v>6.0350000000000001</v>
      </c>
      <c r="Q767" s="10">
        <v>5.9290000000000003</v>
      </c>
      <c r="R767" s="10">
        <v>5.8630000000000004</v>
      </c>
      <c r="S767" s="10">
        <v>5.468</v>
      </c>
      <c r="T767" s="10">
        <v>4.9119999999999999</v>
      </c>
      <c r="U767" s="10">
        <v>4.508</v>
      </c>
      <c r="V767" s="10">
        <v>4.0190000000000001</v>
      </c>
      <c r="W767" s="10">
        <v>3.7170000000000001</v>
      </c>
      <c r="X767" s="10">
        <v>3.5</v>
      </c>
      <c r="Y767" s="10">
        <v>3.2690000000000001</v>
      </c>
      <c r="Z767" s="10">
        <v>3.024</v>
      </c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</row>
    <row r="768" spans="1:50" x14ac:dyDescent="0.2">
      <c r="A768" t="s">
        <v>4</v>
      </c>
      <c r="B768" s="7">
        <v>44775</v>
      </c>
      <c r="C768" s="10">
        <v>2.9079999999999999</v>
      </c>
      <c r="D768" s="10">
        <v>2.8340000000000001</v>
      </c>
      <c r="E768" s="10">
        <v>2.7879999999999998</v>
      </c>
      <c r="F768" s="10">
        <v>2.7730000000000001</v>
      </c>
      <c r="G768" s="10">
        <v>2.87</v>
      </c>
      <c r="H768" s="10">
        <v>3.0670000000000002</v>
      </c>
      <c r="I768" s="10">
        <v>3.3969999999999998</v>
      </c>
      <c r="J768" s="10">
        <v>4.0999999999999996</v>
      </c>
      <c r="K768" s="10">
        <v>4.8369999999999997</v>
      </c>
      <c r="L768" s="10">
        <v>5.4180000000000001</v>
      </c>
      <c r="M768" s="10">
        <v>5.9429999999999996</v>
      </c>
      <c r="N768" s="10">
        <v>6.1260000000000003</v>
      </c>
      <c r="O768" s="10">
        <v>6.2439999999999998</v>
      </c>
      <c r="P768" s="10">
        <v>6.3609999999999998</v>
      </c>
      <c r="Q768" s="10">
        <v>6.3250000000000002</v>
      </c>
      <c r="R768" s="10">
        <v>6.0659999999999998</v>
      </c>
      <c r="S768" s="10">
        <v>5.7460000000000004</v>
      </c>
      <c r="T768" s="10">
        <v>5.218</v>
      </c>
      <c r="U768" s="10">
        <v>4.6929999999999996</v>
      </c>
      <c r="V768" s="10">
        <v>4.3380000000000001</v>
      </c>
      <c r="W768" s="10">
        <v>4.0439999999999996</v>
      </c>
      <c r="X768" s="10">
        <v>3.6880000000000002</v>
      </c>
      <c r="Y768" s="10">
        <v>3.395</v>
      </c>
      <c r="Z768" s="10">
        <v>3.1579999999999999</v>
      </c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</row>
    <row r="769" spans="1:50" x14ac:dyDescent="0.2">
      <c r="A769" t="s">
        <v>4</v>
      </c>
      <c r="B769" s="7">
        <v>44776</v>
      </c>
      <c r="C769" s="10">
        <v>3.06</v>
      </c>
      <c r="D769" s="10">
        <v>2.96</v>
      </c>
      <c r="E769" s="10">
        <v>2.883</v>
      </c>
      <c r="F769" s="10">
        <v>2.9049999999999998</v>
      </c>
      <c r="G769" s="10">
        <v>3.048</v>
      </c>
      <c r="H769" s="10">
        <v>3.306</v>
      </c>
      <c r="I769" s="10">
        <v>3.548</v>
      </c>
      <c r="J769" s="10">
        <v>4.2169999999999996</v>
      </c>
      <c r="K769" s="10">
        <v>4.8289999999999997</v>
      </c>
      <c r="L769" s="10">
        <v>5.3869999999999996</v>
      </c>
      <c r="M769" s="10">
        <v>5.8639999999999999</v>
      </c>
      <c r="N769" s="10">
        <v>5.9960000000000004</v>
      </c>
      <c r="O769" s="10">
        <v>5.9740000000000002</v>
      </c>
      <c r="P769" s="10">
        <v>6.0519999999999996</v>
      </c>
      <c r="Q769" s="10">
        <v>6.0960000000000001</v>
      </c>
      <c r="R769" s="10">
        <v>5.9210000000000003</v>
      </c>
      <c r="S769" s="10">
        <v>5.7030000000000003</v>
      </c>
      <c r="T769" s="10">
        <v>5.0949999999999998</v>
      </c>
      <c r="U769" s="10">
        <v>4.6180000000000003</v>
      </c>
      <c r="V769" s="10">
        <v>4.1710000000000003</v>
      </c>
      <c r="W769" s="10">
        <v>3.8170000000000002</v>
      </c>
      <c r="X769" s="10">
        <v>3.5030000000000001</v>
      </c>
      <c r="Y769" s="10">
        <v>3.2269999999999999</v>
      </c>
      <c r="Z769" s="10">
        <v>3.073</v>
      </c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</row>
    <row r="770" spans="1:50" x14ac:dyDescent="0.2">
      <c r="A770" t="s">
        <v>4</v>
      </c>
      <c r="B770" s="7">
        <v>44777</v>
      </c>
      <c r="C770" s="10">
        <v>2.911</v>
      </c>
      <c r="D770" s="10">
        <v>2.839</v>
      </c>
      <c r="E770" s="10">
        <v>2.8119999999999998</v>
      </c>
      <c r="F770" s="10">
        <v>2.8380000000000001</v>
      </c>
      <c r="G770" s="10">
        <v>2.883</v>
      </c>
      <c r="H770" s="10">
        <v>3.0960000000000001</v>
      </c>
      <c r="I770" s="10">
        <v>3.4740000000000002</v>
      </c>
      <c r="J770" s="10">
        <v>4.1180000000000003</v>
      </c>
      <c r="K770" s="10">
        <v>4.8769999999999998</v>
      </c>
      <c r="L770" s="10">
        <v>5.4530000000000003</v>
      </c>
      <c r="M770" s="10">
        <v>5.9960000000000004</v>
      </c>
      <c r="N770" s="10">
        <v>6.3090000000000002</v>
      </c>
      <c r="O770" s="10">
        <v>6.3719999999999999</v>
      </c>
      <c r="P770" s="10">
        <v>6.548</v>
      </c>
      <c r="Q770" s="10">
        <v>6.6859999999999999</v>
      </c>
      <c r="R770" s="10">
        <v>6.665</v>
      </c>
      <c r="S770" s="10">
        <v>6.3890000000000002</v>
      </c>
      <c r="T770" s="10">
        <v>5.65</v>
      </c>
      <c r="U770" s="10">
        <v>5.1289999999999996</v>
      </c>
      <c r="V770" s="10">
        <v>4.7590000000000003</v>
      </c>
      <c r="W770" s="10">
        <v>4.4000000000000004</v>
      </c>
      <c r="X770" s="10">
        <v>3.988</v>
      </c>
      <c r="Y770" s="10">
        <v>3.6869999999999998</v>
      </c>
      <c r="Z770" s="10">
        <v>3.476</v>
      </c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</row>
    <row r="771" spans="1:50" x14ac:dyDescent="0.2">
      <c r="A771" t="s">
        <v>4</v>
      </c>
      <c r="B771" s="7">
        <v>44778</v>
      </c>
      <c r="C771" s="10">
        <v>3.3140000000000001</v>
      </c>
      <c r="D771" s="10">
        <v>3.238</v>
      </c>
      <c r="E771" s="10">
        <v>3.1579999999999999</v>
      </c>
      <c r="F771" s="10">
        <v>3.145</v>
      </c>
      <c r="G771" s="10">
        <v>3.1549999999999998</v>
      </c>
      <c r="H771" s="10">
        <v>3.4969999999999999</v>
      </c>
      <c r="I771" s="10">
        <v>3.7480000000000002</v>
      </c>
      <c r="J771" s="10">
        <v>4.4980000000000002</v>
      </c>
      <c r="K771" s="10">
        <v>5.1989999999999998</v>
      </c>
      <c r="L771" s="10">
        <v>5.6669999999999998</v>
      </c>
      <c r="M771" s="10">
        <v>6.032</v>
      </c>
      <c r="N771" s="10">
        <v>6.3070000000000004</v>
      </c>
      <c r="O771" s="10">
        <v>6.4569999999999999</v>
      </c>
      <c r="P771" s="10">
        <v>6.4</v>
      </c>
      <c r="Q771" s="10">
        <v>6.3129999999999997</v>
      </c>
      <c r="R771" s="10">
        <v>6.0519999999999996</v>
      </c>
      <c r="S771" s="10">
        <v>5.8120000000000003</v>
      </c>
      <c r="T771" s="10">
        <v>5.3129999999999997</v>
      </c>
      <c r="U771" s="10">
        <v>4.7990000000000004</v>
      </c>
      <c r="V771" s="10">
        <v>4.5030000000000001</v>
      </c>
      <c r="W771" s="10">
        <v>4.3070000000000004</v>
      </c>
      <c r="X771" s="10">
        <v>4.0010000000000003</v>
      </c>
      <c r="Y771" s="10">
        <v>3.702</v>
      </c>
      <c r="Z771" s="10">
        <v>3.4510000000000001</v>
      </c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</row>
    <row r="772" spans="1:50" x14ac:dyDescent="0.2">
      <c r="A772" t="s">
        <v>4</v>
      </c>
      <c r="B772" s="7">
        <v>44779</v>
      </c>
      <c r="C772" s="10">
        <v>3.2679999999999998</v>
      </c>
      <c r="D772" s="10">
        <v>3.1190000000000002</v>
      </c>
      <c r="E772" s="10">
        <v>3.024</v>
      </c>
      <c r="F772" s="10">
        <v>3.073</v>
      </c>
      <c r="G772" s="10">
        <v>3.0619999999999998</v>
      </c>
      <c r="H772" s="10">
        <v>3.1440000000000001</v>
      </c>
      <c r="I772" s="10">
        <v>3.1989999999999998</v>
      </c>
      <c r="J772" s="10">
        <v>3.581</v>
      </c>
      <c r="K772" s="10">
        <v>4.1289999999999996</v>
      </c>
      <c r="L772" s="10">
        <v>4.6859999999999999</v>
      </c>
      <c r="M772" s="10">
        <v>5.0179999999999998</v>
      </c>
      <c r="N772" s="10">
        <v>5.2060000000000004</v>
      </c>
      <c r="O772" s="10">
        <v>5.07</v>
      </c>
      <c r="P772" s="10">
        <v>4.9340000000000002</v>
      </c>
      <c r="Q772" s="10">
        <v>4.9779999999999998</v>
      </c>
      <c r="R772" s="10">
        <v>5.0350000000000001</v>
      </c>
      <c r="S772" s="10">
        <v>4.8339999999999996</v>
      </c>
      <c r="T772" s="10">
        <v>4.49</v>
      </c>
      <c r="U772" s="10">
        <v>4.3170000000000002</v>
      </c>
      <c r="V772" s="10">
        <v>4.1989999999999998</v>
      </c>
      <c r="W772" s="10">
        <v>4.1020000000000003</v>
      </c>
      <c r="X772" s="10">
        <v>3.895</v>
      </c>
      <c r="Y772" s="10">
        <v>3.6179999999999999</v>
      </c>
      <c r="Z772" s="10">
        <v>3.4580000000000002</v>
      </c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</row>
    <row r="773" spans="1:50" x14ac:dyDescent="0.2">
      <c r="A773" t="s">
        <v>4</v>
      </c>
      <c r="B773" s="7">
        <v>44780</v>
      </c>
      <c r="C773" s="10">
        <v>3.3079999999999998</v>
      </c>
      <c r="D773" s="10">
        <v>3.2010000000000001</v>
      </c>
      <c r="E773" s="10">
        <v>3.089</v>
      </c>
      <c r="F773" s="10">
        <v>3.1269999999999998</v>
      </c>
      <c r="G773" s="10">
        <v>3.1480000000000001</v>
      </c>
      <c r="H773" s="10">
        <v>3.141</v>
      </c>
      <c r="I773" s="10">
        <v>3.0979999999999999</v>
      </c>
      <c r="J773" s="10">
        <v>3.2389999999999999</v>
      </c>
      <c r="K773" s="10">
        <v>3.6549999999999998</v>
      </c>
      <c r="L773" s="10">
        <v>4.0869999999999997</v>
      </c>
      <c r="M773" s="10">
        <v>4.2380000000000004</v>
      </c>
      <c r="N773" s="10">
        <v>4.5640000000000001</v>
      </c>
      <c r="O773" s="10">
        <v>4.6669999999999998</v>
      </c>
      <c r="P773" s="10">
        <v>4.5430000000000001</v>
      </c>
      <c r="Q773" s="10">
        <v>4.5810000000000004</v>
      </c>
      <c r="R773" s="10">
        <v>4.4749999999999996</v>
      </c>
      <c r="S773" s="10">
        <v>4.274</v>
      </c>
      <c r="T773" s="10">
        <v>4.1820000000000004</v>
      </c>
      <c r="U773" s="10">
        <v>4.1379999999999999</v>
      </c>
      <c r="V773" s="10">
        <v>4</v>
      </c>
      <c r="W773" s="10">
        <v>3.7989999999999999</v>
      </c>
      <c r="X773" s="10">
        <v>3.5880000000000001</v>
      </c>
      <c r="Y773" s="10">
        <v>3.3519999999999999</v>
      </c>
      <c r="Z773" s="10">
        <v>3.2330000000000001</v>
      </c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</row>
    <row r="774" spans="1:50" x14ac:dyDescent="0.2">
      <c r="A774" t="s">
        <v>4</v>
      </c>
      <c r="B774" s="7">
        <v>44781</v>
      </c>
      <c r="C774" s="10">
        <v>3.1349999999999998</v>
      </c>
      <c r="D774" s="10">
        <v>3.0720000000000001</v>
      </c>
      <c r="E774" s="10">
        <v>2.9950000000000001</v>
      </c>
      <c r="F774" s="10">
        <v>3.0379999999999998</v>
      </c>
      <c r="G774" s="10">
        <v>3.173</v>
      </c>
      <c r="H774" s="10">
        <v>3.52</v>
      </c>
      <c r="I774" s="10">
        <v>3.8519999999999999</v>
      </c>
      <c r="J774" s="10">
        <v>4.6070000000000002</v>
      </c>
      <c r="K774" s="10">
        <v>5.38</v>
      </c>
      <c r="L774" s="10">
        <v>5.9489999999999998</v>
      </c>
      <c r="M774" s="10">
        <v>6.524</v>
      </c>
      <c r="N774" s="10">
        <v>6.7610000000000001</v>
      </c>
      <c r="O774" s="10">
        <v>6.7430000000000003</v>
      </c>
      <c r="P774" s="10">
        <v>6.8360000000000003</v>
      </c>
      <c r="Q774" s="10">
        <v>6.8860000000000001</v>
      </c>
      <c r="R774" s="10">
        <v>6.7869999999999999</v>
      </c>
      <c r="S774" s="10">
        <v>6.2869999999999999</v>
      </c>
      <c r="T774" s="10">
        <v>5.6669999999999998</v>
      </c>
      <c r="U774" s="10">
        <v>5.101</v>
      </c>
      <c r="V774" s="10">
        <v>4.758</v>
      </c>
      <c r="W774" s="10">
        <v>4.4269999999999996</v>
      </c>
      <c r="X774" s="10">
        <v>4.0490000000000004</v>
      </c>
      <c r="Y774" s="10">
        <v>3.6619999999999999</v>
      </c>
      <c r="Z774" s="10">
        <v>3.407</v>
      </c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</row>
    <row r="775" spans="1:50" x14ac:dyDescent="0.2">
      <c r="A775" t="s">
        <v>4</v>
      </c>
      <c r="B775" s="7">
        <v>44782</v>
      </c>
      <c r="C775" s="10">
        <v>3.2429999999999999</v>
      </c>
      <c r="D775" s="10">
        <v>3.18</v>
      </c>
      <c r="E775" s="10">
        <v>3.2160000000000002</v>
      </c>
      <c r="F775" s="10">
        <v>3.258</v>
      </c>
      <c r="G775" s="10">
        <v>3.335</v>
      </c>
      <c r="H775" s="10">
        <v>3.722</v>
      </c>
      <c r="I775" s="10">
        <v>4.1740000000000004</v>
      </c>
      <c r="J775" s="10">
        <v>4.7539999999999996</v>
      </c>
      <c r="K775" s="10">
        <v>5.4829999999999997</v>
      </c>
      <c r="L775" s="10">
        <v>5.9980000000000002</v>
      </c>
      <c r="M775" s="10">
        <v>6.34</v>
      </c>
      <c r="N775" s="10">
        <v>6.5510000000000002</v>
      </c>
      <c r="O775" s="10">
        <v>6.6420000000000003</v>
      </c>
      <c r="P775" s="10">
        <v>6.7670000000000003</v>
      </c>
      <c r="Q775" s="10">
        <v>6.7279999999999998</v>
      </c>
      <c r="R775" s="10">
        <v>6.6</v>
      </c>
      <c r="S775" s="10">
        <v>6.1749999999999998</v>
      </c>
      <c r="T775" s="10">
        <v>5.53</v>
      </c>
      <c r="U775" s="10">
        <v>4.6680000000000001</v>
      </c>
      <c r="V775" s="10">
        <v>4.1829999999999998</v>
      </c>
      <c r="W775" s="10">
        <v>3.9089999999999998</v>
      </c>
      <c r="X775" s="10">
        <v>3.5840000000000001</v>
      </c>
      <c r="Y775" s="10">
        <v>3.3159999999999998</v>
      </c>
      <c r="Z775" s="10">
        <v>3.0870000000000002</v>
      </c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</row>
    <row r="776" spans="1:50" x14ac:dyDescent="0.2">
      <c r="A776" t="s">
        <v>4</v>
      </c>
      <c r="B776" s="7">
        <v>44783</v>
      </c>
      <c r="C776" s="10">
        <v>3.01</v>
      </c>
      <c r="D776" s="10">
        <v>2.9039999999999999</v>
      </c>
      <c r="E776" s="10">
        <v>2.8620000000000001</v>
      </c>
      <c r="F776" s="10">
        <v>2.8639999999999999</v>
      </c>
      <c r="G776" s="10">
        <v>2.9540000000000002</v>
      </c>
      <c r="H776" s="10">
        <v>3.1949999999999998</v>
      </c>
      <c r="I776" s="10">
        <v>3.6469999999999998</v>
      </c>
      <c r="J776" s="10">
        <v>4.069</v>
      </c>
      <c r="K776" s="10">
        <v>4.5839999999999996</v>
      </c>
      <c r="L776" s="10">
        <v>4.9640000000000004</v>
      </c>
      <c r="M776" s="10">
        <v>5.2709999999999999</v>
      </c>
      <c r="N776" s="10">
        <v>5.4589999999999996</v>
      </c>
      <c r="O776" s="10">
        <v>5.4089999999999998</v>
      </c>
      <c r="P776" s="10">
        <v>5.5780000000000003</v>
      </c>
      <c r="Q776" s="10">
        <v>5.67</v>
      </c>
      <c r="R776" s="10">
        <v>5.444</v>
      </c>
      <c r="S776" s="10">
        <v>5.0789999999999997</v>
      </c>
      <c r="T776" s="10">
        <v>4.452</v>
      </c>
      <c r="U776" s="10">
        <v>3.9889999999999999</v>
      </c>
      <c r="V776" s="10">
        <v>3.6360000000000001</v>
      </c>
      <c r="W776" s="10">
        <v>3.577</v>
      </c>
      <c r="X776" s="10">
        <v>3.28</v>
      </c>
      <c r="Y776" s="10">
        <v>3</v>
      </c>
      <c r="Z776" s="10">
        <v>2.8319999999999999</v>
      </c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</row>
    <row r="777" spans="1:50" x14ac:dyDescent="0.2">
      <c r="A777" t="s">
        <v>4</v>
      </c>
      <c r="B777" s="7">
        <v>44784</v>
      </c>
      <c r="C777" s="10">
        <v>2.786</v>
      </c>
      <c r="D777" s="10">
        <v>2.6880000000000002</v>
      </c>
      <c r="E777" s="10">
        <v>2.63</v>
      </c>
      <c r="F777" s="10">
        <v>2.673</v>
      </c>
      <c r="G777" s="10">
        <v>2.6619999999999999</v>
      </c>
      <c r="H777" s="10">
        <v>2.9119999999999999</v>
      </c>
      <c r="I777" s="10">
        <v>3.536</v>
      </c>
      <c r="J777" s="10">
        <v>3.9670000000000001</v>
      </c>
      <c r="K777" s="10">
        <v>4.484</v>
      </c>
      <c r="L777" s="10">
        <v>4.8769999999999998</v>
      </c>
      <c r="M777" s="10">
        <v>5.2750000000000004</v>
      </c>
      <c r="N777" s="10">
        <v>5.6210000000000004</v>
      </c>
      <c r="O777" s="10">
        <v>5.742</v>
      </c>
      <c r="P777" s="10">
        <v>5.6909999999999998</v>
      </c>
      <c r="Q777" s="10">
        <v>5.774</v>
      </c>
      <c r="R777" s="10">
        <v>5.6390000000000002</v>
      </c>
      <c r="S777" s="10">
        <v>5.3230000000000004</v>
      </c>
      <c r="T777" s="10">
        <v>4.6840000000000002</v>
      </c>
      <c r="U777" s="10">
        <v>4.2</v>
      </c>
      <c r="V777" s="10">
        <v>3.859</v>
      </c>
      <c r="W777" s="10">
        <v>3.7</v>
      </c>
      <c r="X777" s="10">
        <v>3.415</v>
      </c>
      <c r="Y777" s="10">
        <v>3.141</v>
      </c>
      <c r="Z777" s="10">
        <v>2.9649999999999999</v>
      </c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</row>
    <row r="778" spans="1:50" x14ac:dyDescent="0.2">
      <c r="A778" t="s">
        <v>4</v>
      </c>
      <c r="B778" s="7">
        <v>44785</v>
      </c>
      <c r="C778" s="10">
        <v>2.8170000000000002</v>
      </c>
      <c r="D778" s="10">
        <v>2.742</v>
      </c>
      <c r="E778" s="10">
        <v>2.6720000000000002</v>
      </c>
      <c r="F778" s="10">
        <v>2.64</v>
      </c>
      <c r="G778" s="10">
        <v>2.7280000000000002</v>
      </c>
      <c r="H778" s="10">
        <v>2.9420000000000002</v>
      </c>
      <c r="I778" s="10">
        <v>3.3109999999999999</v>
      </c>
      <c r="J778" s="10">
        <v>3.7890000000000001</v>
      </c>
      <c r="K778" s="10">
        <v>4.3099999999999996</v>
      </c>
      <c r="L778" s="10">
        <v>4.8949999999999996</v>
      </c>
      <c r="M778" s="10">
        <v>5.0590000000000002</v>
      </c>
      <c r="N778" s="10">
        <v>5.3170000000000002</v>
      </c>
      <c r="O778" s="10">
        <v>5.335</v>
      </c>
      <c r="P778" s="10">
        <v>5.3959999999999999</v>
      </c>
      <c r="Q778" s="10">
        <v>5.3209999999999997</v>
      </c>
      <c r="R778" s="10">
        <v>5.2279999999999998</v>
      </c>
      <c r="S778" s="10">
        <v>4.8490000000000002</v>
      </c>
      <c r="T778" s="10">
        <v>4.33</v>
      </c>
      <c r="U778" s="10">
        <v>3.7549999999999999</v>
      </c>
      <c r="V778" s="10">
        <v>3.5630000000000002</v>
      </c>
      <c r="W778" s="10">
        <v>3.4510000000000001</v>
      </c>
      <c r="X778" s="10">
        <v>3.2250000000000001</v>
      </c>
      <c r="Y778" s="10">
        <v>2.927</v>
      </c>
      <c r="Z778" s="10">
        <v>2.7160000000000002</v>
      </c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</row>
    <row r="779" spans="1:50" x14ac:dyDescent="0.2">
      <c r="A779" t="s">
        <v>4</v>
      </c>
      <c r="B779" s="7">
        <v>44786</v>
      </c>
      <c r="C779" s="10">
        <v>2.6019999999999999</v>
      </c>
      <c r="D779" s="10">
        <v>2.5409999999999999</v>
      </c>
      <c r="E779" s="10">
        <v>2.5030000000000001</v>
      </c>
      <c r="F779" s="10">
        <v>2.4710000000000001</v>
      </c>
      <c r="G779" s="10">
        <v>2.5009999999999999</v>
      </c>
      <c r="H779" s="10">
        <v>2.5750000000000002</v>
      </c>
      <c r="I779" s="10">
        <v>2.6560000000000001</v>
      </c>
      <c r="J779" s="10">
        <v>2.8940000000000001</v>
      </c>
      <c r="K779" s="10">
        <v>3.262</v>
      </c>
      <c r="L779" s="10">
        <v>3.56</v>
      </c>
      <c r="M779" s="10">
        <v>3.7690000000000001</v>
      </c>
      <c r="N779" s="10">
        <v>3.9169999999999998</v>
      </c>
      <c r="O779" s="10">
        <v>3.9119999999999999</v>
      </c>
      <c r="P779" s="10">
        <v>3.8809999999999998</v>
      </c>
      <c r="Q779" s="10">
        <v>3.8149999999999999</v>
      </c>
      <c r="R779" s="10">
        <v>3.7639999999999998</v>
      </c>
      <c r="S779" s="10">
        <v>3.7570000000000001</v>
      </c>
      <c r="T779" s="10">
        <v>3.4550000000000001</v>
      </c>
      <c r="U779" s="10">
        <v>3.31</v>
      </c>
      <c r="V779" s="10">
        <v>3.2090000000000001</v>
      </c>
      <c r="W779" s="10">
        <v>3.1139999999999999</v>
      </c>
      <c r="X779" s="10">
        <v>2.9750000000000001</v>
      </c>
      <c r="Y779" s="10">
        <v>2.806</v>
      </c>
      <c r="Z779" s="10">
        <v>2.6560000000000001</v>
      </c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</row>
    <row r="780" spans="1:50" x14ac:dyDescent="0.2">
      <c r="A780" t="s">
        <v>4</v>
      </c>
      <c r="B780" s="7">
        <v>44787</v>
      </c>
      <c r="C780" s="10">
        <v>2.5499999999999998</v>
      </c>
      <c r="D780" s="10">
        <v>2.4729999999999999</v>
      </c>
      <c r="E780" s="10">
        <v>2.4079999999999999</v>
      </c>
      <c r="F780" s="10">
        <v>2.379</v>
      </c>
      <c r="G780" s="10">
        <v>2.3879999999999999</v>
      </c>
      <c r="H780" s="10">
        <v>2.4580000000000002</v>
      </c>
      <c r="I780" s="10">
        <v>2.524</v>
      </c>
      <c r="J780" s="10">
        <v>2.6110000000000002</v>
      </c>
      <c r="K780" s="10">
        <v>2.819</v>
      </c>
      <c r="L780" s="10">
        <v>3.1890000000000001</v>
      </c>
      <c r="M780" s="10">
        <v>3.4089999999999998</v>
      </c>
      <c r="N780" s="10">
        <v>3.5830000000000002</v>
      </c>
      <c r="O780" s="10">
        <v>3.7789999999999999</v>
      </c>
      <c r="P780" s="10">
        <v>3.7909999999999999</v>
      </c>
      <c r="Q780" s="10">
        <v>3.8759999999999999</v>
      </c>
      <c r="R780" s="10">
        <v>3.9159999999999999</v>
      </c>
      <c r="S780" s="10">
        <v>3.91</v>
      </c>
      <c r="T780" s="10">
        <v>3.7069999999999999</v>
      </c>
      <c r="U780" s="10">
        <v>3.5859999999999999</v>
      </c>
      <c r="V780" s="10">
        <v>3.363</v>
      </c>
      <c r="W780" s="10">
        <v>3.2690000000000001</v>
      </c>
      <c r="X780" s="10">
        <v>2.9910000000000001</v>
      </c>
      <c r="Y780" s="10">
        <v>2.742</v>
      </c>
      <c r="Z780" s="10">
        <v>2.6469999999999998</v>
      </c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</row>
    <row r="781" spans="1:50" x14ac:dyDescent="0.2">
      <c r="A781" t="s">
        <v>4</v>
      </c>
      <c r="B781" s="7">
        <v>44788</v>
      </c>
      <c r="C781" s="10">
        <v>2.6019999999999999</v>
      </c>
      <c r="D781" s="10">
        <v>2.5230000000000001</v>
      </c>
      <c r="E781" s="10">
        <v>2.4590000000000001</v>
      </c>
      <c r="F781" s="10">
        <v>2.4540000000000002</v>
      </c>
      <c r="G781" s="10">
        <v>2.536</v>
      </c>
      <c r="H781" s="10">
        <v>2.79</v>
      </c>
      <c r="I781" s="10">
        <v>3.16</v>
      </c>
      <c r="J781" s="10">
        <v>3.68</v>
      </c>
      <c r="K781" s="10">
        <v>4.3209999999999997</v>
      </c>
      <c r="L781" s="10">
        <v>4.7539999999999996</v>
      </c>
      <c r="M781" s="10">
        <v>5.1980000000000004</v>
      </c>
      <c r="N781" s="10">
        <v>5.4029999999999996</v>
      </c>
      <c r="O781" s="10">
        <v>5.4020000000000001</v>
      </c>
      <c r="P781" s="10">
        <v>5.62</v>
      </c>
      <c r="Q781" s="10">
        <v>5.6180000000000003</v>
      </c>
      <c r="R781" s="10">
        <v>5.5910000000000002</v>
      </c>
      <c r="S781" s="10">
        <v>5.2050000000000001</v>
      </c>
      <c r="T781" s="10">
        <v>4.5659999999999998</v>
      </c>
      <c r="U781" s="10">
        <v>4.093</v>
      </c>
      <c r="V781" s="10">
        <v>3.7949999999999999</v>
      </c>
      <c r="W781" s="10">
        <v>3.5419999999999998</v>
      </c>
      <c r="X781" s="10">
        <v>3.1829999999999998</v>
      </c>
      <c r="Y781" s="10">
        <v>2.9540000000000002</v>
      </c>
      <c r="Z781" s="10">
        <v>2.7709999999999999</v>
      </c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</row>
    <row r="782" spans="1:50" x14ac:dyDescent="0.2">
      <c r="A782" t="s">
        <v>4</v>
      </c>
      <c r="B782" s="7">
        <v>44789</v>
      </c>
      <c r="C782" s="10">
        <v>2.6869999999999998</v>
      </c>
      <c r="D782" s="10">
        <v>2.5659999999999998</v>
      </c>
      <c r="E782" s="10">
        <v>2.5640000000000001</v>
      </c>
      <c r="F782" s="10">
        <v>2.532</v>
      </c>
      <c r="G782" s="10">
        <v>2.5950000000000002</v>
      </c>
      <c r="H782" s="10">
        <v>2.7029999999999998</v>
      </c>
      <c r="I782" s="10">
        <v>3.1920000000000002</v>
      </c>
      <c r="J782" s="10">
        <v>3.774</v>
      </c>
      <c r="K782" s="10">
        <v>4.2910000000000004</v>
      </c>
      <c r="L782" s="10">
        <v>4.8680000000000003</v>
      </c>
      <c r="M782" s="10">
        <v>5.0069999999999997</v>
      </c>
      <c r="N782" s="10">
        <v>5.3</v>
      </c>
      <c r="O782" s="10">
        <v>5.32</v>
      </c>
      <c r="P782" s="10">
        <v>5.4530000000000003</v>
      </c>
      <c r="Q782" s="10">
        <v>5.5449999999999999</v>
      </c>
      <c r="R782" s="10">
        <v>5.36</v>
      </c>
      <c r="S782" s="10">
        <v>4.992</v>
      </c>
      <c r="T782" s="10">
        <v>4.4770000000000003</v>
      </c>
      <c r="U782" s="10">
        <v>3.9279999999999999</v>
      </c>
      <c r="V782" s="10">
        <v>3.6070000000000002</v>
      </c>
      <c r="W782" s="10">
        <v>3.4390000000000001</v>
      </c>
      <c r="X782" s="10">
        <v>3.1520000000000001</v>
      </c>
      <c r="Y782" s="10">
        <v>2.9340000000000002</v>
      </c>
      <c r="Z782" s="10">
        <v>2.7959999999999998</v>
      </c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</row>
    <row r="783" spans="1:50" x14ac:dyDescent="0.2">
      <c r="A783" t="s">
        <v>4</v>
      </c>
      <c r="B783" s="7">
        <v>44790</v>
      </c>
      <c r="C783" s="10">
        <v>2.7040000000000002</v>
      </c>
      <c r="D783" s="10">
        <v>2.7149999999999999</v>
      </c>
      <c r="E783" s="10">
        <v>2.6280000000000001</v>
      </c>
      <c r="F783" s="10">
        <v>2.6419999999999999</v>
      </c>
      <c r="G783" s="10">
        <v>2.7320000000000002</v>
      </c>
      <c r="H783" s="10">
        <v>3.0579999999999998</v>
      </c>
      <c r="I783" s="10">
        <v>3.4020000000000001</v>
      </c>
      <c r="J783" s="10">
        <v>3.8410000000000002</v>
      </c>
      <c r="K783" s="10">
        <v>4.3170000000000002</v>
      </c>
      <c r="L783" s="10">
        <v>4.8150000000000004</v>
      </c>
      <c r="M783" s="10">
        <v>5.1580000000000004</v>
      </c>
      <c r="N783" s="10">
        <v>5.22</v>
      </c>
      <c r="O783" s="10">
        <v>5.2039999999999997</v>
      </c>
      <c r="P783" s="10">
        <v>5.0940000000000003</v>
      </c>
      <c r="Q783" s="10">
        <v>4.899</v>
      </c>
      <c r="R783" s="10">
        <v>4.6749999999999998</v>
      </c>
      <c r="S783" s="10">
        <v>4.2949999999999999</v>
      </c>
      <c r="T783" s="10">
        <v>3.9</v>
      </c>
      <c r="U783" s="10">
        <v>3.5670000000000002</v>
      </c>
      <c r="V783" s="10">
        <v>3.3479999999999999</v>
      </c>
      <c r="W783" s="10">
        <v>3.1669999999999998</v>
      </c>
      <c r="X783" s="10">
        <v>2.94</v>
      </c>
      <c r="Y783" s="10">
        <v>2.7919999999999998</v>
      </c>
      <c r="Z783" s="10">
        <v>2.6749999999999998</v>
      </c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</row>
    <row r="784" spans="1:50" x14ac:dyDescent="0.2">
      <c r="A784" t="s">
        <v>4</v>
      </c>
      <c r="B784" s="7">
        <v>44791</v>
      </c>
      <c r="C784" s="10">
        <v>2.5449999999999999</v>
      </c>
      <c r="D784" s="10">
        <v>2.4780000000000002</v>
      </c>
      <c r="E784" s="10">
        <v>2.4870000000000001</v>
      </c>
      <c r="F784" s="10">
        <v>2.472</v>
      </c>
      <c r="G784" s="10">
        <v>2.5569999999999999</v>
      </c>
      <c r="H784" s="10">
        <v>2.8159999999999998</v>
      </c>
      <c r="I784" s="10">
        <v>3.11</v>
      </c>
      <c r="J784" s="10">
        <v>3.585</v>
      </c>
      <c r="K784" s="10">
        <v>4.17</v>
      </c>
      <c r="L784" s="10">
        <v>4.5439999999999996</v>
      </c>
      <c r="M784" s="10">
        <v>4.9180000000000001</v>
      </c>
      <c r="N784" s="10">
        <v>5.0620000000000003</v>
      </c>
      <c r="O784" s="10">
        <v>5.048</v>
      </c>
      <c r="P784" s="10">
        <v>5.1689999999999996</v>
      </c>
      <c r="Q784" s="10">
        <v>5.1349999999999998</v>
      </c>
      <c r="R784" s="10">
        <v>4.9480000000000004</v>
      </c>
      <c r="S784" s="10">
        <v>4.6710000000000003</v>
      </c>
      <c r="T784" s="10">
        <v>4.2389999999999999</v>
      </c>
      <c r="U784" s="10">
        <v>3.8519999999999999</v>
      </c>
      <c r="V784" s="10">
        <v>3.601</v>
      </c>
      <c r="W784" s="10">
        <v>3.407</v>
      </c>
      <c r="X784" s="10">
        <v>3.1539999999999999</v>
      </c>
      <c r="Y784" s="10">
        <v>2.9390000000000001</v>
      </c>
      <c r="Z784" s="10">
        <v>2.8130000000000002</v>
      </c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</row>
    <row r="785" spans="1:50" x14ac:dyDescent="0.2">
      <c r="A785" t="s">
        <v>4</v>
      </c>
      <c r="B785" s="7">
        <v>44792</v>
      </c>
      <c r="C785" s="10">
        <v>2.7080000000000002</v>
      </c>
      <c r="D785" s="10">
        <v>2.5979999999999999</v>
      </c>
      <c r="E785" s="10">
        <v>2.536</v>
      </c>
      <c r="F785" s="10">
        <v>2.5790000000000002</v>
      </c>
      <c r="G785" s="10">
        <v>2.6150000000000002</v>
      </c>
      <c r="H785" s="10">
        <v>2.802</v>
      </c>
      <c r="I785" s="10">
        <v>3.1739999999999999</v>
      </c>
      <c r="J785" s="10">
        <v>3.6680000000000001</v>
      </c>
      <c r="K785" s="10">
        <v>4.2320000000000002</v>
      </c>
      <c r="L785" s="10">
        <v>4.7779999999999996</v>
      </c>
      <c r="M785" s="10">
        <v>5.2249999999999996</v>
      </c>
      <c r="N785" s="10">
        <v>5.5890000000000004</v>
      </c>
      <c r="O785" s="10">
        <v>5.75</v>
      </c>
      <c r="P785" s="10">
        <v>5.8520000000000003</v>
      </c>
      <c r="Q785" s="10">
        <v>5.8339999999999996</v>
      </c>
      <c r="R785" s="10">
        <v>5.7140000000000004</v>
      </c>
      <c r="S785" s="10">
        <v>5.3879999999999999</v>
      </c>
      <c r="T785" s="10">
        <v>4.8090000000000002</v>
      </c>
      <c r="U785" s="10">
        <v>4.2640000000000002</v>
      </c>
      <c r="V785" s="10">
        <v>3.9119999999999999</v>
      </c>
      <c r="W785" s="10">
        <v>3.698</v>
      </c>
      <c r="X785" s="10">
        <v>3.3170000000000002</v>
      </c>
      <c r="Y785" s="10">
        <v>3.101</v>
      </c>
      <c r="Z785" s="10">
        <v>2.9</v>
      </c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</row>
    <row r="786" spans="1:50" x14ac:dyDescent="0.2">
      <c r="A786" t="s">
        <v>4</v>
      </c>
      <c r="B786" s="7">
        <v>44793</v>
      </c>
      <c r="C786" s="10">
        <v>2.7559999999999998</v>
      </c>
      <c r="D786" s="10">
        <v>2.6629999999999998</v>
      </c>
      <c r="E786" s="10">
        <v>2.617</v>
      </c>
      <c r="F786" s="10">
        <v>2.5840000000000001</v>
      </c>
      <c r="G786" s="10">
        <v>2.59</v>
      </c>
      <c r="H786" s="10">
        <v>2.669</v>
      </c>
      <c r="I786" s="10">
        <v>2.7410000000000001</v>
      </c>
      <c r="J786" s="10">
        <v>3.0529999999999999</v>
      </c>
      <c r="K786" s="10">
        <v>3.4580000000000002</v>
      </c>
      <c r="L786" s="10">
        <v>3.944</v>
      </c>
      <c r="M786" s="10">
        <v>4.2380000000000004</v>
      </c>
      <c r="N786" s="10">
        <v>4.5439999999999996</v>
      </c>
      <c r="O786" s="10">
        <v>4.516</v>
      </c>
      <c r="P786" s="10">
        <v>4.6180000000000003</v>
      </c>
      <c r="Q786" s="10">
        <v>4.641</v>
      </c>
      <c r="R786" s="10">
        <v>4.516</v>
      </c>
      <c r="S786" s="10">
        <v>4.3899999999999997</v>
      </c>
      <c r="T786" s="10">
        <v>4.125</v>
      </c>
      <c r="U786" s="10">
        <v>3.92</v>
      </c>
      <c r="V786" s="10">
        <v>3.7549999999999999</v>
      </c>
      <c r="W786" s="10">
        <v>3.657</v>
      </c>
      <c r="X786" s="10">
        <v>3.4279999999999999</v>
      </c>
      <c r="Y786" s="10">
        <v>3.258</v>
      </c>
      <c r="Z786" s="10">
        <v>3.0840000000000001</v>
      </c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</row>
    <row r="787" spans="1:50" x14ac:dyDescent="0.2">
      <c r="A787" t="s">
        <v>4</v>
      </c>
      <c r="B787" s="7">
        <v>44794</v>
      </c>
      <c r="C787" s="10">
        <v>2.9449999999999998</v>
      </c>
      <c r="D787" s="10">
        <v>2.8109999999999999</v>
      </c>
      <c r="E787" s="10">
        <v>2.754</v>
      </c>
      <c r="F787" s="10">
        <v>2.7429999999999999</v>
      </c>
      <c r="G787" s="10">
        <v>2.7069999999999999</v>
      </c>
      <c r="H787" s="10">
        <v>2.7530000000000001</v>
      </c>
      <c r="I787" s="10">
        <v>2.78</v>
      </c>
      <c r="J787" s="10">
        <v>2.851</v>
      </c>
      <c r="K787" s="10">
        <v>3.177</v>
      </c>
      <c r="L787" s="10">
        <v>3.5670000000000002</v>
      </c>
      <c r="M787" s="10">
        <v>3.8490000000000002</v>
      </c>
      <c r="N787" s="10">
        <v>4.093</v>
      </c>
      <c r="O787" s="10">
        <v>4.3179999999999996</v>
      </c>
      <c r="P787" s="10">
        <v>4.3070000000000004</v>
      </c>
      <c r="Q787" s="10">
        <v>4.3789999999999996</v>
      </c>
      <c r="R787" s="10">
        <v>4.3159999999999998</v>
      </c>
      <c r="S787" s="10">
        <v>4.3440000000000003</v>
      </c>
      <c r="T787" s="10">
        <v>4.1580000000000004</v>
      </c>
      <c r="U787" s="10">
        <v>3.8919999999999999</v>
      </c>
      <c r="V787" s="10">
        <v>3.665</v>
      </c>
      <c r="W787" s="10">
        <v>3.49</v>
      </c>
      <c r="X787" s="10">
        <v>3.2130000000000001</v>
      </c>
      <c r="Y787" s="10">
        <v>3.0169999999999999</v>
      </c>
      <c r="Z787" s="10">
        <v>2.847</v>
      </c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</row>
    <row r="788" spans="1:50" x14ac:dyDescent="0.2">
      <c r="A788" t="s">
        <v>4</v>
      </c>
      <c r="B788" s="7">
        <v>44795</v>
      </c>
      <c r="C788" s="10">
        <v>2.7810000000000001</v>
      </c>
      <c r="D788" s="10">
        <v>2.7109999999999999</v>
      </c>
      <c r="E788" s="10">
        <v>2.6339999999999999</v>
      </c>
      <c r="F788" s="10">
        <v>2.6970000000000001</v>
      </c>
      <c r="G788" s="10">
        <v>2.746</v>
      </c>
      <c r="H788" s="10">
        <v>3.0169999999999999</v>
      </c>
      <c r="I788" s="10">
        <v>3.492</v>
      </c>
      <c r="J788" s="10">
        <v>4.0490000000000004</v>
      </c>
      <c r="K788" s="10">
        <v>4.5880000000000001</v>
      </c>
      <c r="L788" s="10">
        <v>4.9000000000000004</v>
      </c>
      <c r="M788" s="10">
        <v>5.181</v>
      </c>
      <c r="N788" s="10">
        <v>5.3179999999999996</v>
      </c>
      <c r="O788" s="10">
        <v>5.3769999999999998</v>
      </c>
      <c r="P788" s="10">
        <v>5.4320000000000004</v>
      </c>
      <c r="Q788" s="10">
        <v>5.3339999999999996</v>
      </c>
      <c r="R788" s="10">
        <v>5.0640000000000001</v>
      </c>
      <c r="S788" s="10">
        <v>4.6319999999999997</v>
      </c>
      <c r="T788" s="10">
        <v>4.1289999999999996</v>
      </c>
      <c r="U788" s="10">
        <v>3.8119999999999998</v>
      </c>
      <c r="V788" s="10">
        <v>3.496</v>
      </c>
      <c r="W788" s="10">
        <v>3.4119999999999999</v>
      </c>
      <c r="X788" s="10">
        <v>3.1349999999999998</v>
      </c>
      <c r="Y788" s="10">
        <v>2.9550000000000001</v>
      </c>
      <c r="Z788" s="10">
        <v>2.7749999999999999</v>
      </c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</row>
    <row r="789" spans="1:50" x14ac:dyDescent="0.2">
      <c r="A789" t="s">
        <v>4</v>
      </c>
      <c r="B789" s="7">
        <v>44796</v>
      </c>
      <c r="C789" s="10">
        <v>2.7170000000000001</v>
      </c>
      <c r="D789" s="10">
        <v>2.6709999999999998</v>
      </c>
      <c r="E789" s="10">
        <v>2.621</v>
      </c>
      <c r="F789" s="10">
        <v>2.6720000000000002</v>
      </c>
      <c r="G789" s="10">
        <v>2.7559999999999998</v>
      </c>
      <c r="H789" s="10">
        <v>3.0419999999999998</v>
      </c>
      <c r="I789" s="10">
        <v>3.524</v>
      </c>
      <c r="J789" s="10">
        <v>4.024</v>
      </c>
      <c r="K789" s="10">
        <v>4.5209999999999999</v>
      </c>
      <c r="L789" s="10">
        <v>4.9359999999999999</v>
      </c>
      <c r="M789" s="10">
        <v>5.3159999999999998</v>
      </c>
      <c r="N789" s="10">
        <v>5.407</v>
      </c>
      <c r="O789" s="10">
        <v>5.593</v>
      </c>
      <c r="P789" s="10">
        <v>5.7</v>
      </c>
      <c r="Q789" s="10">
        <v>5.6580000000000004</v>
      </c>
      <c r="R789" s="10">
        <v>5.4470000000000001</v>
      </c>
      <c r="S789" s="10">
        <v>5.0730000000000004</v>
      </c>
      <c r="T789" s="10">
        <v>4.5599999999999996</v>
      </c>
      <c r="U789" s="10">
        <v>4.0380000000000003</v>
      </c>
      <c r="V789" s="10">
        <v>3.8069999999999999</v>
      </c>
      <c r="W789" s="10">
        <v>3.5259999999999998</v>
      </c>
      <c r="X789" s="10">
        <v>3.1859999999999999</v>
      </c>
      <c r="Y789" s="10">
        <v>3.0870000000000002</v>
      </c>
      <c r="Z789" s="10">
        <v>2.8969999999999998</v>
      </c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</row>
    <row r="790" spans="1:50" x14ac:dyDescent="0.2">
      <c r="A790" t="s">
        <v>4</v>
      </c>
      <c r="B790" s="7">
        <v>44797</v>
      </c>
      <c r="C790" s="10">
        <v>2.8359999999999999</v>
      </c>
      <c r="D790" s="10">
        <v>2.7639999999999998</v>
      </c>
      <c r="E790" s="10">
        <v>2.7559999999999998</v>
      </c>
      <c r="F790" s="10">
        <v>2.72</v>
      </c>
      <c r="G790" s="10">
        <v>2.8319999999999999</v>
      </c>
      <c r="H790" s="10">
        <v>3.1560000000000001</v>
      </c>
      <c r="I790" s="10">
        <v>3.5310000000000001</v>
      </c>
      <c r="J790" s="10">
        <v>4.0979999999999999</v>
      </c>
      <c r="K790" s="10">
        <v>4.5869999999999997</v>
      </c>
      <c r="L790" s="10">
        <v>5.08</v>
      </c>
      <c r="M790" s="10">
        <v>5.4530000000000003</v>
      </c>
      <c r="N790" s="10">
        <v>5.6829999999999998</v>
      </c>
      <c r="O790" s="10">
        <v>5.7549999999999999</v>
      </c>
      <c r="P790" s="10">
        <v>5.9589999999999996</v>
      </c>
      <c r="Q790" s="10">
        <v>5.9539999999999997</v>
      </c>
      <c r="R790" s="10">
        <v>5.7290000000000001</v>
      </c>
      <c r="S790" s="10">
        <v>5.4059999999999997</v>
      </c>
      <c r="T790" s="10">
        <v>4.7690000000000001</v>
      </c>
      <c r="U790" s="10">
        <v>4.2350000000000003</v>
      </c>
      <c r="V790" s="10">
        <v>3.9140000000000001</v>
      </c>
      <c r="W790" s="10">
        <v>3.6640000000000001</v>
      </c>
      <c r="X790" s="10">
        <v>3.33</v>
      </c>
      <c r="Y790" s="10">
        <v>3.12</v>
      </c>
      <c r="Z790" s="10">
        <v>2.9550000000000001</v>
      </c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</row>
    <row r="791" spans="1:50" x14ac:dyDescent="0.2">
      <c r="A791" t="s">
        <v>4</v>
      </c>
      <c r="B791" s="7">
        <v>44798</v>
      </c>
      <c r="C791" s="10">
        <v>2.8980000000000001</v>
      </c>
      <c r="D791" s="10">
        <v>2.8260000000000001</v>
      </c>
      <c r="E791" s="10">
        <v>2.758</v>
      </c>
      <c r="F791" s="10">
        <v>2.7389999999999999</v>
      </c>
      <c r="G791" s="10">
        <v>2.8180000000000001</v>
      </c>
      <c r="H791" s="10">
        <v>2.9940000000000002</v>
      </c>
      <c r="I791" s="10">
        <v>3.4409999999999998</v>
      </c>
      <c r="J791" s="10">
        <v>3.948</v>
      </c>
      <c r="K791" s="10">
        <v>4.585</v>
      </c>
      <c r="L791" s="10">
        <v>5.1440000000000001</v>
      </c>
      <c r="M791" s="10">
        <v>5.6449999999999996</v>
      </c>
      <c r="N791" s="10">
        <v>5.9089999999999998</v>
      </c>
      <c r="O791" s="10">
        <v>5.984</v>
      </c>
      <c r="P791" s="10">
        <v>6.117</v>
      </c>
      <c r="Q791" s="10">
        <v>6.0789999999999997</v>
      </c>
      <c r="R791" s="10">
        <v>5.8979999999999997</v>
      </c>
      <c r="S791" s="10">
        <v>5.5259999999999998</v>
      </c>
      <c r="T791" s="10">
        <v>4.9740000000000002</v>
      </c>
      <c r="U791" s="10">
        <v>4.3109999999999999</v>
      </c>
      <c r="V791" s="10">
        <v>3.9809999999999999</v>
      </c>
      <c r="W791" s="10">
        <v>3.665</v>
      </c>
      <c r="X791" s="10">
        <v>3.391</v>
      </c>
      <c r="Y791" s="10">
        <v>3.2010000000000001</v>
      </c>
      <c r="Z791" s="10">
        <v>3.0510000000000002</v>
      </c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</row>
    <row r="792" spans="1:50" x14ac:dyDescent="0.2">
      <c r="A792" t="s">
        <v>4</v>
      </c>
      <c r="B792" s="7">
        <v>44799</v>
      </c>
      <c r="C792" s="10">
        <v>2.9089999999999998</v>
      </c>
      <c r="D792" s="10">
        <v>2.7970000000000002</v>
      </c>
      <c r="E792" s="10">
        <v>2.7120000000000002</v>
      </c>
      <c r="F792" s="10">
        <v>2.7080000000000002</v>
      </c>
      <c r="G792" s="10">
        <v>2.8239999999999998</v>
      </c>
      <c r="H792" s="10">
        <v>3.06</v>
      </c>
      <c r="I792" s="10">
        <v>3.44</v>
      </c>
      <c r="J792" s="10">
        <v>3.9729999999999999</v>
      </c>
      <c r="K792" s="10">
        <v>4.4370000000000003</v>
      </c>
      <c r="L792" s="10">
        <v>4.7380000000000004</v>
      </c>
      <c r="M792" s="10">
        <v>5.2679999999999998</v>
      </c>
      <c r="N792" s="10">
        <v>5.5609999999999999</v>
      </c>
      <c r="O792" s="10">
        <v>5.7549999999999999</v>
      </c>
      <c r="P792" s="10">
        <v>5.8879999999999999</v>
      </c>
      <c r="Q792" s="10">
        <v>5.7709999999999999</v>
      </c>
      <c r="R792" s="10">
        <v>5.2619999999999996</v>
      </c>
      <c r="S792" s="10">
        <v>4.68</v>
      </c>
      <c r="T792" s="10">
        <v>4.1239999999999997</v>
      </c>
      <c r="U792" s="10">
        <v>3.661</v>
      </c>
      <c r="V792" s="10">
        <v>3.5169999999999999</v>
      </c>
      <c r="W792" s="10">
        <v>3.3919999999999999</v>
      </c>
      <c r="X792" s="10">
        <v>3.1640000000000001</v>
      </c>
      <c r="Y792" s="10">
        <v>3.004</v>
      </c>
      <c r="Z792" s="10">
        <v>2.9140000000000001</v>
      </c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</row>
    <row r="793" spans="1:50" x14ac:dyDescent="0.2">
      <c r="A793" t="s">
        <v>4</v>
      </c>
      <c r="B793" s="7">
        <v>44800</v>
      </c>
      <c r="C793" s="10">
        <v>2.7869999999999999</v>
      </c>
      <c r="D793" s="10">
        <v>2.6659999999999999</v>
      </c>
      <c r="E793" s="10">
        <v>2.625</v>
      </c>
      <c r="F793" s="10">
        <v>2.61</v>
      </c>
      <c r="G793" s="10">
        <v>2.653</v>
      </c>
      <c r="H793" s="10">
        <v>2.8130000000000002</v>
      </c>
      <c r="I793" s="10">
        <v>2.9039999999999999</v>
      </c>
      <c r="J793" s="10">
        <v>3.157</v>
      </c>
      <c r="K793" s="10">
        <v>3.6349999999999998</v>
      </c>
      <c r="L793" s="10">
        <v>3.94</v>
      </c>
      <c r="M793" s="10">
        <v>4.1840000000000002</v>
      </c>
      <c r="N793" s="10">
        <v>4.3129999999999997</v>
      </c>
      <c r="O793" s="10">
        <v>4.22</v>
      </c>
      <c r="P793" s="10">
        <v>4.0890000000000004</v>
      </c>
      <c r="Q793" s="10">
        <v>4.0529999999999999</v>
      </c>
      <c r="R793" s="10">
        <v>4.0650000000000004</v>
      </c>
      <c r="S793" s="10">
        <v>4.0549999999999997</v>
      </c>
      <c r="T793" s="10">
        <v>3.7170000000000001</v>
      </c>
      <c r="U793" s="10">
        <v>3.5680000000000001</v>
      </c>
      <c r="V793" s="10">
        <v>3.3490000000000002</v>
      </c>
      <c r="W793" s="10">
        <v>3.2080000000000002</v>
      </c>
      <c r="X793" s="10">
        <v>3.0619999999999998</v>
      </c>
      <c r="Y793" s="10">
        <v>2.875</v>
      </c>
      <c r="Z793" s="10">
        <v>2.6920000000000002</v>
      </c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</row>
    <row r="794" spans="1:50" x14ac:dyDescent="0.2">
      <c r="A794" t="s">
        <v>4</v>
      </c>
      <c r="B794" s="7">
        <v>44801</v>
      </c>
      <c r="C794" s="10">
        <v>2.581</v>
      </c>
      <c r="D794" s="10">
        <v>2.5289999999999999</v>
      </c>
      <c r="E794" s="10">
        <v>2.448</v>
      </c>
      <c r="F794" s="10">
        <v>2.4580000000000002</v>
      </c>
      <c r="G794" s="10">
        <v>2.4409999999999998</v>
      </c>
      <c r="H794" s="10">
        <v>2.5219999999999998</v>
      </c>
      <c r="I794" s="10">
        <v>2.5249999999999999</v>
      </c>
      <c r="J794" s="10">
        <v>2.5459999999999998</v>
      </c>
      <c r="K794" s="10">
        <v>2.7450000000000001</v>
      </c>
      <c r="L794" s="10">
        <v>3.0710000000000002</v>
      </c>
      <c r="M794" s="10">
        <v>3.3650000000000002</v>
      </c>
      <c r="N794" s="10">
        <v>3.431</v>
      </c>
      <c r="O794" s="10">
        <v>3.6139999999999999</v>
      </c>
      <c r="P794" s="10">
        <v>3.7069999999999999</v>
      </c>
      <c r="Q794" s="10">
        <v>3.7789999999999999</v>
      </c>
      <c r="R794" s="10">
        <v>3.8919999999999999</v>
      </c>
      <c r="S794" s="10">
        <v>3.7719999999999998</v>
      </c>
      <c r="T794" s="10">
        <v>3.5350000000000001</v>
      </c>
      <c r="U794" s="10">
        <v>3.3679999999999999</v>
      </c>
      <c r="V794" s="10">
        <v>3.238</v>
      </c>
      <c r="W794" s="10">
        <v>3.0910000000000002</v>
      </c>
      <c r="X794" s="10">
        <v>2.8330000000000002</v>
      </c>
      <c r="Y794" s="10">
        <v>2.74</v>
      </c>
      <c r="Z794" s="10">
        <v>2.5960000000000001</v>
      </c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</row>
    <row r="795" spans="1:50" x14ac:dyDescent="0.2">
      <c r="A795" t="s">
        <v>4</v>
      </c>
      <c r="B795" s="7">
        <v>44802</v>
      </c>
      <c r="C795" s="10">
        <v>2.5779999999999998</v>
      </c>
      <c r="D795" s="10">
        <v>2.5259999999999998</v>
      </c>
      <c r="E795" s="10">
        <v>2.4889999999999999</v>
      </c>
      <c r="F795" s="10">
        <v>2.496</v>
      </c>
      <c r="G795" s="10">
        <v>2.5880000000000001</v>
      </c>
      <c r="H795" s="10">
        <v>2.8610000000000002</v>
      </c>
      <c r="I795" s="10">
        <v>3.2189999999999999</v>
      </c>
      <c r="J795" s="10">
        <v>3.8090000000000002</v>
      </c>
      <c r="K795" s="10">
        <v>4.4089999999999998</v>
      </c>
      <c r="L795" s="10">
        <v>4.984</v>
      </c>
      <c r="M795" s="10">
        <v>5.3739999999999997</v>
      </c>
      <c r="N795" s="10">
        <v>5.8150000000000004</v>
      </c>
      <c r="O795" s="10">
        <v>6.0149999999999997</v>
      </c>
      <c r="P795" s="10">
        <v>6.1790000000000003</v>
      </c>
      <c r="Q795" s="10">
        <v>6.3529999999999998</v>
      </c>
      <c r="R795" s="10">
        <v>6.21</v>
      </c>
      <c r="S795" s="10">
        <v>5.7510000000000003</v>
      </c>
      <c r="T795" s="10">
        <v>5.056</v>
      </c>
      <c r="U795" s="10">
        <v>4.4630000000000001</v>
      </c>
      <c r="V795" s="10">
        <v>4.1429999999999998</v>
      </c>
      <c r="W795" s="10">
        <v>3.819</v>
      </c>
      <c r="X795" s="10">
        <v>3.52</v>
      </c>
      <c r="Y795" s="10">
        <v>3.254</v>
      </c>
      <c r="Z795" s="10">
        <v>3.081</v>
      </c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</row>
    <row r="796" spans="1:50" x14ac:dyDescent="0.2">
      <c r="A796" t="s">
        <v>4</v>
      </c>
      <c r="B796" s="7">
        <v>44803</v>
      </c>
      <c r="C796" s="10">
        <v>2.9540000000000002</v>
      </c>
      <c r="D796" s="10">
        <v>2.879</v>
      </c>
      <c r="E796" s="10">
        <v>2.8370000000000002</v>
      </c>
      <c r="F796" s="10">
        <v>2.8580000000000001</v>
      </c>
      <c r="G796" s="10">
        <v>2.9249999999999998</v>
      </c>
      <c r="H796" s="10">
        <v>3.2970000000000002</v>
      </c>
      <c r="I796" s="10">
        <v>3.73</v>
      </c>
      <c r="J796" s="10">
        <v>4.4160000000000004</v>
      </c>
      <c r="K796" s="10">
        <v>5.1109999999999998</v>
      </c>
      <c r="L796" s="10">
        <v>5.7679999999999998</v>
      </c>
      <c r="M796" s="10">
        <v>6.2190000000000003</v>
      </c>
      <c r="N796" s="10">
        <v>6.6509999999999998</v>
      </c>
      <c r="O796" s="10">
        <v>6.7750000000000004</v>
      </c>
      <c r="P796" s="10">
        <v>6.8659999999999997</v>
      </c>
      <c r="Q796" s="10">
        <v>6.8129999999999997</v>
      </c>
      <c r="R796" s="10">
        <v>6.657</v>
      </c>
      <c r="S796" s="10">
        <v>6.1189999999999998</v>
      </c>
      <c r="T796" s="10">
        <v>5.48</v>
      </c>
      <c r="U796" s="10">
        <v>4.8019999999999996</v>
      </c>
      <c r="V796" s="10">
        <v>4.4660000000000002</v>
      </c>
      <c r="W796" s="10">
        <v>4.0679999999999996</v>
      </c>
      <c r="X796" s="10">
        <v>3.7429999999999999</v>
      </c>
      <c r="Y796" s="10">
        <v>3.4630000000000001</v>
      </c>
      <c r="Z796" s="10">
        <v>3.258</v>
      </c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</row>
    <row r="797" spans="1:50" x14ac:dyDescent="0.2">
      <c r="A797" t="s">
        <v>4</v>
      </c>
      <c r="B797" s="7">
        <v>44804</v>
      </c>
      <c r="C797" s="10">
        <v>3.1659999999999999</v>
      </c>
      <c r="D797" s="10">
        <v>3.0950000000000002</v>
      </c>
      <c r="E797" s="10">
        <v>3.044</v>
      </c>
      <c r="F797" s="10">
        <v>3.0950000000000002</v>
      </c>
      <c r="G797" s="10">
        <v>3.149</v>
      </c>
      <c r="H797" s="10">
        <v>3.387</v>
      </c>
      <c r="I797" s="10">
        <v>3.827</v>
      </c>
      <c r="J797" s="10">
        <v>4.3159999999999998</v>
      </c>
      <c r="K797" s="10">
        <v>4.8929999999999998</v>
      </c>
      <c r="L797" s="10">
        <v>5.3029999999999999</v>
      </c>
      <c r="M797" s="10">
        <v>5.6820000000000004</v>
      </c>
      <c r="N797" s="10">
        <v>5.9509999999999996</v>
      </c>
      <c r="O797" s="10">
        <v>6.0970000000000004</v>
      </c>
      <c r="P797" s="10">
        <v>6.0209999999999999</v>
      </c>
      <c r="Q797" s="10">
        <v>5.9050000000000002</v>
      </c>
      <c r="R797" s="10">
        <v>5.758</v>
      </c>
      <c r="S797" s="10">
        <v>5.266</v>
      </c>
      <c r="T797" s="10">
        <v>4.4800000000000004</v>
      </c>
      <c r="U797" s="10">
        <v>3.9969999999999999</v>
      </c>
      <c r="V797" s="10">
        <v>3.734</v>
      </c>
      <c r="W797" s="10">
        <v>3.4279999999999999</v>
      </c>
      <c r="X797" s="10">
        <v>3.101</v>
      </c>
      <c r="Y797" s="10">
        <v>2.8719999999999999</v>
      </c>
      <c r="Z797" s="10">
        <v>2.7080000000000002</v>
      </c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</row>
    <row r="798" spans="1:50" x14ac:dyDescent="0.2">
      <c r="A798" t="s">
        <v>4</v>
      </c>
      <c r="B798" s="7">
        <v>44805</v>
      </c>
      <c r="C798" s="10">
        <v>2.52</v>
      </c>
      <c r="D798" s="10">
        <v>2.4910000000000001</v>
      </c>
      <c r="E798" s="10">
        <v>2.444</v>
      </c>
      <c r="F798" s="10">
        <v>2.4929999999999999</v>
      </c>
      <c r="G798" s="10">
        <v>2.5779999999999998</v>
      </c>
      <c r="H798" s="10">
        <v>2.7789999999999999</v>
      </c>
      <c r="I798" s="10">
        <v>3.1669999999999998</v>
      </c>
      <c r="J798" s="10">
        <v>3.782</v>
      </c>
      <c r="K798" s="10">
        <v>4.37</v>
      </c>
      <c r="L798" s="10">
        <v>4.7050000000000001</v>
      </c>
      <c r="M798" s="10">
        <v>4.84</v>
      </c>
      <c r="N798" s="10">
        <v>5.0220000000000002</v>
      </c>
      <c r="O798" s="10">
        <v>5.0609999999999999</v>
      </c>
      <c r="P798" s="10">
        <v>5.0510000000000002</v>
      </c>
      <c r="Q798" s="10">
        <v>5.0949999999999998</v>
      </c>
      <c r="R798" s="10">
        <v>5.0309999999999997</v>
      </c>
      <c r="S798" s="10">
        <v>4.6260000000000003</v>
      </c>
      <c r="T798" s="10">
        <v>4.0199999999999996</v>
      </c>
      <c r="U798" s="10">
        <v>3.516</v>
      </c>
      <c r="V798" s="10">
        <v>3.1859999999999999</v>
      </c>
      <c r="W798" s="10">
        <v>2.9740000000000002</v>
      </c>
      <c r="X798" s="10">
        <v>2.73</v>
      </c>
      <c r="Y798" s="10">
        <v>2.5350000000000001</v>
      </c>
      <c r="Z798" s="10">
        <v>2.4060000000000001</v>
      </c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</row>
    <row r="799" spans="1:50" x14ac:dyDescent="0.2">
      <c r="A799" t="s">
        <v>4</v>
      </c>
      <c r="B799" s="7">
        <v>44806</v>
      </c>
      <c r="C799" s="10">
        <v>2.3130000000000002</v>
      </c>
      <c r="D799" s="10">
        <v>2.2719999999999998</v>
      </c>
      <c r="E799" s="10">
        <v>2.2269999999999999</v>
      </c>
      <c r="F799" s="10">
        <v>2.2570000000000001</v>
      </c>
      <c r="G799" s="10">
        <v>2.3180000000000001</v>
      </c>
      <c r="H799" s="10">
        <v>2.4750000000000001</v>
      </c>
      <c r="I799" s="10">
        <v>2.7410000000000001</v>
      </c>
      <c r="J799" s="10">
        <v>3.2149999999999999</v>
      </c>
      <c r="K799" s="10">
        <v>3.6469999999999998</v>
      </c>
      <c r="L799" s="10">
        <v>3.9790000000000001</v>
      </c>
      <c r="M799" s="10">
        <v>4.2789999999999999</v>
      </c>
      <c r="N799" s="10">
        <v>4.4420000000000002</v>
      </c>
      <c r="O799" s="10">
        <v>4.423</v>
      </c>
      <c r="P799" s="10">
        <v>4.5060000000000002</v>
      </c>
      <c r="Q799" s="10">
        <v>4.4969999999999999</v>
      </c>
      <c r="R799" s="10">
        <v>4.4790000000000001</v>
      </c>
      <c r="S799" s="10">
        <v>4.2140000000000004</v>
      </c>
      <c r="T799" s="10">
        <v>3.7909999999999999</v>
      </c>
      <c r="U799" s="10">
        <v>3.3410000000000002</v>
      </c>
      <c r="V799" s="10">
        <v>3.1869999999999998</v>
      </c>
      <c r="W799" s="10">
        <v>3.0070000000000001</v>
      </c>
      <c r="X799" s="10">
        <v>2.7370000000000001</v>
      </c>
      <c r="Y799" s="10">
        <v>2.5710000000000002</v>
      </c>
      <c r="Z799" s="10">
        <v>2.3889999999999998</v>
      </c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</row>
    <row r="800" spans="1:50" x14ac:dyDescent="0.2">
      <c r="A800" t="s">
        <v>4</v>
      </c>
      <c r="B800" s="7">
        <v>44807</v>
      </c>
      <c r="C800" s="10">
        <v>2.3279999999999998</v>
      </c>
      <c r="D800" s="10">
        <v>2.2530000000000001</v>
      </c>
      <c r="E800" s="10">
        <v>2.1819999999999999</v>
      </c>
      <c r="F800" s="10">
        <v>2.2330000000000001</v>
      </c>
      <c r="G800" s="10">
        <v>2.2599999999999998</v>
      </c>
      <c r="H800" s="10">
        <v>2.2919999999999998</v>
      </c>
      <c r="I800" s="10">
        <v>2.3180000000000001</v>
      </c>
      <c r="J800" s="10">
        <v>2.496</v>
      </c>
      <c r="K800" s="10">
        <v>2.8380000000000001</v>
      </c>
      <c r="L800" s="10">
        <v>3.165</v>
      </c>
      <c r="M800" s="10">
        <v>3.4449999999999998</v>
      </c>
      <c r="N800" s="10">
        <v>3.6379999999999999</v>
      </c>
      <c r="O800" s="10">
        <v>3.6429999999999998</v>
      </c>
      <c r="P800" s="10">
        <v>3.7559999999999998</v>
      </c>
      <c r="Q800" s="10">
        <v>3.7690000000000001</v>
      </c>
      <c r="R800" s="10">
        <v>3.7730000000000001</v>
      </c>
      <c r="S800" s="10">
        <v>3.6360000000000001</v>
      </c>
      <c r="T800" s="10">
        <v>3.4129999999999998</v>
      </c>
      <c r="U800" s="10">
        <v>3.1909999999999998</v>
      </c>
      <c r="V800" s="10">
        <v>3.1120000000000001</v>
      </c>
      <c r="W800" s="10">
        <v>2.9249999999999998</v>
      </c>
      <c r="X800" s="10">
        <v>2.8730000000000002</v>
      </c>
      <c r="Y800" s="10">
        <v>2.661</v>
      </c>
      <c r="Z800" s="10">
        <v>2.4910000000000001</v>
      </c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</row>
    <row r="801" spans="1:50" x14ac:dyDescent="0.2">
      <c r="A801" t="s">
        <v>4</v>
      </c>
      <c r="B801" s="7">
        <v>44808</v>
      </c>
      <c r="C801" s="10">
        <v>2.3980000000000001</v>
      </c>
      <c r="D801" s="10">
        <v>2.3359999999999999</v>
      </c>
      <c r="E801" s="10">
        <v>2.2759999999999998</v>
      </c>
      <c r="F801" s="10">
        <v>2.2810000000000001</v>
      </c>
      <c r="G801" s="10">
        <v>2.3090000000000002</v>
      </c>
      <c r="H801" s="10">
        <v>2.3650000000000002</v>
      </c>
      <c r="I801" s="10">
        <v>2.3370000000000002</v>
      </c>
      <c r="J801" s="10">
        <v>2.3519999999999999</v>
      </c>
      <c r="K801" s="10">
        <v>2.597</v>
      </c>
      <c r="L801" s="10">
        <v>2.9359999999999999</v>
      </c>
      <c r="M801" s="10">
        <v>3.1309999999999998</v>
      </c>
      <c r="N801" s="10">
        <v>3.4350000000000001</v>
      </c>
      <c r="O801" s="10">
        <v>3.6309999999999998</v>
      </c>
      <c r="P801" s="10">
        <v>3.7309999999999999</v>
      </c>
      <c r="Q801" s="10">
        <v>3.82</v>
      </c>
      <c r="R801" s="10">
        <v>3.835</v>
      </c>
      <c r="S801" s="10">
        <v>3.7890000000000001</v>
      </c>
      <c r="T801" s="10">
        <v>3.5550000000000002</v>
      </c>
      <c r="U801" s="10">
        <v>3.3959999999999999</v>
      </c>
      <c r="V801" s="10">
        <v>3.2189999999999999</v>
      </c>
      <c r="W801" s="10">
        <v>3.1549999999999998</v>
      </c>
      <c r="X801" s="10">
        <v>2.9750000000000001</v>
      </c>
      <c r="Y801" s="10">
        <v>2.7650000000000001</v>
      </c>
      <c r="Z801" s="10">
        <v>2.621</v>
      </c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</row>
    <row r="802" spans="1:50" x14ac:dyDescent="0.2">
      <c r="A802" t="s">
        <v>4</v>
      </c>
      <c r="B802" s="7">
        <v>44809</v>
      </c>
      <c r="C802" s="10">
        <v>2.5430000000000001</v>
      </c>
      <c r="D802" s="10">
        <v>2.5179999999999998</v>
      </c>
      <c r="E802" s="10">
        <v>2.496</v>
      </c>
      <c r="F802" s="10">
        <v>2.59</v>
      </c>
      <c r="G802" s="10">
        <v>2.5859999999999999</v>
      </c>
      <c r="H802" s="10">
        <v>2.694</v>
      </c>
      <c r="I802" s="10">
        <v>2.798</v>
      </c>
      <c r="J802" s="10">
        <v>2.8170000000000002</v>
      </c>
      <c r="K802" s="10">
        <v>2.8239999999999998</v>
      </c>
      <c r="L802" s="10">
        <v>2.9510000000000001</v>
      </c>
      <c r="M802" s="10">
        <v>3.0289999999999999</v>
      </c>
      <c r="N802" s="10">
        <v>3.0339999999999998</v>
      </c>
      <c r="O802" s="10">
        <v>3.0310000000000001</v>
      </c>
      <c r="P802" s="10">
        <v>3.0720000000000001</v>
      </c>
      <c r="Q802" s="10">
        <v>2.9849999999999999</v>
      </c>
      <c r="R802" s="10">
        <v>2.9990000000000001</v>
      </c>
      <c r="S802" s="10">
        <v>3.012</v>
      </c>
      <c r="T802" s="10">
        <v>2.7650000000000001</v>
      </c>
      <c r="U802" s="10">
        <v>2.7229999999999999</v>
      </c>
      <c r="V802" s="10">
        <v>2.7109999999999999</v>
      </c>
      <c r="W802" s="10">
        <v>2.6819999999999999</v>
      </c>
      <c r="X802" s="10">
        <v>2.4980000000000002</v>
      </c>
      <c r="Y802" s="10">
        <v>2.3820000000000001</v>
      </c>
      <c r="Z802" s="10">
        <v>2.3330000000000002</v>
      </c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</row>
    <row r="803" spans="1:50" x14ac:dyDescent="0.2">
      <c r="A803" t="s">
        <v>4</v>
      </c>
      <c r="B803" s="7">
        <v>44810</v>
      </c>
      <c r="C803" s="10">
        <v>2.2650000000000001</v>
      </c>
      <c r="D803" s="10">
        <v>2.2440000000000002</v>
      </c>
      <c r="E803" s="10">
        <v>2.2429999999999999</v>
      </c>
      <c r="F803" s="10">
        <v>2.2650000000000001</v>
      </c>
      <c r="G803" s="10">
        <v>2.3140000000000001</v>
      </c>
      <c r="H803" s="10">
        <v>2.5430000000000001</v>
      </c>
      <c r="I803" s="10">
        <v>2.9809999999999999</v>
      </c>
      <c r="J803" s="10">
        <v>3.4860000000000002</v>
      </c>
      <c r="K803" s="10">
        <v>4.0659999999999998</v>
      </c>
      <c r="L803" s="10">
        <v>4.3940000000000001</v>
      </c>
      <c r="M803" s="10">
        <v>4.5910000000000002</v>
      </c>
      <c r="N803" s="10">
        <v>4.5810000000000004</v>
      </c>
      <c r="O803" s="10">
        <v>4.7880000000000003</v>
      </c>
      <c r="P803" s="10">
        <v>4.601</v>
      </c>
      <c r="Q803" s="10">
        <v>4.5199999999999996</v>
      </c>
      <c r="R803" s="10">
        <v>4.3449999999999998</v>
      </c>
      <c r="S803" s="10">
        <v>3.97</v>
      </c>
      <c r="T803" s="10">
        <v>3.528</v>
      </c>
      <c r="U803" s="10">
        <v>3.1419999999999999</v>
      </c>
      <c r="V803" s="10">
        <v>3.0249999999999999</v>
      </c>
      <c r="W803" s="10">
        <v>2.863</v>
      </c>
      <c r="X803" s="10">
        <v>2.7010000000000001</v>
      </c>
      <c r="Y803" s="10">
        <v>2.5390000000000001</v>
      </c>
      <c r="Z803" s="10">
        <v>2.3679999999999999</v>
      </c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</row>
    <row r="804" spans="1:50" x14ac:dyDescent="0.2">
      <c r="A804" t="s">
        <v>4</v>
      </c>
      <c r="B804" s="7">
        <v>44811</v>
      </c>
      <c r="C804" s="10">
        <v>2.33</v>
      </c>
      <c r="D804" s="10">
        <v>2.3210000000000002</v>
      </c>
      <c r="E804" s="10">
        <v>2.3029999999999999</v>
      </c>
      <c r="F804" s="10">
        <v>2.323</v>
      </c>
      <c r="G804" s="10">
        <v>2.3919999999999999</v>
      </c>
      <c r="H804" s="10">
        <v>2.6850000000000001</v>
      </c>
      <c r="I804" s="10">
        <v>3.016</v>
      </c>
      <c r="J804" s="10">
        <v>3.4910000000000001</v>
      </c>
      <c r="K804" s="10">
        <v>4.04</v>
      </c>
      <c r="L804" s="10">
        <v>4.45</v>
      </c>
      <c r="M804" s="10">
        <v>4.6900000000000004</v>
      </c>
      <c r="N804" s="10">
        <v>4.68</v>
      </c>
      <c r="O804" s="10">
        <v>4.7649999999999997</v>
      </c>
      <c r="P804" s="10">
        <v>4.8310000000000004</v>
      </c>
      <c r="Q804" s="10">
        <v>4.8259999999999996</v>
      </c>
      <c r="R804" s="10">
        <v>4.7510000000000003</v>
      </c>
      <c r="S804" s="10">
        <v>4.3929999999999998</v>
      </c>
      <c r="T804" s="10">
        <v>3.76</v>
      </c>
      <c r="U804" s="10">
        <v>3.274</v>
      </c>
      <c r="V804" s="10">
        <v>3.0529999999999999</v>
      </c>
      <c r="W804" s="10">
        <v>2.9079999999999999</v>
      </c>
      <c r="X804" s="10">
        <v>2.6520000000000001</v>
      </c>
      <c r="Y804" s="10">
        <v>2.4689999999999999</v>
      </c>
      <c r="Z804" s="10">
        <v>2.4249999999999998</v>
      </c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</row>
    <row r="805" spans="1:50" x14ac:dyDescent="0.2">
      <c r="A805" t="s">
        <v>4</v>
      </c>
      <c r="B805" s="7">
        <v>44812</v>
      </c>
      <c r="C805" s="10">
        <v>2.335</v>
      </c>
      <c r="D805" s="10">
        <v>2.2639999999999998</v>
      </c>
      <c r="E805" s="10">
        <v>2.2330000000000001</v>
      </c>
      <c r="F805" s="10">
        <v>2.2400000000000002</v>
      </c>
      <c r="G805" s="10">
        <v>2.3450000000000002</v>
      </c>
      <c r="H805" s="10">
        <v>2.56</v>
      </c>
      <c r="I805" s="10">
        <v>3.0539999999999998</v>
      </c>
      <c r="J805" s="10">
        <v>3.4649999999999999</v>
      </c>
      <c r="K805" s="10">
        <v>3.9889999999999999</v>
      </c>
      <c r="L805" s="10">
        <v>4.4180000000000001</v>
      </c>
      <c r="M805" s="10">
        <v>4.5549999999999997</v>
      </c>
      <c r="N805" s="10">
        <v>4.5979999999999999</v>
      </c>
      <c r="O805" s="10">
        <v>4.6379999999999999</v>
      </c>
      <c r="P805" s="10">
        <v>4.8159999999999998</v>
      </c>
      <c r="Q805" s="10">
        <v>4.883</v>
      </c>
      <c r="R805" s="10">
        <v>4.8920000000000003</v>
      </c>
      <c r="S805" s="10">
        <v>4.5380000000000003</v>
      </c>
      <c r="T805" s="10">
        <v>4.0339999999999998</v>
      </c>
      <c r="U805" s="10">
        <v>3.5219999999999998</v>
      </c>
      <c r="V805" s="10">
        <v>3.2</v>
      </c>
      <c r="W805" s="10">
        <v>2.9609999999999999</v>
      </c>
      <c r="X805" s="10">
        <v>2.718</v>
      </c>
      <c r="Y805" s="10">
        <v>2.5259999999999998</v>
      </c>
      <c r="Z805" s="10">
        <v>2.3730000000000002</v>
      </c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</row>
    <row r="806" spans="1:50" x14ac:dyDescent="0.2">
      <c r="A806" t="s">
        <v>4</v>
      </c>
      <c r="B806" s="7">
        <v>44813</v>
      </c>
      <c r="C806" s="10">
        <v>2.3250000000000002</v>
      </c>
      <c r="D806" s="10">
        <v>2.2589999999999999</v>
      </c>
      <c r="E806" s="10">
        <v>2.1819999999999999</v>
      </c>
      <c r="F806" s="10">
        <v>2.1890000000000001</v>
      </c>
      <c r="G806" s="10">
        <v>2.2810000000000001</v>
      </c>
      <c r="H806" s="10">
        <v>2.5409999999999999</v>
      </c>
      <c r="I806" s="10">
        <v>2.859</v>
      </c>
      <c r="J806" s="10">
        <v>3.282</v>
      </c>
      <c r="K806" s="10">
        <v>3.891</v>
      </c>
      <c r="L806" s="10">
        <v>4.1749999999999998</v>
      </c>
      <c r="M806" s="10">
        <v>4.452</v>
      </c>
      <c r="N806" s="10">
        <v>4.6360000000000001</v>
      </c>
      <c r="O806" s="10">
        <v>4.8070000000000004</v>
      </c>
      <c r="P806" s="10">
        <v>4.984</v>
      </c>
      <c r="Q806" s="10">
        <v>5.0369999999999999</v>
      </c>
      <c r="R806" s="10">
        <v>4.851</v>
      </c>
      <c r="S806" s="10">
        <v>4.617</v>
      </c>
      <c r="T806" s="10">
        <v>4.0919999999999996</v>
      </c>
      <c r="U806" s="10">
        <v>3.55</v>
      </c>
      <c r="V806" s="10">
        <v>3.302</v>
      </c>
      <c r="W806" s="10">
        <v>3.0619999999999998</v>
      </c>
      <c r="X806" s="10">
        <v>2.867</v>
      </c>
      <c r="Y806" s="10">
        <v>2.6789999999999998</v>
      </c>
      <c r="Z806" s="10">
        <v>2.5190000000000001</v>
      </c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</row>
    <row r="807" spans="1:50" x14ac:dyDescent="0.2">
      <c r="A807" t="s">
        <v>4</v>
      </c>
      <c r="B807" s="7">
        <v>44814</v>
      </c>
      <c r="C807" s="10">
        <v>2.4060000000000001</v>
      </c>
      <c r="D807" s="10">
        <v>2.351</v>
      </c>
      <c r="E807" s="10">
        <v>2.2930000000000001</v>
      </c>
      <c r="F807" s="10">
        <v>2.3220000000000001</v>
      </c>
      <c r="G807" s="10">
        <v>2.323</v>
      </c>
      <c r="H807" s="10">
        <v>2.4889999999999999</v>
      </c>
      <c r="I807" s="10">
        <v>2.5659999999999998</v>
      </c>
      <c r="J807" s="10">
        <v>2.645</v>
      </c>
      <c r="K807" s="10">
        <v>3.0939999999999999</v>
      </c>
      <c r="L807" s="10">
        <v>3.456</v>
      </c>
      <c r="M807" s="10">
        <v>3.6859999999999999</v>
      </c>
      <c r="N807" s="10">
        <v>3.8860000000000001</v>
      </c>
      <c r="O807" s="10">
        <v>3.9249999999999998</v>
      </c>
      <c r="P807" s="10">
        <v>4.0199999999999996</v>
      </c>
      <c r="Q807" s="10">
        <v>4.0090000000000003</v>
      </c>
      <c r="R807" s="10">
        <v>4.0650000000000004</v>
      </c>
      <c r="S807" s="10">
        <v>3.8860000000000001</v>
      </c>
      <c r="T807" s="10">
        <v>3.6579999999999999</v>
      </c>
      <c r="U807" s="10">
        <v>3.444</v>
      </c>
      <c r="V807" s="10">
        <v>3.2629999999999999</v>
      </c>
      <c r="W807" s="10">
        <v>3.1789999999999998</v>
      </c>
      <c r="X807" s="10">
        <v>2.95</v>
      </c>
      <c r="Y807" s="10">
        <v>2.7330000000000001</v>
      </c>
      <c r="Z807" s="10">
        <v>2.6040000000000001</v>
      </c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</row>
    <row r="808" spans="1:50" x14ac:dyDescent="0.2">
      <c r="A808" t="s">
        <v>4</v>
      </c>
      <c r="B808" s="7">
        <v>44815</v>
      </c>
      <c r="C808" s="10">
        <v>2.508</v>
      </c>
      <c r="D808" s="10">
        <v>2.4039999999999999</v>
      </c>
      <c r="E808" s="10">
        <v>2.36</v>
      </c>
      <c r="F808" s="10">
        <v>2.4329999999999998</v>
      </c>
      <c r="G808" s="10">
        <v>2.4620000000000002</v>
      </c>
      <c r="H808" s="10">
        <v>2.5190000000000001</v>
      </c>
      <c r="I808" s="10">
        <v>2.476</v>
      </c>
      <c r="J808" s="10">
        <v>2.496</v>
      </c>
      <c r="K808" s="10">
        <v>2.7410000000000001</v>
      </c>
      <c r="L808" s="10">
        <v>2.9489999999999998</v>
      </c>
      <c r="M808" s="10">
        <v>3.202</v>
      </c>
      <c r="N808" s="10">
        <v>3.3860000000000001</v>
      </c>
      <c r="O808" s="10">
        <v>3.4780000000000002</v>
      </c>
      <c r="P808" s="10">
        <v>3.5070000000000001</v>
      </c>
      <c r="Q808" s="10">
        <v>3.47</v>
      </c>
      <c r="R808" s="10">
        <v>3.3759999999999999</v>
      </c>
      <c r="S808" s="10">
        <v>3.2730000000000001</v>
      </c>
      <c r="T808" s="10">
        <v>3.0750000000000002</v>
      </c>
      <c r="U808" s="10">
        <v>3.0219999999999998</v>
      </c>
      <c r="V808" s="10">
        <v>2.9369999999999998</v>
      </c>
      <c r="W808" s="10">
        <v>2.8340000000000001</v>
      </c>
      <c r="X808" s="10">
        <v>2.6419999999999999</v>
      </c>
      <c r="Y808" s="10">
        <v>2.5819999999999999</v>
      </c>
      <c r="Z808" s="10">
        <v>2.4710000000000001</v>
      </c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</row>
    <row r="809" spans="1:50" x14ac:dyDescent="0.2">
      <c r="A809" t="s">
        <v>4</v>
      </c>
      <c r="B809" s="7">
        <v>44816</v>
      </c>
      <c r="C809" s="10">
        <v>2.427</v>
      </c>
      <c r="D809" s="10">
        <v>2.472</v>
      </c>
      <c r="E809" s="10">
        <v>2.427</v>
      </c>
      <c r="F809" s="10">
        <v>2.4159999999999999</v>
      </c>
      <c r="G809" s="10">
        <v>2.5190000000000001</v>
      </c>
      <c r="H809" s="10">
        <v>2.7450000000000001</v>
      </c>
      <c r="I809" s="10">
        <v>3.218</v>
      </c>
      <c r="J809" s="10">
        <v>3.7450000000000001</v>
      </c>
      <c r="K809" s="10">
        <v>4.3419999999999996</v>
      </c>
      <c r="L809" s="10">
        <v>4.7619999999999996</v>
      </c>
      <c r="M809" s="10">
        <v>5.1280000000000001</v>
      </c>
      <c r="N809" s="10">
        <v>5.3719999999999999</v>
      </c>
      <c r="O809" s="10">
        <v>5.548</v>
      </c>
      <c r="P809" s="10">
        <v>5.6349999999999998</v>
      </c>
      <c r="Q809" s="10">
        <v>5.7530000000000001</v>
      </c>
      <c r="R809" s="10">
        <v>5.5830000000000002</v>
      </c>
      <c r="S809" s="10">
        <v>5.0430000000000001</v>
      </c>
      <c r="T809" s="10">
        <v>4.476</v>
      </c>
      <c r="U809" s="10">
        <v>3.956</v>
      </c>
      <c r="V809" s="10">
        <v>3.7330000000000001</v>
      </c>
      <c r="W809" s="10">
        <v>3.4630000000000001</v>
      </c>
      <c r="X809" s="10">
        <v>3.1469999999999998</v>
      </c>
      <c r="Y809" s="10">
        <v>2.7909999999999999</v>
      </c>
      <c r="Z809" s="10">
        <v>2.677</v>
      </c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</row>
    <row r="810" spans="1:50" x14ac:dyDescent="0.2">
      <c r="A810" t="s">
        <v>4</v>
      </c>
      <c r="B810" s="7">
        <v>44817</v>
      </c>
      <c r="C810" s="10">
        <v>2.573</v>
      </c>
      <c r="D810" s="10">
        <v>2.552</v>
      </c>
      <c r="E810" s="10">
        <v>2.5219999999999998</v>
      </c>
      <c r="F810" s="10">
        <v>2.5760000000000001</v>
      </c>
      <c r="G810" s="10">
        <v>2.6269999999999998</v>
      </c>
      <c r="H810" s="10">
        <v>2.8809999999999998</v>
      </c>
      <c r="I810" s="10">
        <v>3.5070000000000001</v>
      </c>
      <c r="J810" s="10">
        <v>3.9390000000000001</v>
      </c>
      <c r="K810" s="10">
        <v>4.694</v>
      </c>
      <c r="L810" s="10">
        <v>4.9740000000000002</v>
      </c>
      <c r="M810" s="10">
        <v>5.0650000000000004</v>
      </c>
      <c r="N810" s="10">
        <v>5.2220000000000004</v>
      </c>
      <c r="O810" s="10">
        <v>5.0490000000000004</v>
      </c>
      <c r="P810" s="10">
        <v>5.23</v>
      </c>
      <c r="Q810" s="10">
        <v>5.1779999999999999</v>
      </c>
      <c r="R810" s="10">
        <v>4.9420000000000002</v>
      </c>
      <c r="S810" s="10">
        <v>4.5670000000000002</v>
      </c>
      <c r="T810" s="10">
        <v>4.0179999999999998</v>
      </c>
      <c r="U810" s="10">
        <v>3.59</v>
      </c>
      <c r="V810" s="10">
        <v>3.379</v>
      </c>
      <c r="W810" s="10">
        <v>3.2250000000000001</v>
      </c>
      <c r="X810" s="10">
        <v>2.903</v>
      </c>
      <c r="Y810" s="10">
        <v>2.6960000000000002</v>
      </c>
      <c r="Z810" s="10">
        <v>2.625</v>
      </c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</row>
    <row r="811" spans="1:50" x14ac:dyDescent="0.2">
      <c r="A811" t="s">
        <v>4</v>
      </c>
      <c r="B811" s="7">
        <v>44818</v>
      </c>
      <c r="C811" s="10">
        <v>2.5379999999999998</v>
      </c>
      <c r="D811" s="10">
        <v>2.5139999999999998</v>
      </c>
      <c r="E811" s="10">
        <v>2.448</v>
      </c>
      <c r="F811" s="10">
        <v>2.4380000000000002</v>
      </c>
      <c r="G811" s="10">
        <v>2.4940000000000002</v>
      </c>
      <c r="H811" s="10">
        <v>2.657</v>
      </c>
      <c r="I811" s="10">
        <v>3.129</v>
      </c>
      <c r="J811" s="10">
        <v>3.5710000000000002</v>
      </c>
      <c r="K811" s="10">
        <v>4.0670000000000002</v>
      </c>
      <c r="L811" s="10">
        <v>4.6479999999999997</v>
      </c>
      <c r="M811" s="10">
        <v>4.9009999999999998</v>
      </c>
      <c r="N811" s="10">
        <v>5.04</v>
      </c>
      <c r="O811" s="10">
        <v>5.1239999999999997</v>
      </c>
      <c r="P811" s="10">
        <v>5.2089999999999996</v>
      </c>
      <c r="Q811" s="10">
        <v>5.1760000000000002</v>
      </c>
      <c r="R811" s="10">
        <v>5.085</v>
      </c>
      <c r="S811" s="10">
        <v>4.7519999999999998</v>
      </c>
      <c r="T811" s="10">
        <v>4.1230000000000002</v>
      </c>
      <c r="U811" s="10">
        <v>3.609</v>
      </c>
      <c r="V811" s="10">
        <v>3.3290000000000002</v>
      </c>
      <c r="W811" s="10">
        <v>3.1259999999999999</v>
      </c>
      <c r="X811" s="10">
        <v>2.7909999999999999</v>
      </c>
      <c r="Y811" s="10">
        <v>2.6120000000000001</v>
      </c>
      <c r="Z811" s="10">
        <v>2.4470000000000001</v>
      </c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</row>
    <row r="812" spans="1:50" x14ac:dyDescent="0.2">
      <c r="A812" t="s">
        <v>4</v>
      </c>
      <c r="B812" s="7">
        <v>44819</v>
      </c>
      <c r="C812" s="10">
        <v>2.4009999999999998</v>
      </c>
      <c r="D812" s="10">
        <v>2.3929999999999998</v>
      </c>
      <c r="E812" s="10">
        <v>2.3130000000000002</v>
      </c>
      <c r="F812" s="10">
        <v>2.3290000000000002</v>
      </c>
      <c r="G812" s="10">
        <v>2.3879999999999999</v>
      </c>
      <c r="H812" s="10">
        <v>2.6070000000000002</v>
      </c>
      <c r="I812" s="10">
        <v>3.012</v>
      </c>
      <c r="J812" s="10">
        <v>3.4369999999999998</v>
      </c>
      <c r="K812" s="10">
        <v>3.9119999999999999</v>
      </c>
      <c r="L812" s="10">
        <v>4.1550000000000002</v>
      </c>
      <c r="M812" s="10">
        <v>4.399</v>
      </c>
      <c r="N812" s="10">
        <v>4.4039999999999999</v>
      </c>
      <c r="O812" s="10">
        <v>4.3730000000000002</v>
      </c>
      <c r="P812" s="10">
        <v>4.46</v>
      </c>
      <c r="Q812" s="10">
        <v>4.4409999999999998</v>
      </c>
      <c r="R812" s="10">
        <v>4.37</v>
      </c>
      <c r="S812" s="10">
        <v>4.1760000000000002</v>
      </c>
      <c r="T812" s="10">
        <v>3.593</v>
      </c>
      <c r="U812" s="10">
        <v>3.052</v>
      </c>
      <c r="V812" s="10">
        <v>2.8889999999999998</v>
      </c>
      <c r="W812" s="10">
        <v>2.7450000000000001</v>
      </c>
      <c r="X812" s="10">
        <v>2.54</v>
      </c>
      <c r="Y812" s="10">
        <v>2.4340000000000002</v>
      </c>
      <c r="Z812" s="10">
        <v>2.25</v>
      </c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</row>
    <row r="813" spans="1:50" x14ac:dyDescent="0.2">
      <c r="A813" t="s">
        <v>4</v>
      </c>
      <c r="B813" s="7">
        <v>44820</v>
      </c>
      <c r="C813" s="10">
        <v>2.1760000000000002</v>
      </c>
      <c r="D813" s="10">
        <v>2.2309999999999999</v>
      </c>
      <c r="E813" s="10">
        <v>2.1850000000000001</v>
      </c>
      <c r="F813" s="10">
        <v>2.1869999999999998</v>
      </c>
      <c r="G813" s="10">
        <v>2.2719999999999998</v>
      </c>
      <c r="H813" s="10">
        <v>2.4969999999999999</v>
      </c>
      <c r="I813" s="10">
        <v>2.8849999999999998</v>
      </c>
      <c r="J813" s="10">
        <v>3.198</v>
      </c>
      <c r="K813" s="10">
        <v>3.7050000000000001</v>
      </c>
      <c r="L813" s="10">
        <v>3.9350000000000001</v>
      </c>
      <c r="M813" s="10">
        <v>4.2</v>
      </c>
      <c r="N813" s="10">
        <v>4.2320000000000002</v>
      </c>
      <c r="O813" s="10">
        <v>4.3029999999999999</v>
      </c>
      <c r="P813" s="10">
        <v>4.3070000000000004</v>
      </c>
      <c r="Q813" s="10">
        <v>4.157</v>
      </c>
      <c r="R813" s="10">
        <v>4.2089999999999996</v>
      </c>
      <c r="S813" s="10">
        <v>3.9550000000000001</v>
      </c>
      <c r="T813" s="10">
        <v>3.5</v>
      </c>
      <c r="U813" s="10">
        <v>3.0369999999999999</v>
      </c>
      <c r="V813" s="10">
        <v>2.8149999999999999</v>
      </c>
      <c r="W813" s="10">
        <v>2.726</v>
      </c>
      <c r="X813" s="10">
        <v>2.548</v>
      </c>
      <c r="Y813" s="10">
        <v>2.3759999999999999</v>
      </c>
      <c r="Z813" s="10">
        <v>2.2170000000000001</v>
      </c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</row>
    <row r="814" spans="1:50" x14ac:dyDescent="0.2">
      <c r="A814" t="s">
        <v>4</v>
      </c>
      <c r="B814" s="7">
        <v>44821</v>
      </c>
      <c r="C814" s="10">
        <v>2.1859999999999999</v>
      </c>
      <c r="D814" s="10">
        <v>2.1320000000000001</v>
      </c>
      <c r="E814" s="10">
        <v>2.0710000000000002</v>
      </c>
      <c r="F814" s="10">
        <v>2.0840000000000001</v>
      </c>
      <c r="G814" s="10">
        <v>2.1549999999999998</v>
      </c>
      <c r="H814" s="10">
        <v>2.3439999999999999</v>
      </c>
      <c r="I814" s="10">
        <v>2.3559999999999999</v>
      </c>
      <c r="J814" s="10">
        <v>2.4729999999999999</v>
      </c>
      <c r="K814" s="10">
        <v>2.7120000000000002</v>
      </c>
      <c r="L814" s="10">
        <v>2.9359999999999999</v>
      </c>
      <c r="M814" s="10">
        <v>3.0870000000000002</v>
      </c>
      <c r="N814" s="10">
        <v>3.1269999999999998</v>
      </c>
      <c r="O814" s="10">
        <v>3.0649999999999999</v>
      </c>
      <c r="P814" s="10">
        <v>3.0619999999999998</v>
      </c>
      <c r="Q814" s="10">
        <v>3.0350000000000001</v>
      </c>
      <c r="R814" s="10">
        <v>3.0379999999999998</v>
      </c>
      <c r="S814" s="10">
        <v>3.0129999999999999</v>
      </c>
      <c r="T814" s="10">
        <v>2.831</v>
      </c>
      <c r="U814" s="10">
        <v>2.66</v>
      </c>
      <c r="V814" s="10">
        <v>2.6030000000000002</v>
      </c>
      <c r="W814" s="10">
        <v>2.5270000000000001</v>
      </c>
      <c r="X814" s="10">
        <v>2.391</v>
      </c>
      <c r="Y814" s="10">
        <v>2.2799999999999998</v>
      </c>
      <c r="Z814" s="10">
        <v>2.2269999999999999</v>
      </c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</row>
    <row r="815" spans="1:50" x14ac:dyDescent="0.2">
      <c r="A815" t="s">
        <v>4</v>
      </c>
      <c r="B815" s="7">
        <v>44822</v>
      </c>
      <c r="C815" s="10">
        <v>2.141</v>
      </c>
      <c r="D815" s="10">
        <v>2.0990000000000002</v>
      </c>
      <c r="E815" s="10">
        <v>2.0529999999999999</v>
      </c>
      <c r="F815" s="10">
        <v>2.0649999999999999</v>
      </c>
      <c r="G815" s="10">
        <v>2.113</v>
      </c>
      <c r="H815" s="10">
        <v>2.202</v>
      </c>
      <c r="I815" s="10">
        <v>2.2330000000000001</v>
      </c>
      <c r="J815" s="10">
        <v>2.1829999999999998</v>
      </c>
      <c r="K815" s="10">
        <v>2.3719999999999999</v>
      </c>
      <c r="L815" s="10">
        <v>2.601</v>
      </c>
      <c r="M815" s="10">
        <v>2.7530000000000001</v>
      </c>
      <c r="N815" s="10">
        <v>2.9740000000000002</v>
      </c>
      <c r="O815" s="10">
        <v>3.09</v>
      </c>
      <c r="P815" s="10">
        <v>3.1970000000000001</v>
      </c>
      <c r="Q815" s="10">
        <v>3.194</v>
      </c>
      <c r="R815" s="10">
        <v>3.1080000000000001</v>
      </c>
      <c r="S815" s="10">
        <v>3.0350000000000001</v>
      </c>
      <c r="T815" s="10">
        <v>2.8719999999999999</v>
      </c>
      <c r="U815" s="10">
        <v>2.859</v>
      </c>
      <c r="V815" s="10">
        <v>2.8140000000000001</v>
      </c>
      <c r="W815" s="10">
        <v>2.7679999999999998</v>
      </c>
      <c r="X815" s="10">
        <v>2.5569999999999999</v>
      </c>
      <c r="Y815" s="10">
        <v>2.4079999999999999</v>
      </c>
      <c r="Z815" s="10">
        <v>2.4550000000000001</v>
      </c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</row>
    <row r="816" spans="1:50" x14ac:dyDescent="0.2">
      <c r="A816" t="s">
        <v>4</v>
      </c>
      <c r="B816" s="7">
        <v>44823</v>
      </c>
      <c r="C816" s="10">
        <v>2.3149999999999999</v>
      </c>
      <c r="D816" s="10">
        <v>2.2589999999999999</v>
      </c>
      <c r="E816" s="10">
        <v>2.2570000000000001</v>
      </c>
      <c r="F816" s="10">
        <v>2.234</v>
      </c>
      <c r="G816" s="10">
        <v>2.331</v>
      </c>
      <c r="H816" s="10">
        <v>2.4969999999999999</v>
      </c>
      <c r="I816" s="10">
        <v>2.9239999999999999</v>
      </c>
      <c r="J816" s="10">
        <v>3.3180000000000001</v>
      </c>
      <c r="K816" s="10">
        <v>3.8260000000000001</v>
      </c>
      <c r="L816" s="10">
        <v>4.077</v>
      </c>
      <c r="M816" s="10">
        <v>4.3940000000000001</v>
      </c>
      <c r="N816" s="10">
        <v>4.4109999999999996</v>
      </c>
      <c r="O816" s="10">
        <v>4.3600000000000003</v>
      </c>
      <c r="P816" s="10">
        <v>4.3879999999999999</v>
      </c>
      <c r="Q816" s="10">
        <v>4.2969999999999997</v>
      </c>
      <c r="R816" s="10">
        <v>4.1319999999999997</v>
      </c>
      <c r="S816" s="10">
        <v>3.7989999999999999</v>
      </c>
      <c r="T816" s="10">
        <v>3.3889999999999998</v>
      </c>
      <c r="U816" s="10">
        <v>3.1280000000000001</v>
      </c>
      <c r="V816" s="10">
        <v>2.9289999999999998</v>
      </c>
      <c r="W816" s="10">
        <v>2.7989999999999999</v>
      </c>
      <c r="X816" s="10">
        <v>2.5950000000000002</v>
      </c>
      <c r="Y816" s="10">
        <v>2.399</v>
      </c>
      <c r="Z816" s="10">
        <v>2.27</v>
      </c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</row>
    <row r="817" spans="1:50" x14ac:dyDescent="0.2">
      <c r="A817" t="s">
        <v>4</v>
      </c>
      <c r="B817" s="7">
        <v>44824</v>
      </c>
      <c r="C817" s="10">
        <v>2.2040000000000002</v>
      </c>
      <c r="D817" s="10">
        <v>2.1960000000000002</v>
      </c>
      <c r="E817" s="10">
        <v>2.1320000000000001</v>
      </c>
      <c r="F817" s="10">
        <v>2.1859999999999999</v>
      </c>
      <c r="G817" s="10">
        <v>2.302</v>
      </c>
      <c r="H817" s="10">
        <v>2.4649999999999999</v>
      </c>
      <c r="I817" s="10">
        <v>3.0270000000000001</v>
      </c>
      <c r="J817" s="10">
        <v>3.3610000000000002</v>
      </c>
      <c r="K817" s="10">
        <v>3.8660000000000001</v>
      </c>
      <c r="L817" s="10">
        <v>4.1449999999999996</v>
      </c>
      <c r="M817" s="10">
        <v>4.2919999999999998</v>
      </c>
      <c r="N817" s="10">
        <v>4.431</v>
      </c>
      <c r="O817" s="10">
        <v>4.4000000000000004</v>
      </c>
      <c r="P817" s="10">
        <v>4.4539999999999997</v>
      </c>
      <c r="Q817" s="10">
        <v>4.3170000000000002</v>
      </c>
      <c r="R817" s="10">
        <v>4.0819999999999999</v>
      </c>
      <c r="S817" s="10">
        <v>3.843</v>
      </c>
      <c r="T817" s="10">
        <v>3.4089999999999998</v>
      </c>
      <c r="U817" s="10">
        <v>3.089</v>
      </c>
      <c r="V817" s="10">
        <v>2.9569999999999999</v>
      </c>
      <c r="W817" s="10">
        <v>2.698</v>
      </c>
      <c r="X817" s="10">
        <v>2.4710000000000001</v>
      </c>
      <c r="Y817" s="10">
        <v>2.3450000000000002</v>
      </c>
      <c r="Z817" s="10">
        <v>2.1970000000000001</v>
      </c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</row>
    <row r="818" spans="1:50" x14ac:dyDescent="0.2">
      <c r="A818" t="s">
        <v>4</v>
      </c>
      <c r="B818" s="7">
        <v>44825</v>
      </c>
      <c r="C818" s="10">
        <v>2.16</v>
      </c>
      <c r="D818" s="10">
        <v>2.113</v>
      </c>
      <c r="E818" s="10">
        <v>2.09</v>
      </c>
      <c r="F818" s="10">
        <v>2.1309999999999998</v>
      </c>
      <c r="G818" s="10">
        <v>2.2490000000000001</v>
      </c>
      <c r="H818" s="10">
        <v>2.4089999999999998</v>
      </c>
      <c r="I818" s="10">
        <v>2.9180000000000001</v>
      </c>
      <c r="J818" s="10">
        <v>3.306</v>
      </c>
      <c r="K818" s="10">
        <v>3.8250000000000002</v>
      </c>
      <c r="L818" s="10">
        <v>4.18</v>
      </c>
      <c r="M818" s="10">
        <v>4.3849999999999998</v>
      </c>
      <c r="N818" s="10">
        <v>4.4589999999999996</v>
      </c>
      <c r="O818" s="10">
        <v>4.4390000000000001</v>
      </c>
      <c r="P818" s="10">
        <v>4.5049999999999999</v>
      </c>
      <c r="Q818" s="10">
        <v>4.5359999999999996</v>
      </c>
      <c r="R818" s="10">
        <v>4.3410000000000002</v>
      </c>
      <c r="S818" s="10">
        <v>4.0220000000000002</v>
      </c>
      <c r="T818" s="10">
        <v>3.47</v>
      </c>
      <c r="U818" s="10">
        <v>3.0910000000000002</v>
      </c>
      <c r="V818" s="10">
        <v>2.9460000000000002</v>
      </c>
      <c r="W818" s="10">
        <v>2.8290000000000002</v>
      </c>
      <c r="X818" s="10">
        <v>2.552</v>
      </c>
      <c r="Y818" s="10">
        <v>2.4039999999999999</v>
      </c>
      <c r="Z818" s="10">
        <v>2.25</v>
      </c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</row>
    <row r="819" spans="1:50" x14ac:dyDescent="0.2">
      <c r="A819" t="s">
        <v>4</v>
      </c>
      <c r="B819" s="7">
        <v>44826</v>
      </c>
      <c r="C819" s="10">
        <v>2.1819999999999999</v>
      </c>
      <c r="D819" s="10">
        <v>2.165</v>
      </c>
      <c r="E819" s="10">
        <v>2.2080000000000002</v>
      </c>
      <c r="F819" s="10">
        <v>2.2240000000000002</v>
      </c>
      <c r="G819" s="10">
        <v>2.2959999999999998</v>
      </c>
      <c r="H819" s="10">
        <v>2.4910000000000001</v>
      </c>
      <c r="I819" s="10">
        <v>3.0459999999999998</v>
      </c>
      <c r="J819" s="10">
        <v>3.536</v>
      </c>
      <c r="K819" s="10">
        <v>4.2140000000000004</v>
      </c>
      <c r="L819" s="10">
        <v>4.5460000000000003</v>
      </c>
      <c r="M819" s="10">
        <v>4.7320000000000002</v>
      </c>
      <c r="N819" s="10">
        <v>4.7160000000000002</v>
      </c>
      <c r="O819" s="10">
        <v>4.5670000000000002</v>
      </c>
      <c r="P819" s="10">
        <v>4.5990000000000002</v>
      </c>
      <c r="Q819" s="10">
        <v>4.399</v>
      </c>
      <c r="R819" s="10">
        <v>4.2480000000000002</v>
      </c>
      <c r="S819" s="10">
        <v>3.9260000000000002</v>
      </c>
      <c r="T819" s="10">
        <v>3.4279999999999999</v>
      </c>
      <c r="U819" s="10">
        <v>3.0129999999999999</v>
      </c>
      <c r="V819" s="10">
        <v>2.9060000000000001</v>
      </c>
      <c r="W819" s="10">
        <v>2.7090000000000001</v>
      </c>
      <c r="X819" s="10">
        <v>2.484</v>
      </c>
      <c r="Y819" s="10">
        <v>2.367</v>
      </c>
      <c r="Z819" s="10">
        <v>2.2120000000000002</v>
      </c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</row>
    <row r="820" spans="1:50" x14ac:dyDescent="0.2">
      <c r="A820" t="s">
        <v>4</v>
      </c>
      <c r="B820" s="7">
        <v>44827</v>
      </c>
      <c r="C820" s="10">
        <v>2.1720000000000002</v>
      </c>
      <c r="D820" s="10">
        <v>2.121</v>
      </c>
      <c r="E820" s="10">
        <v>2.097</v>
      </c>
      <c r="F820" s="10">
        <v>2.1480000000000001</v>
      </c>
      <c r="G820" s="10">
        <v>2.2360000000000002</v>
      </c>
      <c r="H820" s="10">
        <v>2.4319999999999999</v>
      </c>
      <c r="I820" s="10">
        <v>2.9180000000000001</v>
      </c>
      <c r="J820" s="10">
        <v>3.27</v>
      </c>
      <c r="K820" s="10">
        <v>3.74</v>
      </c>
      <c r="L820" s="10">
        <v>4.0220000000000002</v>
      </c>
      <c r="M820" s="10">
        <v>4.0270000000000001</v>
      </c>
      <c r="N820" s="10">
        <v>4.0810000000000004</v>
      </c>
      <c r="O820" s="10">
        <v>3.9630000000000001</v>
      </c>
      <c r="P820" s="10">
        <v>4.0490000000000004</v>
      </c>
      <c r="Q820" s="10">
        <v>3.9990000000000001</v>
      </c>
      <c r="R820" s="10">
        <v>3.8620000000000001</v>
      </c>
      <c r="S820" s="10">
        <v>3.6160000000000001</v>
      </c>
      <c r="T820" s="10">
        <v>3.1760000000000002</v>
      </c>
      <c r="U820" s="10">
        <v>2.8140000000000001</v>
      </c>
      <c r="V820" s="10">
        <v>2.7490000000000001</v>
      </c>
      <c r="W820" s="10">
        <v>2.6179999999999999</v>
      </c>
      <c r="X820" s="10">
        <v>2.456</v>
      </c>
      <c r="Y820" s="10">
        <v>2.3319999999999999</v>
      </c>
      <c r="Z820" s="10">
        <v>2.1549999999999998</v>
      </c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</row>
    <row r="821" spans="1:50" x14ac:dyDescent="0.2">
      <c r="A821" t="s">
        <v>4</v>
      </c>
      <c r="B821" s="7">
        <v>44828</v>
      </c>
      <c r="C821" s="10">
        <v>2.105</v>
      </c>
      <c r="D821" s="10">
        <v>2.11</v>
      </c>
      <c r="E821" s="10">
        <v>2.0680000000000001</v>
      </c>
      <c r="F821" s="10">
        <v>2.0960000000000001</v>
      </c>
      <c r="G821" s="10">
        <v>2.1539999999999999</v>
      </c>
      <c r="H821" s="10">
        <v>2.3330000000000002</v>
      </c>
      <c r="I821" s="10">
        <v>2.4390000000000001</v>
      </c>
      <c r="J821" s="10">
        <v>2.5680000000000001</v>
      </c>
      <c r="K821" s="10">
        <v>2.8439999999999999</v>
      </c>
      <c r="L821" s="10">
        <v>3.04</v>
      </c>
      <c r="M821" s="10">
        <v>3.121</v>
      </c>
      <c r="N821" s="10">
        <v>3.1230000000000002</v>
      </c>
      <c r="O821" s="10">
        <v>3.089</v>
      </c>
      <c r="P821" s="10">
        <v>2.9990000000000001</v>
      </c>
      <c r="Q821" s="10">
        <v>3.0369999999999999</v>
      </c>
      <c r="R821" s="10">
        <v>2.927</v>
      </c>
      <c r="S821" s="10">
        <v>2.7770000000000001</v>
      </c>
      <c r="T821" s="10">
        <v>2.6320000000000001</v>
      </c>
      <c r="U821" s="10">
        <v>2.6019999999999999</v>
      </c>
      <c r="V821" s="10">
        <v>2.6419999999999999</v>
      </c>
      <c r="W821" s="10">
        <v>2.5529999999999999</v>
      </c>
      <c r="X821" s="10">
        <v>2.4129999999999998</v>
      </c>
      <c r="Y821" s="10">
        <v>2.2250000000000001</v>
      </c>
      <c r="Z821" s="10">
        <v>2.1240000000000001</v>
      </c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</row>
    <row r="822" spans="1:50" x14ac:dyDescent="0.2">
      <c r="A822" t="s">
        <v>4</v>
      </c>
      <c r="B822" s="7">
        <v>44829</v>
      </c>
      <c r="C822" s="10">
        <v>2.0539999999999998</v>
      </c>
      <c r="D822" s="10">
        <v>2.0459999999999998</v>
      </c>
      <c r="E822" s="10">
        <v>2.0150000000000001</v>
      </c>
      <c r="F822" s="10">
        <v>2.032</v>
      </c>
      <c r="G822" s="10">
        <v>2.0979999999999999</v>
      </c>
      <c r="H822" s="10">
        <v>2.1709999999999998</v>
      </c>
      <c r="I822" s="10">
        <v>2.198</v>
      </c>
      <c r="J822" s="10">
        <v>2.2320000000000002</v>
      </c>
      <c r="K822" s="10">
        <v>2.3130000000000002</v>
      </c>
      <c r="L822" s="10">
        <v>2.504</v>
      </c>
      <c r="M822" s="10">
        <v>2.593</v>
      </c>
      <c r="N822" s="10">
        <v>2.6080000000000001</v>
      </c>
      <c r="O822" s="10">
        <v>2.702</v>
      </c>
      <c r="P822" s="10">
        <v>2.6659999999999999</v>
      </c>
      <c r="Q822" s="10">
        <v>2.6539999999999999</v>
      </c>
      <c r="R822" s="10">
        <v>2.665</v>
      </c>
      <c r="S822" s="10">
        <v>2.6379999999999999</v>
      </c>
      <c r="T822" s="10">
        <v>2.524</v>
      </c>
      <c r="U822" s="10">
        <v>2.5009999999999999</v>
      </c>
      <c r="V822" s="10">
        <v>2.4590000000000001</v>
      </c>
      <c r="W822" s="10">
        <v>2.3730000000000002</v>
      </c>
      <c r="X822" s="10">
        <v>2.2829999999999999</v>
      </c>
      <c r="Y822" s="10">
        <v>2.17</v>
      </c>
      <c r="Z822" s="10">
        <v>2.1</v>
      </c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</row>
    <row r="823" spans="1:50" x14ac:dyDescent="0.2">
      <c r="A823" t="s">
        <v>4</v>
      </c>
      <c r="B823" s="7">
        <v>44830</v>
      </c>
      <c r="C823" s="10">
        <v>2.0880000000000001</v>
      </c>
      <c r="D823" s="10">
        <v>2.129</v>
      </c>
      <c r="E823" s="10">
        <v>2.0950000000000002</v>
      </c>
      <c r="F823" s="10">
        <v>2.1019999999999999</v>
      </c>
      <c r="G823" s="10">
        <v>2.1869999999999998</v>
      </c>
      <c r="H823" s="10">
        <v>2.41</v>
      </c>
      <c r="I823" s="10">
        <v>2.887</v>
      </c>
      <c r="J823" s="10">
        <v>3.2629999999999999</v>
      </c>
      <c r="K823" s="10">
        <v>3.7330000000000001</v>
      </c>
      <c r="L823" s="10">
        <v>3.9609999999999999</v>
      </c>
      <c r="M823" s="10">
        <v>4.2939999999999996</v>
      </c>
      <c r="N823" s="10">
        <v>4.3559999999999999</v>
      </c>
      <c r="O823" s="10">
        <v>4.383</v>
      </c>
      <c r="P823" s="10">
        <v>4.4390000000000001</v>
      </c>
      <c r="Q823" s="10">
        <v>4.4420000000000002</v>
      </c>
      <c r="R823" s="10">
        <v>4.3019999999999996</v>
      </c>
      <c r="S823" s="10">
        <v>3.9609999999999999</v>
      </c>
      <c r="T823" s="10">
        <v>3.46</v>
      </c>
      <c r="U823" s="10">
        <v>3.1</v>
      </c>
      <c r="V823" s="10">
        <v>2.8740000000000001</v>
      </c>
      <c r="W823" s="10">
        <v>2.7149999999999999</v>
      </c>
      <c r="X823" s="10">
        <v>2.54</v>
      </c>
      <c r="Y823" s="10">
        <v>2.3620000000000001</v>
      </c>
      <c r="Z823" s="10">
        <v>2.2410000000000001</v>
      </c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</row>
    <row r="824" spans="1:50" x14ac:dyDescent="0.2">
      <c r="A824" t="s">
        <v>4</v>
      </c>
      <c r="B824" s="7">
        <v>44831</v>
      </c>
      <c r="C824" s="10">
        <v>2.1560000000000001</v>
      </c>
      <c r="D824" s="10">
        <v>2.0979999999999999</v>
      </c>
      <c r="E824" s="10">
        <v>2.0640000000000001</v>
      </c>
      <c r="F824" s="10">
        <v>2.1120000000000001</v>
      </c>
      <c r="G824" s="10">
        <v>2.2149999999999999</v>
      </c>
      <c r="H824" s="10">
        <v>2.488</v>
      </c>
      <c r="I824" s="10">
        <v>2.9169999999999998</v>
      </c>
      <c r="J824" s="10">
        <v>3.2639999999999998</v>
      </c>
      <c r="K824" s="10">
        <v>3.72</v>
      </c>
      <c r="L824" s="10">
        <v>4.0179999999999998</v>
      </c>
      <c r="M824" s="10">
        <v>4.1500000000000004</v>
      </c>
      <c r="N824" s="10">
        <v>4.1920000000000002</v>
      </c>
      <c r="O824" s="10">
        <v>4.1790000000000003</v>
      </c>
      <c r="P824" s="10">
        <v>4.2729999999999997</v>
      </c>
      <c r="Q824" s="10">
        <v>4.2809999999999997</v>
      </c>
      <c r="R824" s="10">
        <v>4.2670000000000003</v>
      </c>
      <c r="S824" s="10">
        <v>4.0289999999999999</v>
      </c>
      <c r="T824" s="10">
        <v>3.5329999999999999</v>
      </c>
      <c r="U824" s="10">
        <v>3.1850000000000001</v>
      </c>
      <c r="V824" s="10">
        <v>2.903</v>
      </c>
      <c r="W824" s="10">
        <v>2.7050000000000001</v>
      </c>
      <c r="X824" s="10">
        <v>2.5449999999999999</v>
      </c>
      <c r="Y824" s="10">
        <v>2.2789999999999999</v>
      </c>
      <c r="Z824" s="10">
        <v>2.1840000000000002</v>
      </c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</row>
    <row r="825" spans="1:50" x14ac:dyDescent="0.2">
      <c r="A825" t="s">
        <v>4</v>
      </c>
      <c r="B825" s="7">
        <v>44832</v>
      </c>
      <c r="C825" s="10">
        <v>2.1389999999999998</v>
      </c>
      <c r="D825" s="10">
        <v>2.1120000000000001</v>
      </c>
      <c r="E825" s="10">
        <v>2.073</v>
      </c>
      <c r="F825" s="10">
        <v>2.125</v>
      </c>
      <c r="G825" s="10">
        <v>2.1909999999999998</v>
      </c>
      <c r="H825" s="10">
        <v>2.4580000000000002</v>
      </c>
      <c r="I825" s="10">
        <v>2.9140000000000001</v>
      </c>
      <c r="J825" s="10">
        <v>3.1960000000000002</v>
      </c>
      <c r="K825" s="10">
        <v>3.677</v>
      </c>
      <c r="L825" s="10">
        <v>3.9910000000000001</v>
      </c>
      <c r="M825" s="10">
        <v>4.1859999999999999</v>
      </c>
      <c r="N825" s="10">
        <v>4.2809999999999997</v>
      </c>
      <c r="O825" s="10">
        <v>4.3380000000000001</v>
      </c>
      <c r="P825" s="10">
        <v>4.4710000000000001</v>
      </c>
      <c r="Q825" s="10">
        <v>4.4409999999999998</v>
      </c>
      <c r="R825" s="10">
        <v>4.34</v>
      </c>
      <c r="S825" s="10">
        <v>3.9319999999999999</v>
      </c>
      <c r="T825" s="10">
        <v>3.383</v>
      </c>
      <c r="U825" s="10">
        <v>3.0030000000000001</v>
      </c>
      <c r="V825" s="10">
        <v>2.8580000000000001</v>
      </c>
      <c r="W825" s="10">
        <v>2.6469999999999998</v>
      </c>
      <c r="X825" s="10">
        <v>2.4180000000000001</v>
      </c>
      <c r="Y825" s="10">
        <v>2.2599999999999998</v>
      </c>
      <c r="Z825" s="10">
        <v>2.218</v>
      </c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</row>
    <row r="826" spans="1:50" x14ac:dyDescent="0.2">
      <c r="A826" t="s">
        <v>4</v>
      </c>
      <c r="B826" s="7">
        <v>44833</v>
      </c>
      <c r="C826" s="10">
        <v>2.1379999999999999</v>
      </c>
      <c r="D826" s="10">
        <v>2.105</v>
      </c>
      <c r="E826" s="10">
        <v>2.0790000000000002</v>
      </c>
      <c r="F826" s="10">
        <v>2.081</v>
      </c>
      <c r="G826" s="10">
        <v>2.1589999999999998</v>
      </c>
      <c r="H826" s="10">
        <v>2.4180000000000001</v>
      </c>
      <c r="I826" s="10">
        <v>2.89</v>
      </c>
      <c r="J826" s="10">
        <v>3.246</v>
      </c>
      <c r="K826" s="10">
        <v>3.68</v>
      </c>
      <c r="L826" s="10">
        <v>3.911</v>
      </c>
      <c r="M826" s="10">
        <v>4.0490000000000004</v>
      </c>
      <c r="N826" s="10">
        <v>4.1020000000000003</v>
      </c>
      <c r="O826" s="10">
        <v>4.0860000000000003</v>
      </c>
      <c r="P826" s="10">
        <v>4.1459999999999999</v>
      </c>
      <c r="Q826" s="10">
        <v>4.0359999999999996</v>
      </c>
      <c r="R826" s="10">
        <v>3.9750000000000001</v>
      </c>
      <c r="S826" s="10">
        <v>3.6320000000000001</v>
      </c>
      <c r="T826" s="10">
        <v>3.2330000000000001</v>
      </c>
      <c r="U826" s="10">
        <v>2.899</v>
      </c>
      <c r="V826" s="10">
        <v>2.7949999999999999</v>
      </c>
      <c r="W826" s="10">
        <v>2.613</v>
      </c>
      <c r="X826" s="10">
        <v>2.472</v>
      </c>
      <c r="Y826" s="10">
        <v>2.2810000000000001</v>
      </c>
      <c r="Z826" s="10">
        <v>2.177</v>
      </c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</row>
    <row r="827" spans="1:50" x14ac:dyDescent="0.2">
      <c r="A827" s="9" t="s">
        <v>4</v>
      </c>
      <c r="B827" s="7">
        <v>44834</v>
      </c>
      <c r="C827" s="10">
        <v>2.1320000000000001</v>
      </c>
      <c r="D827" s="10">
        <v>2.125</v>
      </c>
      <c r="E827" s="10">
        <v>2.11</v>
      </c>
      <c r="F827" s="10">
        <v>2.1789999999999998</v>
      </c>
      <c r="G827" s="10">
        <v>2.206</v>
      </c>
      <c r="H827" s="10">
        <v>2.4390000000000001</v>
      </c>
      <c r="I827" s="10">
        <v>2.9260000000000002</v>
      </c>
      <c r="J827" s="10">
        <v>3.2090000000000001</v>
      </c>
      <c r="K827" s="10">
        <v>3.7770000000000001</v>
      </c>
      <c r="L827" s="10">
        <v>3.9860000000000002</v>
      </c>
      <c r="M827" s="10">
        <v>4.1369999999999996</v>
      </c>
      <c r="N827" s="10">
        <v>4.0599999999999996</v>
      </c>
      <c r="O827" s="10">
        <v>4.05</v>
      </c>
      <c r="P827" s="10">
        <v>4.0369999999999999</v>
      </c>
      <c r="Q827" s="10">
        <v>3.9</v>
      </c>
      <c r="R827" s="10">
        <v>3.7909999999999999</v>
      </c>
      <c r="S827" s="10">
        <v>3.54</v>
      </c>
      <c r="T827" s="10">
        <v>3.1030000000000002</v>
      </c>
      <c r="U827" s="10">
        <v>2.8519999999999999</v>
      </c>
      <c r="V827" s="10">
        <v>2.7080000000000002</v>
      </c>
      <c r="W827" s="10">
        <v>2.5819999999999999</v>
      </c>
      <c r="X827" s="10">
        <v>2.41</v>
      </c>
      <c r="Y827" s="10">
        <v>2.3359999999999999</v>
      </c>
      <c r="Z827" s="10">
        <v>2.214</v>
      </c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</row>
    <row r="828" spans="1:50" x14ac:dyDescent="0.2">
      <c r="A828" s="9" t="s">
        <v>4</v>
      </c>
      <c r="B828" s="7">
        <v>44835</v>
      </c>
      <c r="C828" s="10">
        <v>2.11</v>
      </c>
      <c r="D828" s="10">
        <v>2.0649999999999999</v>
      </c>
      <c r="E828" s="10">
        <v>2.0390000000000001</v>
      </c>
      <c r="F828" s="10">
        <v>2.056</v>
      </c>
      <c r="G828" s="10">
        <v>2.12</v>
      </c>
      <c r="H828" s="10">
        <v>2.2170000000000001</v>
      </c>
      <c r="I828" s="10">
        <v>2.3250000000000002</v>
      </c>
      <c r="J828" s="10">
        <v>2.4420000000000002</v>
      </c>
      <c r="K828" s="10">
        <v>2.673</v>
      </c>
      <c r="L828" s="10">
        <v>2.847</v>
      </c>
      <c r="M828" s="10">
        <v>2.9470000000000001</v>
      </c>
      <c r="N828" s="10">
        <v>3.01</v>
      </c>
      <c r="O828" s="10">
        <v>2.86</v>
      </c>
      <c r="P828" s="10">
        <v>2.8010000000000002</v>
      </c>
      <c r="Q828" s="10">
        <v>2.762</v>
      </c>
      <c r="R828" s="10">
        <v>2.6280000000000001</v>
      </c>
      <c r="S828" s="10">
        <v>2.5859999999999999</v>
      </c>
      <c r="T828" s="10">
        <v>2.5059999999999998</v>
      </c>
      <c r="U828" s="10">
        <v>2.4670000000000001</v>
      </c>
      <c r="V828" s="10">
        <v>2.496</v>
      </c>
      <c r="W828" s="10">
        <v>2.407</v>
      </c>
      <c r="X828" s="10">
        <v>2.3250000000000002</v>
      </c>
      <c r="Y828" s="10">
        <v>2.2469999999999999</v>
      </c>
      <c r="Z828" s="10">
        <v>2.1640000000000001</v>
      </c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</row>
    <row r="829" spans="1:50" x14ac:dyDescent="0.2">
      <c r="A829" s="9" t="s">
        <v>4</v>
      </c>
      <c r="B829" s="7">
        <v>44836</v>
      </c>
      <c r="C829" s="10">
        <v>2.1150000000000002</v>
      </c>
      <c r="D829" s="10">
        <v>2.052</v>
      </c>
      <c r="E829" s="10">
        <v>2.048</v>
      </c>
      <c r="F829" s="10">
        <v>2.0630000000000002</v>
      </c>
      <c r="G829" s="10">
        <v>2.0819999999999999</v>
      </c>
      <c r="H829" s="10">
        <v>2.1739999999999999</v>
      </c>
      <c r="I829" s="10">
        <v>2.2690000000000001</v>
      </c>
      <c r="J829" s="10">
        <v>2.1629999999999998</v>
      </c>
      <c r="K829" s="10">
        <v>2.3530000000000002</v>
      </c>
      <c r="L829" s="10">
        <v>2.4809999999999999</v>
      </c>
      <c r="M829" s="10">
        <v>2.5529999999999999</v>
      </c>
      <c r="N829" s="10">
        <v>2.6760000000000002</v>
      </c>
      <c r="O829" s="10">
        <v>2.6030000000000002</v>
      </c>
      <c r="P829" s="10">
        <v>2.5609999999999999</v>
      </c>
      <c r="Q829" s="10">
        <v>2.5019999999999998</v>
      </c>
      <c r="R829" s="10">
        <v>2.516</v>
      </c>
      <c r="S829" s="10">
        <v>2.4550000000000001</v>
      </c>
      <c r="T829" s="10">
        <v>2.3380000000000001</v>
      </c>
      <c r="U829" s="10">
        <v>2.4470000000000001</v>
      </c>
      <c r="V829" s="10">
        <v>2.4569999999999999</v>
      </c>
      <c r="W829" s="10">
        <v>2.3759999999999999</v>
      </c>
      <c r="X829" s="10">
        <v>2.2879999999999998</v>
      </c>
      <c r="Y829" s="10">
        <v>2.2290000000000001</v>
      </c>
      <c r="Z829" s="10">
        <v>2.1789999999999998</v>
      </c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</row>
    <row r="830" spans="1:50" x14ac:dyDescent="0.2">
      <c r="A830" t="s">
        <v>4</v>
      </c>
      <c r="B830" s="7">
        <v>44837</v>
      </c>
      <c r="C830" s="10">
        <v>2.1850000000000001</v>
      </c>
      <c r="D830" s="10">
        <v>2.113</v>
      </c>
      <c r="E830" s="10">
        <v>2.0659999999999998</v>
      </c>
      <c r="F830" s="10">
        <v>2.13</v>
      </c>
      <c r="G830" s="10">
        <v>2.2450000000000001</v>
      </c>
      <c r="H830" s="10">
        <v>2.4849999999999999</v>
      </c>
      <c r="I830" s="10">
        <v>2.911</v>
      </c>
      <c r="J830" s="10">
        <v>3.3540000000000001</v>
      </c>
      <c r="K830" s="10">
        <v>3.915</v>
      </c>
      <c r="L830" s="10">
        <v>4.01</v>
      </c>
      <c r="M830" s="10">
        <v>4.1059999999999999</v>
      </c>
      <c r="N830" s="10">
        <v>4.1790000000000003</v>
      </c>
      <c r="O830" s="10">
        <v>4.0590000000000002</v>
      </c>
      <c r="P830" s="10">
        <v>4.0999999999999996</v>
      </c>
      <c r="Q830" s="10">
        <v>3.9929999999999999</v>
      </c>
      <c r="R830" s="10">
        <v>3.88</v>
      </c>
      <c r="S830" s="10">
        <v>3.5630000000000002</v>
      </c>
      <c r="T830" s="10">
        <v>3.19</v>
      </c>
      <c r="U830" s="10">
        <v>2.9590000000000001</v>
      </c>
      <c r="V830" s="10">
        <v>2.8410000000000002</v>
      </c>
      <c r="W830" s="10">
        <v>2.669</v>
      </c>
      <c r="X830" s="10">
        <v>2.5339999999999998</v>
      </c>
      <c r="Y830" s="10">
        <v>2.3580000000000001</v>
      </c>
      <c r="Z830" s="10">
        <v>2.2320000000000002</v>
      </c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</row>
    <row r="831" spans="1:50" x14ac:dyDescent="0.2">
      <c r="A831" s="9" t="s">
        <v>4</v>
      </c>
      <c r="B831" s="7">
        <v>44838</v>
      </c>
      <c r="C831" s="10">
        <v>2.1720000000000002</v>
      </c>
      <c r="D831" s="10">
        <v>2.141</v>
      </c>
      <c r="E831" s="10">
        <v>2.1509999999999998</v>
      </c>
      <c r="F831" s="10">
        <v>2.2050000000000001</v>
      </c>
      <c r="G831" s="10">
        <v>2.27</v>
      </c>
      <c r="H831" s="10">
        <v>2.5249999999999999</v>
      </c>
      <c r="I831" s="10">
        <v>2.8650000000000002</v>
      </c>
      <c r="J831" s="10">
        <v>3.3490000000000002</v>
      </c>
      <c r="K831" s="10">
        <v>3.8690000000000002</v>
      </c>
      <c r="L831" s="10">
        <v>4.0640000000000001</v>
      </c>
      <c r="M831" s="10">
        <v>4.2009999999999996</v>
      </c>
      <c r="N831" s="10">
        <v>4.2629999999999999</v>
      </c>
      <c r="O831" s="10">
        <v>4.1159999999999997</v>
      </c>
      <c r="P831" s="10">
        <v>4.0780000000000003</v>
      </c>
      <c r="Q831" s="10">
        <v>4.0389999999999997</v>
      </c>
      <c r="R831" s="10">
        <v>3.89</v>
      </c>
      <c r="S831" s="10">
        <v>3.6</v>
      </c>
      <c r="T831" s="10">
        <v>3.1720000000000002</v>
      </c>
      <c r="U831" s="10">
        <v>2.9660000000000002</v>
      </c>
      <c r="V831" s="10">
        <v>2.8410000000000002</v>
      </c>
      <c r="W831" s="10">
        <v>2.706</v>
      </c>
      <c r="X831" s="10">
        <v>2.452</v>
      </c>
      <c r="Y831" s="10">
        <v>2.2789999999999999</v>
      </c>
      <c r="Z831" s="10">
        <v>2.1930000000000001</v>
      </c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</row>
    <row r="832" spans="1:50" x14ac:dyDescent="0.2">
      <c r="A832" s="9" t="s">
        <v>4</v>
      </c>
      <c r="B832" s="7">
        <v>44839</v>
      </c>
      <c r="C832" s="10">
        <v>2.2069999999999999</v>
      </c>
      <c r="D832" s="10">
        <v>2.1850000000000001</v>
      </c>
      <c r="E832" s="10">
        <v>2.1459999999999999</v>
      </c>
      <c r="F832" s="10">
        <v>2.1619999999999999</v>
      </c>
      <c r="G832" s="10">
        <v>2.2370000000000001</v>
      </c>
      <c r="H832" s="10">
        <v>2.5259999999999998</v>
      </c>
      <c r="I832" s="10">
        <v>2.9420000000000002</v>
      </c>
      <c r="J832" s="10">
        <v>3.2789999999999999</v>
      </c>
      <c r="K832" s="10">
        <v>3.83</v>
      </c>
      <c r="L832" s="10">
        <v>4.173</v>
      </c>
      <c r="M832" s="10">
        <v>4.33</v>
      </c>
      <c r="N832" s="10">
        <v>4.2889999999999997</v>
      </c>
      <c r="O832" s="10">
        <v>4.2160000000000002</v>
      </c>
      <c r="P832" s="10">
        <v>4.1710000000000003</v>
      </c>
      <c r="Q832" s="10">
        <v>4.1340000000000003</v>
      </c>
      <c r="R832" s="10">
        <v>4.0949999999999998</v>
      </c>
      <c r="S832" s="10">
        <v>3.7949999999999999</v>
      </c>
      <c r="T832" s="10">
        <v>3.367</v>
      </c>
      <c r="U832" s="10">
        <v>3.08</v>
      </c>
      <c r="V832" s="10">
        <v>2.8919999999999999</v>
      </c>
      <c r="W832" s="10">
        <v>2.7429999999999999</v>
      </c>
      <c r="X832" s="10">
        <v>2.4790000000000001</v>
      </c>
      <c r="Y832" s="10">
        <v>2.2469999999999999</v>
      </c>
      <c r="Z832" s="10">
        <v>2.2040000000000002</v>
      </c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</row>
    <row r="833" spans="1:50" x14ac:dyDescent="0.2">
      <c r="A833" s="9" t="s">
        <v>4</v>
      </c>
      <c r="B833" s="7">
        <v>44840</v>
      </c>
      <c r="C833" s="10">
        <v>2.1429999999999998</v>
      </c>
      <c r="D833" s="10">
        <v>2.1269999999999998</v>
      </c>
      <c r="E833" s="10">
        <v>2.13</v>
      </c>
      <c r="F833" s="10">
        <v>2.1269999999999998</v>
      </c>
      <c r="G833" s="10">
        <v>2.2240000000000002</v>
      </c>
      <c r="H833" s="10">
        <v>2.42</v>
      </c>
      <c r="I833" s="10">
        <v>2.9180000000000001</v>
      </c>
      <c r="J833" s="10">
        <v>3.3330000000000002</v>
      </c>
      <c r="K833" s="10">
        <v>3.806</v>
      </c>
      <c r="L833" s="10">
        <v>3.9649999999999999</v>
      </c>
      <c r="M833" s="10">
        <v>4.1529999999999996</v>
      </c>
      <c r="N833" s="10">
        <v>4.2869999999999999</v>
      </c>
      <c r="O833" s="10">
        <v>4.2809999999999997</v>
      </c>
      <c r="P833" s="10">
        <v>4.2629999999999999</v>
      </c>
      <c r="Q833" s="10">
        <v>4.3479999999999999</v>
      </c>
      <c r="R833" s="10">
        <v>4.2969999999999997</v>
      </c>
      <c r="S833" s="10">
        <v>4.0199999999999996</v>
      </c>
      <c r="T833" s="10">
        <v>3.5139999999999998</v>
      </c>
      <c r="U833" s="10">
        <v>3.2050000000000001</v>
      </c>
      <c r="V833" s="10">
        <v>2.9580000000000002</v>
      </c>
      <c r="W833" s="10">
        <v>2.7109999999999999</v>
      </c>
      <c r="X833" s="10">
        <v>2.5129999999999999</v>
      </c>
      <c r="Y833" s="10">
        <v>2.3519999999999999</v>
      </c>
      <c r="Z833" s="10">
        <v>2.23</v>
      </c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</row>
    <row r="834" spans="1:50" x14ac:dyDescent="0.2">
      <c r="A834" t="s">
        <v>4</v>
      </c>
      <c r="B834" s="7">
        <v>44841</v>
      </c>
      <c r="C834" s="10">
        <v>2.153</v>
      </c>
      <c r="D834" s="10">
        <v>2.1360000000000001</v>
      </c>
      <c r="E834" s="10">
        <v>2.1179999999999999</v>
      </c>
      <c r="F834" s="10">
        <v>2.1320000000000001</v>
      </c>
      <c r="G834" s="10">
        <v>2.21</v>
      </c>
      <c r="H834" s="10">
        <v>2.456</v>
      </c>
      <c r="I834" s="10">
        <v>2.847</v>
      </c>
      <c r="J834" s="10">
        <v>3.2549999999999999</v>
      </c>
      <c r="K834" s="10">
        <v>3.714</v>
      </c>
      <c r="L834" s="10">
        <v>3.972</v>
      </c>
      <c r="M834" s="10">
        <v>4.2060000000000004</v>
      </c>
      <c r="N834" s="10">
        <v>4.2439999999999998</v>
      </c>
      <c r="O834" s="10">
        <v>4.2640000000000002</v>
      </c>
      <c r="P834" s="10">
        <v>4.3380000000000001</v>
      </c>
      <c r="Q834" s="10">
        <v>4.274</v>
      </c>
      <c r="R834" s="10">
        <v>4.2030000000000003</v>
      </c>
      <c r="S834" s="10">
        <v>3.7989999999999999</v>
      </c>
      <c r="T834" s="10">
        <v>3.359</v>
      </c>
      <c r="U834" s="10">
        <v>2.9670000000000001</v>
      </c>
      <c r="V834" s="10">
        <v>2.8050000000000002</v>
      </c>
      <c r="W834" s="10">
        <v>2.746</v>
      </c>
      <c r="X834" s="10">
        <v>2.577</v>
      </c>
      <c r="Y834" s="10">
        <v>2.4</v>
      </c>
      <c r="Z834" s="10">
        <v>2.2320000000000002</v>
      </c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</row>
    <row r="835" spans="1:50" x14ac:dyDescent="0.2">
      <c r="A835" s="9" t="s">
        <v>4</v>
      </c>
      <c r="B835" s="7">
        <v>44842</v>
      </c>
      <c r="C835" s="10">
        <v>2.1509999999999998</v>
      </c>
      <c r="D835" s="10">
        <v>2.0339999999999998</v>
      </c>
      <c r="E835" s="10">
        <v>2.016</v>
      </c>
      <c r="F835" s="10">
        <v>2.073</v>
      </c>
      <c r="G835" s="10">
        <v>2.089</v>
      </c>
      <c r="H835" s="10">
        <v>2.2010000000000001</v>
      </c>
      <c r="I835" s="10">
        <v>2.3220000000000001</v>
      </c>
      <c r="J835" s="10">
        <v>2.4569999999999999</v>
      </c>
      <c r="K835" s="10">
        <v>2.65</v>
      </c>
      <c r="L835" s="10">
        <v>2.8620000000000001</v>
      </c>
      <c r="M835" s="10">
        <v>2.9380000000000002</v>
      </c>
      <c r="N835" s="10">
        <v>2.891</v>
      </c>
      <c r="O835" s="10">
        <v>2.86</v>
      </c>
      <c r="P835" s="10">
        <v>2.8279999999999998</v>
      </c>
      <c r="Q835" s="10">
        <v>2.7959999999999998</v>
      </c>
      <c r="R835" s="10">
        <v>2.6659999999999999</v>
      </c>
      <c r="S835" s="10">
        <v>2.58</v>
      </c>
      <c r="T835" s="10">
        <v>2.4060000000000001</v>
      </c>
      <c r="U835" s="10">
        <v>2.4980000000000002</v>
      </c>
      <c r="V835" s="10">
        <v>2.4470000000000001</v>
      </c>
      <c r="W835" s="10">
        <v>2.4159999999999999</v>
      </c>
      <c r="X835" s="10">
        <v>2.3199999999999998</v>
      </c>
      <c r="Y835" s="10">
        <v>2.25</v>
      </c>
      <c r="Z835" s="10">
        <v>2.149</v>
      </c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</row>
    <row r="836" spans="1:50" x14ac:dyDescent="0.2">
      <c r="A836" s="9" t="s">
        <v>4</v>
      </c>
      <c r="B836" s="7">
        <v>44843</v>
      </c>
      <c r="C836" s="10">
        <v>2.105</v>
      </c>
      <c r="D836" s="10">
        <v>2.0680000000000001</v>
      </c>
      <c r="E836" s="10">
        <v>2.0299999999999998</v>
      </c>
      <c r="F836" s="10">
        <v>2.093</v>
      </c>
      <c r="G836" s="10">
        <v>2.1360000000000001</v>
      </c>
      <c r="H836" s="10">
        <v>2.262</v>
      </c>
      <c r="I836" s="10">
        <v>2.3239999999999998</v>
      </c>
      <c r="J836" s="10">
        <v>2.2850000000000001</v>
      </c>
      <c r="K836" s="10">
        <v>2.3860000000000001</v>
      </c>
      <c r="L836" s="10">
        <v>2.5449999999999999</v>
      </c>
      <c r="M836" s="10">
        <v>2.536</v>
      </c>
      <c r="N836" s="10">
        <v>2.5350000000000001</v>
      </c>
      <c r="O836" s="10">
        <v>2.5539999999999998</v>
      </c>
      <c r="P836" s="10">
        <v>2.5190000000000001</v>
      </c>
      <c r="Q836" s="10">
        <v>2.5179999999999998</v>
      </c>
      <c r="R836" s="10">
        <v>2.5840000000000001</v>
      </c>
      <c r="S836" s="10">
        <v>2.605</v>
      </c>
      <c r="T836" s="10">
        <v>2.4950000000000001</v>
      </c>
      <c r="U836" s="10">
        <v>2.5550000000000002</v>
      </c>
      <c r="V836" s="10">
        <v>2.5259999999999998</v>
      </c>
      <c r="W836" s="10">
        <v>2.4369999999999998</v>
      </c>
      <c r="X836" s="10">
        <v>2.2589999999999999</v>
      </c>
      <c r="Y836" s="10">
        <v>2.2000000000000002</v>
      </c>
      <c r="Z836" s="10">
        <v>2.1859999999999999</v>
      </c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</row>
    <row r="837" spans="1:50" x14ac:dyDescent="0.2">
      <c r="A837" s="9" t="s">
        <v>4</v>
      </c>
      <c r="B837" s="7">
        <v>44844</v>
      </c>
      <c r="C837" s="10">
        <v>2.161</v>
      </c>
      <c r="D837" s="10">
        <v>2.1429999999999998</v>
      </c>
      <c r="E837" s="10">
        <v>2.1190000000000002</v>
      </c>
      <c r="F837" s="10">
        <v>2.1789999999999998</v>
      </c>
      <c r="G837" s="10">
        <v>2.2519999999999998</v>
      </c>
      <c r="H837" s="10">
        <v>2.4470000000000001</v>
      </c>
      <c r="I837" s="10">
        <v>2.7</v>
      </c>
      <c r="J837" s="10">
        <v>3.0790000000000002</v>
      </c>
      <c r="K837" s="10">
        <v>3.4</v>
      </c>
      <c r="L837" s="10">
        <v>3.6440000000000001</v>
      </c>
      <c r="M837" s="10">
        <v>3.7320000000000002</v>
      </c>
      <c r="N837" s="10">
        <v>3.7869999999999999</v>
      </c>
      <c r="O837" s="10">
        <v>3.7450000000000001</v>
      </c>
      <c r="P837" s="10">
        <v>3.6440000000000001</v>
      </c>
      <c r="Q837" s="10">
        <v>3.5569999999999999</v>
      </c>
      <c r="R837" s="10">
        <v>3.4660000000000002</v>
      </c>
      <c r="S837" s="10">
        <v>3.141</v>
      </c>
      <c r="T837" s="10">
        <v>2.9409999999999998</v>
      </c>
      <c r="U837" s="10">
        <v>2.8519999999999999</v>
      </c>
      <c r="V837" s="10">
        <v>2.6789999999999998</v>
      </c>
      <c r="W837" s="10">
        <v>2.6179999999999999</v>
      </c>
      <c r="X837" s="10">
        <v>2.4340000000000002</v>
      </c>
      <c r="Y837" s="10">
        <v>2.3079999999999998</v>
      </c>
      <c r="Z837" s="10">
        <v>2.2010000000000001</v>
      </c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</row>
    <row r="838" spans="1:50" x14ac:dyDescent="0.2">
      <c r="A838" t="s">
        <v>4</v>
      </c>
      <c r="B838" s="7">
        <v>44845</v>
      </c>
      <c r="C838" s="10">
        <v>2.2290000000000001</v>
      </c>
      <c r="D838" s="10">
        <v>2.202</v>
      </c>
      <c r="E838" s="10">
        <v>2.202</v>
      </c>
      <c r="F838" s="10">
        <v>2.2370000000000001</v>
      </c>
      <c r="G838" s="10">
        <v>2.3490000000000002</v>
      </c>
      <c r="H838" s="10">
        <v>2.6339999999999999</v>
      </c>
      <c r="I838" s="10">
        <v>3.101</v>
      </c>
      <c r="J838" s="10">
        <v>3.548</v>
      </c>
      <c r="K838" s="10">
        <v>4.0030000000000001</v>
      </c>
      <c r="L838" s="10">
        <v>4.2069999999999999</v>
      </c>
      <c r="M838" s="10">
        <v>4.1959999999999997</v>
      </c>
      <c r="N838" s="10">
        <v>4.1280000000000001</v>
      </c>
      <c r="O838" s="10">
        <v>4.0019999999999998</v>
      </c>
      <c r="P838" s="10">
        <v>4.0419999999999998</v>
      </c>
      <c r="Q838" s="10">
        <v>3.972</v>
      </c>
      <c r="R838" s="10">
        <v>3.843</v>
      </c>
      <c r="S838" s="10">
        <v>3.6120000000000001</v>
      </c>
      <c r="T838" s="10">
        <v>3.1890000000000001</v>
      </c>
      <c r="U838" s="10">
        <v>3.008</v>
      </c>
      <c r="V838" s="10">
        <v>2.774</v>
      </c>
      <c r="W838" s="10">
        <v>2.6190000000000002</v>
      </c>
      <c r="X838" s="10">
        <v>2.427</v>
      </c>
      <c r="Y838" s="10">
        <v>2.2490000000000001</v>
      </c>
      <c r="Z838" s="10">
        <v>2.1509999999999998</v>
      </c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</row>
    <row r="839" spans="1:50" x14ac:dyDescent="0.2">
      <c r="A839" s="9" t="s">
        <v>4</v>
      </c>
      <c r="B839" s="7">
        <v>44846</v>
      </c>
      <c r="C839" s="10">
        <v>2.1579999999999999</v>
      </c>
      <c r="D839" s="10">
        <v>2.1469999999999998</v>
      </c>
      <c r="E839" s="10">
        <v>2.14</v>
      </c>
      <c r="F839" s="10">
        <v>2.181</v>
      </c>
      <c r="G839" s="10">
        <v>2.2850000000000001</v>
      </c>
      <c r="H839" s="10">
        <v>2.5609999999999999</v>
      </c>
      <c r="I839" s="10">
        <v>3.0430000000000001</v>
      </c>
      <c r="J839" s="10">
        <v>3.5030000000000001</v>
      </c>
      <c r="K839" s="10">
        <v>3.8650000000000002</v>
      </c>
      <c r="L839" s="10">
        <v>4.0679999999999996</v>
      </c>
      <c r="M839" s="10">
        <v>4.1660000000000004</v>
      </c>
      <c r="N839" s="10">
        <v>4.1509999999999998</v>
      </c>
      <c r="O839" s="10">
        <v>4.1390000000000002</v>
      </c>
      <c r="P839" s="10">
        <v>4.1109999999999998</v>
      </c>
      <c r="Q839" s="10">
        <v>4.1020000000000003</v>
      </c>
      <c r="R839" s="10">
        <v>4.0119999999999996</v>
      </c>
      <c r="S839" s="10">
        <v>3.742</v>
      </c>
      <c r="T839" s="10">
        <v>3.306</v>
      </c>
      <c r="U839" s="10">
        <v>2.9769999999999999</v>
      </c>
      <c r="V839" s="10">
        <v>2.8340000000000001</v>
      </c>
      <c r="W839" s="10">
        <v>2.681</v>
      </c>
      <c r="X839" s="10">
        <v>2.4420000000000002</v>
      </c>
      <c r="Y839" s="10">
        <v>2.266</v>
      </c>
      <c r="Z839" s="10">
        <v>2.177</v>
      </c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</row>
    <row r="840" spans="1:50" x14ac:dyDescent="0.2">
      <c r="A840" s="9" t="s">
        <v>4</v>
      </c>
      <c r="B840" s="7">
        <v>44847</v>
      </c>
      <c r="C840" s="10">
        <v>2.1259999999999999</v>
      </c>
      <c r="D840" s="10">
        <v>2.1190000000000002</v>
      </c>
      <c r="E840" s="10">
        <v>2.1349999999999998</v>
      </c>
      <c r="F840" s="10">
        <v>2.141</v>
      </c>
      <c r="G840" s="10">
        <v>2.2759999999999998</v>
      </c>
      <c r="H840" s="10">
        <v>2.4889999999999999</v>
      </c>
      <c r="I840" s="10">
        <v>3.0049999999999999</v>
      </c>
      <c r="J840" s="10">
        <v>3.367</v>
      </c>
      <c r="K840" s="10">
        <v>3.7949999999999999</v>
      </c>
      <c r="L840" s="10">
        <v>4.1029999999999998</v>
      </c>
      <c r="M840" s="10">
        <v>4.3529999999999998</v>
      </c>
      <c r="N840" s="10">
        <v>4.3159999999999998</v>
      </c>
      <c r="O840" s="10">
        <v>4.2309999999999999</v>
      </c>
      <c r="P840" s="10">
        <v>4.2030000000000003</v>
      </c>
      <c r="Q840" s="10">
        <v>4.2480000000000002</v>
      </c>
      <c r="R840" s="10">
        <v>4.1150000000000002</v>
      </c>
      <c r="S840" s="10">
        <v>3.6869999999999998</v>
      </c>
      <c r="T840" s="10">
        <v>3.3570000000000002</v>
      </c>
      <c r="U840" s="10">
        <v>3.101</v>
      </c>
      <c r="V840" s="10">
        <v>2.8620000000000001</v>
      </c>
      <c r="W840" s="10">
        <v>2.7010000000000001</v>
      </c>
      <c r="X840" s="10">
        <v>2.52</v>
      </c>
      <c r="Y840" s="10">
        <v>2.4159999999999999</v>
      </c>
      <c r="Z840" s="10">
        <v>2.298</v>
      </c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</row>
    <row r="841" spans="1:50" x14ac:dyDescent="0.2">
      <c r="A841" s="9" t="s">
        <v>4</v>
      </c>
      <c r="B841" s="7">
        <v>44848</v>
      </c>
      <c r="C841" s="10">
        <v>2.2330000000000001</v>
      </c>
      <c r="D841" s="10">
        <v>2.202</v>
      </c>
      <c r="E841" s="10">
        <v>2.1949999999999998</v>
      </c>
      <c r="F841" s="10">
        <v>2.23</v>
      </c>
      <c r="G841" s="10">
        <v>2.2839999999999998</v>
      </c>
      <c r="H841" s="10">
        <v>2.5470000000000002</v>
      </c>
      <c r="I841" s="10">
        <v>3.0070000000000001</v>
      </c>
      <c r="J841" s="10">
        <v>3.4279999999999999</v>
      </c>
      <c r="K841" s="10">
        <v>3.9319999999999999</v>
      </c>
      <c r="L841" s="10">
        <v>4.1550000000000002</v>
      </c>
      <c r="M841" s="10">
        <v>4.4180000000000001</v>
      </c>
      <c r="N841" s="10">
        <v>4.3659999999999997</v>
      </c>
      <c r="O841" s="10">
        <v>4.2649999999999997</v>
      </c>
      <c r="P841" s="10">
        <v>4.2889999999999997</v>
      </c>
      <c r="Q841" s="10">
        <v>4.1950000000000003</v>
      </c>
      <c r="R841" s="10">
        <v>4.085</v>
      </c>
      <c r="S841" s="10">
        <v>3.7450000000000001</v>
      </c>
      <c r="T841" s="10">
        <v>3.319</v>
      </c>
      <c r="U841" s="10">
        <v>2.9620000000000002</v>
      </c>
      <c r="V841" s="10">
        <v>2.8130000000000002</v>
      </c>
      <c r="W841" s="10">
        <v>2.806</v>
      </c>
      <c r="X841" s="10">
        <v>2.5609999999999999</v>
      </c>
      <c r="Y841" s="10">
        <v>2.3719999999999999</v>
      </c>
      <c r="Z841" s="10">
        <v>2.2989999999999999</v>
      </c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</row>
    <row r="842" spans="1:50" x14ac:dyDescent="0.2">
      <c r="A842" t="s">
        <v>4</v>
      </c>
      <c r="B842" s="7">
        <v>44849</v>
      </c>
      <c r="C842" s="10">
        <v>2.2519999999999998</v>
      </c>
      <c r="D842" s="10">
        <v>2.153</v>
      </c>
      <c r="E842" s="10">
        <v>2.1320000000000001</v>
      </c>
      <c r="F842" s="10">
        <v>2.1469999999999998</v>
      </c>
      <c r="G842" s="10">
        <v>2.2320000000000002</v>
      </c>
      <c r="H842" s="10">
        <v>2.3319999999999999</v>
      </c>
      <c r="I842" s="10">
        <v>2.4500000000000002</v>
      </c>
      <c r="J842" s="10">
        <v>2.5619999999999998</v>
      </c>
      <c r="K842" s="10">
        <v>2.758</v>
      </c>
      <c r="L842" s="10">
        <v>2.891</v>
      </c>
      <c r="M842" s="10">
        <v>2.9809999999999999</v>
      </c>
      <c r="N842" s="10">
        <v>3.05</v>
      </c>
      <c r="O842" s="10">
        <v>2.9689999999999999</v>
      </c>
      <c r="P842" s="10">
        <v>2.863</v>
      </c>
      <c r="Q842" s="10">
        <v>2.9049999999999998</v>
      </c>
      <c r="R842" s="10">
        <v>2.8759999999999999</v>
      </c>
      <c r="S842" s="10">
        <v>2.79</v>
      </c>
      <c r="T842" s="10">
        <v>2.6240000000000001</v>
      </c>
      <c r="U842" s="10">
        <v>2.6230000000000002</v>
      </c>
      <c r="V842" s="10">
        <v>2.5470000000000002</v>
      </c>
      <c r="W842" s="10">
        <v>2.4039999999999999</v>
      </c>
      <c r="X842" s="10">
        <v>2.3610000000000002</v>
      </c>
      <c r="Y842" s="10">
        <v>2.246</v>
      </c>
      <c r="Z842" s="10">
        <v>2.145</v>
      </c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</row>
    <row r="843" spans="1:50" x14ac:dyDescent="0.2">
      <c r="A843" s="9" t="s">
        <v>4</v>
      </c>
      <c r="B843" s="7">
        <v>44850</v>
      </c>
      <c r="C843" s="10">
        <v>2.0640000000000001</v>
      </c>
      <c r="D843" s="10">
        <v>2.0790000000000002</v>
      </c>
      <c r="E843" s="10">
        <v>2.0939999999999999</v>
      </c>
      <c r="F843" s="10">
        <v>2.0699999999999998</v>
      </c>
      <c r="G843" s="10">
        <v>2.165</v>
      </c>
      <c r="H843" s="10">
        <v>2.218</v>
      </c>
      <c r="I843" s="10">
        <v>2.2909999999999999</v>
      </c>
      <c r="J843" s="10">
        <v>2.2469999999999999</v>
      </c>
      <c r="K843" s="10">
        <v>2.3849999999999998</v>
      </c>
      <c r="L843" s="10">
        <v>2.452</v>
      </c>
      <c r="M843" s="10">
        <v>2.5110000000000001</v>
      </c>
      <c r="N843" s="10">
        <v>2.6309999999999998</v>
      </c>
      <c r="O843" s="10">
        <v>2.657</v>
      </c>
      <c r="P843" s="10">
        <v>2.63</v>
      </c>
      <c r="Q843" s="10">
        <v>2.5670000000000002</v>
      </c>
      <c r="R843" s="10">
        <v>2.5550000000000002</v>
      </c>
      <c r="S843" s="10">
        <v>2.5150000000000001</v>
      </c>
      <c r="T843" s="10">
        <v>2.4990000000000001</v>
      </c>
      <c r="U843" s="10">
        <v>2.4900000000000002</v>
      </c>
      <c r="V843" s="10">
        <v>2.4279999999999999</v>
      </c>
      <c r="W843" s="10">
        <v>2.3610000000000002</v>
      </c>
      <c r="X843" s="10">
        <v>2.2360000000000002</v>
      </c>
      <c r="Y843" s="10">
        <v>2.1659999999999999</v>
      </c>
      <c r="Z843" s="10">
        <v>2.1070000000000002</v>
      </c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</row>
    <row r="844" spans="1:50" x14ac:dyDescent="0.2">
      <c r="A844" s="9" t="s">
        <v>4</v>
      </c>
      <c r="B844" s="7">
        <v>44851</v>
      </c>
      <c r="C844" s="10">
        <v>2.0880000000000001</v>
      </c>
      <c r="D844" s="10">
        <v>2.069</v>
      </c>
      <c r="E844" s="10">
        <v>2.0539999999999998</v>
      </c>
      <c r="F844" s="10">
        <v>2.1059999999999999</v>
      </c>
      <c r="G844" s="10">
        <v>2.2069999999999999</v>
      </c>
      <c r="H844" s="10">
        <v>2.4369999999999998</v>
      </c>
      <c r="I844" s="10">
        <v>2.86</v>
      </c>
      <c r="J844" s="10">
        <v>3.3959999999999999</v>
      </c>
      <c r="K844" s="10">
        <v>3.8580000000000001</v>
      </c>
      <c r="L844" s="10">
        <v>4.0350000000000001</v>
      </c>
      <c r="M844" s="10">
        <v>4.2</v>
      </c>
      <c r="N844" s="10">
        <v>4.258</v>
      </c>
      <c r="O844" s="10">
        <v>4.1790000000000003</v>
      </c>
      <c r="P844" s="10">
        <v>4.1509999999999998</v>
      </c>
      <c r="Q844" s="10">
        <v>4.1669999999999998</v>
      </c>
      <c r="R844" s="10">
        <v>3.9929999999999999</v>
      </c>
      <c r="S844" s="10">
        <v>3.6789999999999998</v>
      </c>
      <c r="T844" s="10">
        <v>3.3050000000000002</v>
      </c>
      <c r="U844" s="10">
        <v>3.101</v>
      </c>
      <c r="V844" s="10">
        <v>2.8479999999999999</v>
      </c>
      <c r="W844" s="10">
        <v>2.7349999999999999</v>
      </c>
      <c r="X844" s="10">
        <v>2.4950000000000001</v>
      </c>
      <c r="Y844" s="10">
        <v>2.3250000000000002</v>
      </c>
      <c r="Z844" s="10">
        <v>2.2709999999999999</v>
      </c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</row>
    <row r="845" spans="1:50" x14ac:dyDescent="0.2">
      <c r="A845" s="9" t="s">
        <v>4</v>
      </c>
      <c r="B845" s="7">
        <v>44852</v>
      </c>
      <c r="C845" s="10">
        <v>2.2280000000000002</v>
      </c>
      <c r="D845" s="10">
        <v>2.1930000000000001</v>
      </c>
      <c r="E845" s="10">
        <v>2.1619999999999999</v>
      </c>
      <c r="F845" s="10">
        <v>2.1859999999999999</v>
      </c>
      <c r="G845" s="10">
        <v>2.2810000000000001</v>
      </c>
      <c r="H845" s="10">
        <v>2.5299999999999998</v>
      </c>
      <c r="I845" s="10">
        <v>3.0070000000000001</v>
      </c>
      <c r="J845" s="10">
        <v>3.4649999999999999</v>
      </c>
      <c r="K845" s="10">
        <v>4.0090000000000003</v>
      </c>
      <c r="L845" s="10">
        <v>4.1669999999999998</v>
      </c>
      <c r="M845" s="10">
        <v>4.3239999999999998</v>
      </c>
      <c r="N845" s="10">
        <v>4.298</v>
      </c>
      <c r="O845" s="10">
        <v>4.2110000000000003</v>
      </c>
      <c r="P845" s="10">
        <v>4.2430000000000003</v>
      </c>
      <c r="Q845" s="10">
        <v>4.0860000000000003</v>
      </c>
      <c r="R845" s="10">
        <v>3.9369999999999998</v>
      </c>
      <c r="S845" s="10">
        <v>3.6989999999999998</v>
      </c>
      <c r="T845" s="10">
        <v>3.3410000000000002</v>
      </c>
      <c r="U845" s="10">
        <v>3.0339999999999998</v>
      </c>
      <c r="V845" s="10">
        <v>2.8929999999999998</v>
      </c>
      <c r="W845" s="10">
        <v>2.677</v>
      </c>
      <c r="X845" s="10">
        <v>2.4300000000000002</v>
      </c>
      <c r="Y845" s="10">
        <v>2.2919999999999998</v>
      </c>
      <c r="Z845" s="10">
        <v>2.2269999999999999</v>
      </c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</row>
    <row r="846" spans="1:50" x14ac:dyDescent="0.2">
      <c r="A846" t="s">
        <v>4</v>
      </c>
      <c r="B846" s="7">
        <v>44853</v>
      </c>
      <c r="C846" s="10">
        <v>2.1930000000000001</v>
      </c>
      <c r="D846" s="10">
        <v>2.2029999999999998</v>
      </c>
      <c r="E846" s="10">
        <v>2.1869999999999998</v>
      </c>
      <c r="F846" s="10">
        <v>2.242</v>
      </c>
      <c r="G846" s="10">
        <v>2.3370000000000002</v>
      </c>
      <c r="H846" s="10">
        <v>2.58</v>
      </c>
      <c r="I846" s="10">
        <v>3.03</v>
      </c>
      <c r="J846" s="10">
        <v>3.4409999999999998</v>
      </c>
      <c r="K846" s="10">
        <v>3.9510000000000001</v>
      </c>
      <c r="L846" s="10">
        <v>4.1989999999999998</v>
      </c>
      <c r="M846" s="10">
        <v>4.2930000000000001</v>
      </c>
      <c r="N846" s="10">
        <v>4.1840000000000002</v>
      </c>
      <c r="O846" s="10">
        <v>4.008</v>
      </c>
      <c r="P846" s="10">
        <v>3.9889999999999999</v>
      </c>
      <c r="Q846" s="10">
        <v>3.919</v>
      </c>
      <c r="R846" s="10">
        <v>3.8439999999999999</v>
      </c>
      <c r="S846" s="10">
        <v>3.62</v>
      </c>
      <c r="T846" s="10">
        <v>3.24</v>
      </c>
      <c r="U846" s="10">
        <v>3.1190000000000002</v>
      </c>
      <c r="V846" s="10">
        <v>2.9140000000000001</v>
      </c>
      <c r="W846" s="10">
        <v>2.7410000000000001</v>
      </c>
      <c r="X846" s="10">
        <v>2.5640000000000001</v>
      </c>
      <c r="Y846" s="10">
        <v>2.3650000000000002</v>
      </c>
      <c r="Z846" s="10">
        <v>2.2440000000000002</v>
      </c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</row>
    <row r="847" spans="1:50" x14ac:dyDescent="0.2">
      <c r="A847" s="9" t="s">
        <v>4</v>
      </c>
      <c r="B847" s="7">
        <v>44854</v>
      </c>
      <c r="C847" s="10">
        <v>2.2010000000000001</v>
      </c>
      <c r="D847" s="10">
        <v>2.2360000000000002</v>
      </c>
      <c r="E847" s="10">
        <v>2.2429999999999999</v>
      </c>
      <c r="F847" s="10">
        <v>2.3029999999999999</v>
      </c>
      <c r="G847" s="10">
        <v>2.3919999999999999</v>
      </c>
      <c r="H847" s="10">
        <v>2.6379999999999999</v>
      </c>
      <c r="I847" s="10">
        <v>3.13</v>
      </c>
      <c r="J847" s="10">
        <v>3.4950000000000001</v>
      </c>
      <c r="K847" s="10">
        <v>3.8849999999999998</v>
      </c>
      <c r="L847" s="10">
        <v>4.0860000000000003</v>
      </c>
      <c r="M847" s="10">
        <v>4.2270000000000003</v>
      </c>
      <c r="N847" s="10">
        <v>4.17</v>
      </c>
      <c r="O847" s="10">
        <v>4.0709999999999997</v>
      </c>
      <c r="P847" s="10">
        <v>4.0010000000000003</v>
      </c>
      <c r="Q847" s="10">
        <v>3.93</v>
      </c>
      <c r="R847" s="10">
        <v>3.86</v>
      </c>
      <c r="S847" s="10">
        <v>3.5990000000000002</v>
      </c>
      <c r="T847" s="10">
        <v>3.302</v>
      </c>
      <c r="U847" s="10">
        <v>3.1739999999999999</v>
      </c>
      <c r="V847" s="10">
        <v>2.8530000000000002</v>
      </c>
      <c r="W847" s="10">
        <v>2.6640000000000001</v>
      </c>
      <c r="X847" s="10">
        <v>2.5430000000000001</v>
      </c>
      <c r="Y847" s="10">
        <v>2.3679999999999999</v>
      </c>
      <c r="Z847" s="10">
        <v>2.2349999999999999</v>
      </c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</row>
    <row r="848" spans="1:50" x14ac:dyDescent="0.2">
      <c r="A848" s="9" t="s">
        <v>4</v>
      </c>
      <c r="B848" s="7">
        <v>44855</v>
      </c>
      <c r="C848" s="10">
        <v>2.1829999999999998</v>
      </c>
      <c r="D848" s="10">
        <v>2.214</v>
      </c>
      <c r="E848" s="10">
        <v>2.2109999999999999</v>
      </c>
      <c r="F848" s="10">
        <v>2.2629999999999999</v>
      </c>
      <c r="G848" s="10">
        <v>2.3740000000000001</v>
      </c>
      <c r="H848" s="10">
        <v>2.6909999999999998</v>
      </c>
      <c r="I848" s="10">
        <v>3.117</v>
      </c>
      <c r="J848" s="10">
        <v>3.5939999999999999</v>
      </c>
      <c r="K848" s="10">
        <v>3.94</v>
      </c>
      <c r="L848" s="10">
        <v>4.1360000000000001</v>
      </c>
      <c r="M848" s="10">
        <v>4.1760000000000002</v>
      </c>
      <c r="N848" s="10">
        <v>4.2169999999999996</v>
      </c>
      <c r="O848" s="10">
        <v>4.1050000000000004</v>
      </c>
      <c r="P848" s="10">
        <v>3.9660000000000002</v>
      </c>
      <c r="Q848" s="10">
        <v>3.9670000000000001</v>
      </c>
      <c r="R848" s="10">
        <v>3.831</v>
      </c>
      <c r="S848" s="10">
        <v>3.468</v>
      </c>
      <c r="T848" s="10">
        <v>3.0939999999999999</v>
      </c>
      <c r="U848" s="10">
        <v>2.91</v>
      </c>
      <c r="V848" s="10">
        <v>2.8010000000000002</v>
      </c>
      <c r="W848" s="10">
        <v>2.73</v>
      </c>
      <c r="X848" s="10">
        <v>2.569</v>
      </c>
      <c r="Y848" s="10">
        <v>2.4820000000000002</v>
      </c>
      <c r="Z848" s="10">
        <v>2.3410000000000002</v>
      </c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</row>
    <row r="849" spans="1:50" x14ac:dyDescent="0.2">
      <c r="A849" s="9" t="s">
        <v>4</v>
      </c>
      <c r="B849" s="7">
        <v>44856</v>
      </c>
      <c r="C849" s="10">
        <v>2.2589999999999999</v>
      </c>
      <c r="D849" s="10">
        <v>2.2010000000000001</v>
      </c>
      <c r="E849" s="10">
        <v>2.2160000000000002</v>
      </c>
      <c r="F849" s="10">
        <v>2.2469999999999999</v>
      </c>
      <c r="G849" s="10">
        <v>2.2650000000000001</v>
      </c>
      <c r="H849" s="10">
        <v>2.46</v>
      </c>
      <c r="I849" s="10">
        <v>2.5760000000000001</v>
      </c>
      <c r="J849" s="10">
        <v>2.7949999999999999</v>
      </c>
      <c r="K849" s="10">
        <v>2.96</v>
      </c>
      <c r="L849" s="10">
        <v>3.044</v>
      </c>
      <c r="M849" s="10">
        <v>3.0110000000000001</v>
      </c>
      <c r="N849" s="10">
        <v>3.004</v>
      </c>
      <c r="O849" s="10">
        <v>3.01</v>
      </c>
      <c r="P849" s="10">
        <v>2.9209999999999998</v>
      </c>
      <c r="Q849" s="10">
        <v>2.831</v>
      </c>
      <c r="R849" s="10">
        <v>2.7890000000000001</v>
      </c>
      <c r="S849" s="10">
        <v>2.637</v>
      </c>
      <c r="T849" s="10">
        <v>2.5819999999999999</v>
      </c>
      <c r="U849" s="10">
        <v>2.6469999999999998</v>
      </c>
      <c r="V849" s="10">
        <v>2.6280000000000001</v>
      </c>
      <c r="W849" s="10">
        <v>2.504</v>
      </c>
      <c r="X849" s="10">
        <v>2.403</v>
      </c>
      <c r="Y849" s="10">
        <v>2.33</v>
      </c>
      <c r="Z849" s="10">
        <v>2.2719999999999998</v>
      </c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</row>
    <row r="850" spans="1:50" x14ac:dyDescent="0.2">
      <c r="A850" t="s">
        <v>4</v>
      </c>
      <c r="B850" s="7">
        <v>44857</v>
      </c>
      <c r="C850" s="10">
        <v>2.2210000000000001</v>
      </c>
      <c r="D850" s="10">
        <v>2.157</v>
      </c>
      <c r="E850" s="10">
        <v>2.1320000000000001</v>
      </c>
      <c r="F850" s="10">
        <v>2.1579999999999999</v>
      </c>
      <c r="G850" s="10">
        <v>2.1800000000000002</v>
      </c>
      <c r="H850" s="10">
        <v>2.3109999999999999</v>
      </c>
      <c r="I850" s="10">
        <v>2.3439999999999999</v>
      </c>
      <c r="J850" s="10">
        <v>2.3719999999999999</v>
      </c>
      <c r="K850" s="10">
        <v>2.4620000000000002</v>
      </c>
      <c r="L850" s="10">
        <v>2.64</v>
      </c>
      <c r="M850" s="10">
        <v>2.7</v>
      </c>
      <c r="N850" s="10">
        <v>2.661</v>
      </c>
      <c r="O850" s="10">
        <v>2.6680000000000001</v>
      </c>
      <c r="P850" s="10">
        <v>2.6480000000000001</v>
      </c>
      <c r="Q850" s="10">
        <v>2.6120000000000001</v>
      </c>
      <c r="R850" s="10">
        <v>2.6110000000000002</v>
      </c>
      <c r="S850" s="10">
        <v>2.548</v>
      </c>
      <c r="T850" s="10">
        <v>2.589</v>
      </c>
      <c r="U850" s="10">
        <v>2.5499999999999998</v>
      </c>
      <c r="V850" s="10">
        <v>2.4900000000000002</v>
      </c>
      <c r="W850" s="10">
        <v>2.3740000000000001</v>
      </c>
      <c r="X850" s="10">
        <v>2.2599999999999998</v>
      </c>
      <c r="Y850" s="10">
        <v>2.1850000000000001</v>
      </c>
      <c r="Z850" s="10">
        <v>2.109</v>
      </c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</row>
    <row r="851" spans="1:50" x14ac:dyDescent="0.2">
      <c r="A851" s="9" t="s">
        <v>4</v>
      </c>
      <c r="B851" s="7">
        <v>44858</v>
      </c>
      <c r="C851" s="10">
        <v>2.1059999999999999</v>
      </c>
      <c r="D851" s="10">
        <v>2.1680000000000001</v>
      </c>
      <c r="E851" s="10">
        <v>2.1459999999999999</v>
      </c>
      <c r="F851" s="10">
        <v>2.1720000000000002</v>
      </c>
      <c r="G851" s="10">
        <v>2.2320000000000002</v>
      </c>
      <c r="H851" s="10">
        <v>2.4740000000000002</v>
      </c>
      <c r="I851" s="10">
        <v>2.9</v>
      </c>
      <c r="J851" s="10">
        <v>3.3860000000000001</v>
      </c>
      <c r="K851" s="10">
        <v>3.96</v>
      </c>
      <c r="L851" s="10">
        <v>4.194</v>
      </c>
      <c r="M851" s="10">
        <v>4.41</v>
      </c>
      <c r="N851" s="10">
        <v>4.4379999999999997</v>
      </c>
      <c r="O851" s="10">
        <v>4.3019999999999996</v>
      </c>
      <c r="P851" s="10">
        <v>4.3380000000000001</v>
      </c>
      <c r="Q851" s="10">
        <v>4.2430000000000003</v>
      </c>
      <c r="R851" s="10">
        <v>4.0419999999999998</v>
      </c>
      <c r="S851" s="10">
        <v>3.7869999999999999</v>
      </c>
      <c r="T851" s="10">
        <v>3.35</v>
      </c>
      <c r="U851" s="10">
        <v>3.1070000000000002</v>
      </c>
      <c r="V851" s="10">
        <v>2.8479999999999999</v>
      </c>
      <c r="W851" s="10">
        <v>2.6819999999999999</v>
      </c>
      <c r="X851" s="10">
        <v>2.4950000000000001</v>
      </c>
      <c r="Y851" s="10">
        <v>2.35</v>
      </c>
      <c r="Z851" s="10">
        <v>2.2549999999999999</v>
      </c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</row>
    <row r="852" spans="1:50" x14ac:dyDescent="0.2">
      <c r="A852" s="9" t="s">
        <v>4</v>
      </c>
      <c r="B852" s="7">
        <v>44859</v>
      </c>
      <c r="C852" s="10">
        <v>2.198</v>
      </c>
      <c r="D852" s="10">
        <v>2.1669999999999998</v>
      </c>
      <c r="E852" s="10">
        <v>2.1440000000000001</v>
      </c>
      <c r="F852" s="10">
        <v>2.2229999999999999</v>
      </c>
      <c r="G852" s="10">
        <v>2.2719999999999998</v>
      </c>
      <c r="H852" s="10">
        <v>2.4910000000000001</v>
      </c>
      <c r="I852" s="10">
        <v>3.01</v>
      </c>
      <c r="J852" s="10">
        <v>3.3919999999999999</v>
      </c>
      <c r="K852" s="10">
        <v>3.8079999999999998</v>
      </c>
      <c r="L852" s="10">
        <v>4.0330000000000004</v>
      </c>
      <c r="M852" s="10">
        <v>4.3159999999999998</v>
      </c>
      <c r="N852" s="10">
        <v>4.29</v>
      </c>
      <c r="O852" s="10">
        <v>4.2130000000000001</v>
      </c>
      <c r="P852" s="10">
        <v>4.2539999999999996</v>
      </c>
      <c r="Q852" s="10">
        <v>4.1909999999999998</v>
      </c>
      <c r="R852" s="10">
        <v>4.0750000000000002</v>
      </c>
      <c r="S852" s="10">
        <v>3.69</v>
      </c>
      <c r="T852" s="10">
        <v>3.2919999999999998</v>
      </c>
      <c r="U852" s="10">
        <v>3.01</v>
      </c>
      <c r="V852" s="10">
        <v>2.875</v>
      </c>
      <c r="W852" s="10">
        <v>2.71</v>
      </c>
      <c r="X852" s="10">
        <v>2.419</v>
      </c>
      <c r="Y852" s="10">
        <v>2.3330000000000002</v>
      </c>
      <c r="Z852" s="10">
        <v>2.2450000000000001</v>
      </c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</row>
    <row r="853" spans="1:50" x14ac:dyDescent="0.2">
      <c r="A853" s="9" t="s">
        <v>4</v>
      </c>
      <c r="B853" s="7">
        <v>44860</v>
      </c>
      <c r="C853" s="10">
        <v>2.218</v>
      </c>
      <c r="D853" s="10">
        <v>2.198</v>
      </c>
      <c r="E853" s="10">
        <v>2.17</v>
      </c>
      <c r="F853" s="10">
        <v>2.2029999999999998</v>
      </c>
      <c r="G853" s="10">
        <v>2.3119999999999998</v>
      </c>
      <c r="H853" s="10">
        <v>2.528</v>
      </c>
      <c r="I853" s="10">
        <v>3.0609999999999999</v>
      </c>
      <c r="J853" s="10">
        <v>3.4350000000000001</v>
      </c>
      <c r="K853" s="10">
        <v>3.944</v>
      </c>
      <c r="L853" s="10">
        <v>4.1619999999999999</v>
      </c>
      <c r="M853" s="10">
        <v>4.4290000000000003</v>
      </c>
      <c r="N853" s="10">
        <v>4.4420000000000002</v>
      </c>
      <c r="O853" s="10">
        <v>4.4930000000000003</v>
      </c>
      <c r="P853" s="10">
        <v>4.5590000000000002</v>
      </c>
      <c r="Q853" s="10">
        <v>4.3049999999999997</v>
      </c>
      <c r="R853" s="10">
        <v>4.1779999999999999</v>
      </c>
      <c r="S853" s="10">
        <v>3.75</v>
      </c>
      <c r="T853" s="10">
        <v>3.5019999999999998</v>
      </c>
      <c r="U853" s="10">
        <v>3.214</v>
      </c>
      <c r="V853" s="10">
        <v>2.895</v>
      </c>
      <c r="W853" s="10">
        <v>2.7669999999999999</v>
      </c>
      <c r="X853" s="10">
        <v>2.5750000000000002</v>
      </c>
      <c r="Y853" s="10">
        <v>2.4009999999999998</v>
      </c>
      <c r="Z853" s="10">
        <v>2.2879999999999998</v>
      </c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</row>
    <row r="854" spans="1:50" x14ac:dyDescent="0.2">
      <c r="A854" t="s">
        <v>4</v>
      </c>
      <c r="B854" s="7">
        <v>44861</v>
      </c>
      <c r="C854" s="10">
        <v>2.1970000000000001</v>
      </c>
      <c r="D854" s="10">
        <v>2.1829999999999998</v>
      </c>
      <c r="E854" s="10">
        <v>2.1619999999999999</v>
      </c>
      <c r="F854" s="10">
        <v>2.2170000000000001</v>
      </c>
      <c r="G854" s="10">
        <v>2.294</v>
      </c>
      <c r="H854" s="10">
        <v>2.528</v>
      </c>
      <c r="I854" s="10">
        <v>2.9910000000000001</v>
      </c>
      <c r="J854" s="10">
        <v>3.359</v>
      </c>
      <c r="K854" s="10">
        <v>3.7869999999999999</v>
      </c>
      <c r="L854" s="10">
        <v>4.0739999999999998</v>
      </c>
      <c r="M854" s="10">
        <v>4.2249999999999996</v>
      </c>
      <c r="N854" s="10">
        <v>4.181</v>
      </c>
      <c r="O854" s="10">
        <v>4.0730000000000004</v>
      </c>
      <c r="P854" s="10">
        <v>4.0789999999999997</v>
      </c>
      <c r="Q854" s="10">
        <v>4.0090000000000003</v>
      </c>
      <c r="R854" s="10">
        <v>3.8239999999999998</v>
      </c>
      <c r="S854" s="10">
        <v>3.605</v>
      </c>
      <c r="T854" s="10">
        <v>3.282</v>
      </c>
      <c r="U854" s="10">
        <v>3.194</v>
      </c>
      <c r="V854" s="10">
        <v>2.8570000000000002</v>
      </c>
      <c r="W854" s="10">
        <v>2.6869999999999998</v>
      </c>
      <c r="X854" s="10">
        <v>2.4630000000000001</v>
      </c>
      <c r="Y854" s="10">
        <v>2.3140000000000001</v>
      </c>
      <c r="Z854" s="10">
        <v>2.266</v>
      </c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</row>
    <row r="855" spans="1:50" x14ac:dyDescent="0.2">
      <c r="A855" s="9" t="s">
        <v>4</v>
      </c>
      <c r="B855" s="7">
        <v>44862</v>
      </c>
      <c r="C855" s="10">
        <v>2.2410000000000001</v>
      </c>
      <c r="D855" s="10">
        <v>2.173</v>
      </c>
      <c r="E855" s="10">
        <v>2.2090000000000001</v>
      </c>
      <c r="F855" s="10">
        <v>2.2469999999999999</v>
      </c>
      <c r="G855" s="10">
        <v>2.3780000000000001</v>
      </c>
      <c r="H855" s="10">
        <v>2.673</v>
      </c>
      <c r="I855" s="10">
        <v>3.11</v>
      </c>
      <c r="J855" s="10">
        <v>3.5249999999999999</v>
      </c>
      <c r="K855" s="10">
        <v>3.9980000000000002</v>
      </c>
      <c r="L855" s="10">
        <v>4.0730000000000004</v>
      </c>
      <c r="M855" s="10">
        <v>4.2690000000000001</v>
      </c>
      <c r="N855" s="10">
        <v>4.2270000000000003</v>
      </c>
      <c r="O855" s="10">
        <v>4.0869999999999997</v>
      </c>
      <c r="P855" s="10">
        <v>3.97</v>
      </c>
      <c r="Q855" s="10">
        <v>3.895</v>
      </c>
      <c r="R855" s="10">
        <v>3.7189999999999999</v>
      </c>
      <c r="S855" s="10">
        <v>3.4489999999999998</v>
      </c>
      <c r="T855" s="10">
        <v>3.173</v>
      </c>
      <c r="U855" s="10">
        <v>2.8820000000000001</v>
      </c>
      <c r="V855" s="10">
        <v>2.7669999999999999</v>
      </c>
      <c r="W855" s="10">
        <v>2.6779999999999999</v>
      </c>
      <c r="X855" s="10">
        <v>2.5990000000000002</v>
      </c>
      <c r="Y855" s="10">
        <v>2.452</v>
      </c>
      <c r="Z855" s="10">
        <v>2.339</v>
      </c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</row>
    <row r="856" spans="1:50" x14ac:dyDescent="0.2">
      <c r="A856" s="9" t="s">
        <v>4</v>
      </c>
      <c r="B856" s="7">
        <v>44863</v>
      </c>
      <c r="C856" s="10">
        <v>2.29</v>
      </c>
      <c r="D856" s="10">
        <v>2.2450000000000001</v>
      </c>
      <c r="E856" s="10">
        <v>2.3239999999999998</v>
      </c>
      <c r="F856" s="10">
        <v>2.3069999999999999</v>
      </c>
      <c r="G856" s="10">
        <v>2.3809999999999998</v>
      </c>
      <c r="H856" s="10">
        <v>2.456</v>
      </c>
      <c r="I856" s="10">
        <v>2.6120000000000001</v>
      </c>
      <c r="J856" s="10">
        <v>2.7959999999999998</v>
      </c>
      <c r="K856" s="10">
        <v>3.0179999999999998</v>
      </c>
      <c r="L856" s="10">
        <v>3.125</v>
      </c>
      <c r="M856" s="10">
        <v>3.1070000000000002</v>
      </c>
      <c r="N856" s="10">
        <v>3.085</v>
      </c>
      <c r="O856" s="10">
        <v>3.01</v>
      </c>
      <c r="P856" s="10">
        <v>2.9609999999999999</v>
      </c>
      <c r="Q856" s="10">
        <v>2.9</v>
      </c>
      <c r="R856" s="10">
        <v>2.8010000000000002</v>
      </c>
      <c r="S856" s="10">
        <v>2.702</v>
      </c>
      <c r="T856" s="10">
        <v>2.6150000000000002</v>
      </c>
      <c r="U856" s="10">
        <v>2.6429999999999998</v>
      </c>
      <c r="V856" s="10">
        <v>2.6179999999999999</v>
      </c>
      <c r="W856" s="10">
        <v>2.5329999999999999</v>
      </c>
      <c r="X856" s="10">
        <v>2.444</v>
      </c>
      <c r="Y856" s="10">
        <v>2.3679999999999999</v>
      </c>
      <c r="Z856" s="10">
        <v>2.278</v>
      </c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</row>
    <row r="857" spans="1:50" x14ac:dyDescent="0.2">
      <c r="A857" s="9" t="s">
        <v>4</v>
      </c>
      <c r="B857" s="7">
        <v>44864</v>
      </c>
      <c r="C857" s="10">
        <v>2.222</v>
      </c>
      <c r="D857" s="10">
        <v>2.2320000000000002</v>
      </c>
      <c r="E857" s="10">
        <v>2.214</v>
      </c>
      <c r="F857" s="10">
        <v>2.2570000000000001</v>
      </c>
      <c r="G857" s="10">
        <v>2.2879999999999998</v>
      </c>
      <c r="H857" s="10">
        <v>2.3969999999999998</v>
      </c>
      <c r="I857" s="10">
        <v>2.5</v>
      </c>
      <c r="J857" s="10">
        <v>2.5419999999999998</v>
      </c>
      <c r="K857" s="10">
        <v>2.5840000000000001</v>
      </c>
      <c r="L857" s="10">
        <v>2.742</v>
      </c>
      <c r="M857" s="10">
        <v>2.77</v>
      </c>
      <c r="N857" s="10">
        <v>2.7240000000000002</v>
      </c>
      <c r="O857" s="10">
        <v>2.657</v>
      </c>
      <c r="P857" s="10">
        <v>2.6659999999999999</v>
      </c>
      <c r="Q857" s="10">
        <v>2.621</v>
      </c>
      <c r="R857" s="10">
        <v>2.5960000000000001</v>
      </c>
      <c r="S857" s="10">
        <v>2.5649999999999999</v>
      </c>
      <c r="T857" s="10">
        <v>2.5590000000000002</v>
      </c>
      <c r="U857" s="10">
        <v>2.5720000000000001</v>
      </c>
      <c r="V857" s="10">
        <v>2.5609999999999999</v>
      </c>
      <c r="W857" s="10">
        <v>2.4540000000000002</v>
      </c>
      <c r="X857" s="10">
        <v>2.3359999999999999</v>
      </c>
      <c r="Y857" s="10">
        <v>2.2810000000000001</v>
      </c>
      <c r="Z857" s="10">
        <v>2.2360000000000002</v>
      </c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</row>
    <row r="858" spans="1:50" x14ac:dyDescent="0.2">
      <c r="A858" t="s">
        <v>4</v>
      </c>
      <c r="B858" s="7">
        <v>44865</v>
      </c>
      <c r="C858" s="10">
        <v>2.2200000000000002</v>
      </c>
      <c r="D858" s="10">
        <v>2.2679999999999998</v>
      </c>
      <c r="E858" s="10">
        <v>2.2480000000000002</v>
      </c>
      <c r="F858" s="10">
        <v>2.29</v>
      </c>
      <c r="G858" s="10">
        <v>2.3620000000000001</v>
      </c>
      <c r="H858" s="10">
        <v>2.5710000000000002</v>
      </c>
      <c r="I858" s="10">
        <v>3.1160000000000001</v>
      </c>
      <c r="J858" s="10">
        <v>3.6150000000000002</v>
      </c>
      <c r="K858" s="10">
        <v>4.0270000000000001</v>
      </c>
      <c r="L858" s="10">
        <v>4.13</v>
      </c>
      <c r="M858" s="10">
        <v>4.2110000000000003</v>
      </c>
      <c r="N858" s="10">
        <v>4.1900000000000004</v>
      </c>
      <c r="O858" s="10">
        <v>4.0949999999999998</v>
      </c>
      <c r="P858" s="10">
        <v>3.9980000000000002</v>
      </c>
      <c r="Q858" s="10">
        <v>4.1029999999999998</v>
      </c>
      <c r="R858" s="10">
        <v>3.944</v>
      </c>
      <c r="S858" s="10">
        <v>3.544</v>
      </c>
      <c r="T858" s="10">
        <v>3.22</v>
      </c>
      <c r="U858" s="10">
        <v>3.0070000000000001</v>
      </c>
      <c r="V858" s="10">
        <v>2.7519999999999998</v>
      </c>
      <c r="W858" s="10">
        <v>2.5790000000000002</v>
      </c>
      <c r="X858" s="10">
        <v>2.4260000000000002</v>
      </c>
      <c r="Y858" s="10">
        <v>2.3050000000000002</v>
      </c>
      <c r="Z858" s="10">
        <v>2.238</v>
      </c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</row>
    <row r="859" spans="1:50" x14ac:dyDescent="0.2">
      <c r="A859" s="9" t="s">
        <v>4</v>
      </c>
      <c r="B859" s="7">
        <v>44866</v>
      </c>
      <c r="C859" s="10">
        <v>2.1360000000000001</v>
      </c>
      <c r="D859" s="10">
        <v>2.0750000000000002</v>
      </c>
      <c r="E859" s="10">
        <v>2.052</v>
      </c>
      <c r="F859" s="10">
        <v>2.1120000000000001</v>
      </c>
      <c r="G859" s="10">
        <v>2.2090000000000001</v>
      </c>
      <c r="H859" s="10">
        <v>2.4750000000000001</v>
      </c>
      <c r="I859" s="10">
        <v>2.847</v>
      </c>
      <c r="J859" s="10">
        <v>3.323</v>
      </c>
      <c r="K859" s="10">
        <v>3.7679999999999998</v>
      </c>
      <c r="L859" s="10">
        <v>4.0259999999999998</v>
      </c>
      <c r="M859" s="10">
        <v>4.2530000000000001</v>
      </c>
      <c r="N859" s="10">
        <v>4.242</v>
      </c>
      <c r="O859" s="10">
        <v>4.1150000000000002</v>
      </c>
      <c r="P859" s="10">
        <v>4.1150000000000002</v>
      </c>
      <c r="Q859" s="10">
        <v>3.9550000000000001</v>
      </c>
      <c r="R859" s="10">
        <v>3.8879999999999999</v>
      </c>
      <c r="S859" s="10">
        <v>3.6309999999999998</v>
      </c>
      <c r="T859" s="10">
        <v>3.2989999999999999</v>
      </c>
      <c r="U859" s="10">
        <v>3.06</v>
      </c>
      <c r="V859" s="10">
        <v>2.85</v>
      </c>
      <c r="W859" s="10">
        <v>2.6480000000000001</v>
      </c>
      <c r="X859" s="10">
        <v>2.4279999999999999</v>
      </c>
      <c r="Y859" s="10">
        <v>2.294</v>
      </c>
      <c r="Z859" s="10">
        <v>2.1949999999999998</v>
      </c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</row>
    <row r="860" spans="1:50" x14ac:dyDescent="0.2">
      <c r="A860" s="9" t="s">
        <v>4</v>
      </c>
      <c r="B860" s="7">
        <v>44867</v>
      </c>
      <c r="C860" s="10">
        <v>2.1030000000000002</v>
      </c>
      <c r="D860" s="10">
        <v>2.0859999999999999</v>
      </c>
      <c r="E860" s="10">
        <v>2.105</v>
      </c>
      <c r="F860" s="10">
        <v>2.1</v>
      </c>
      <c r="G860" s="10">
        <v>2.2130000000000001</v>
      </c>
      <c r="H860" s="10">
        <v>2.456</v>
      </c>
      <c r="I860" s="10">
        <v>2.9060000000000001</v>
      </c>
      <c r="J860" s="10">
        <v>3.3879999999999999</v>
      </c>
      <c r="K860" s="10">
        <v>3.8290000000000002</v>
      </c>
      <c r="L860" s="10">
        <v>4.1150000000000002</v>
      </c>
      <c r="M860" s="10">
        <v>4.2539999999999996</v>
      </c>
      <c r="N860" s="10">
        <v>4.1559999999999997</v>
      </c>
      <c r="O860" s="10">
        <v>4.0439999999999996</v>
      </c>
      <c r="P860" s="10">
        <v>4.0380000000000003</v>
      </c>
      <c r="Q860" s="10">
        <v>3.9820000000000002</v>
      </c>
      <c r="R860" s="10">
        <v>3.8959999999999999</v>
      </c>
      <c r="S860" s="10">
        <v>3.657</v>
      </c>
      <c r="T860" s="10">
        <v>3.2509999999999999</v>
      </c>
      <c r="U860" s="10">
        <v>3.0089999999999999</v>
      </c>
      <c r="V860" s="10">
        <v>2.8450000000000002</v>
      </c>
      <c r="W860" s="10">
        <v>2.7170000000000001</v>
      </c>
      <c r="X860" s="10">
        <v>2.4289999999999998</v>
      </c>
      <c r="Y860" s="10">
        <v>2.258</v>
      </c>
      <c r="Z860" s="10">
        <v>2.202</v>
      </c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</row>
    <row r="861" spans="1:50" x14ac:dyDescent="0.2">
      <c r="A861" s="9" t="s">
        <v>4</v>
      </c>
      <c r="B861" s="7">
        <v>44868</v>
      </c>
      <c r="C861" s="10">
        <v>2.1640000000000001</v>
      </c>
      <c r="D861" s="10">
        <v>2.1800000000000002</v>
      </c>
      <c r="E861" s="10">
        <v>2.177</v>
      </c>
      <c r="F861" s="10">
        <v>2.2010000000000001</v>
      </c>
      <c r="G861" s="10">
        <v>2.3370000000000002</v>
      </c>
      <c r="H861" s="10">
        <v>2.5259999999999998</v>
      </c>
      <c r="I861" s="10">
        <v>3.0259999999999998</v>
      </c>
      <c r="J861" s="10">
        <v>3.5430000000000001</v>
      </c>
      <c r="K861" s="10">
        <v>4.0549999999999997</v>
      </c>
      <c r="L861" s="10">
        <v>4.0860000000000003</v>
      </c>
      <c r="M861" s="10">
        <v>4.2089999999999996</v>
      </c>
      <c r="N861" s="10">
        <v>4.1500000000000004</v>
      </c>
      <c r="O861" s="10">
        <v>4.04</v>
      </c>
      <c r="P861" s="10">
        <v>4.0510000000000002</v>
      </c>
      <c r="Q861" s="10">
        <v>4.01</v>
      </c>
      <c r="R861" s="10">
        <v>3.944</v>
      </c>
      <c r="S861" s="10">
        <v>3.5790000000000002</v>
      </c>
      <c r="T861" s="10">
        <v>3.2210000000000001</v>
      </c>
      <c r="U861" s="10">
        <v>3.008</v>
      </c>
      <c r="V861" s="10">
        <v>2.73</v>
      </c>
      <c r="W861" s="10">
        <v>2.589</v>
      </c>
      <c r="X861" s="10">
        <v>2.3969999999999998</v>
      </c>
      <c r="Y861" s="10">
        <v>2.262</v>
      </c>
      <c r="Z861" s="10">
        <v>2.1930000000000001</v>
      </c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</row>
    <row r="862" spans="1:50" x14ac:dyDescent="0.2">
      <c r="A862" t="s">
        <v>4</v>
      </c>
      <c r="B862" s="7">
        <v>44869</v>
      </c>
      <c r="C862" s="10">
        <v>2.21</v>
      </c>
      <c r="D862" s="10">
        <v>2.16</v>
      </c>
      <c r="E862" s="10">
        <v>2.1320000000000001</v>
      </c>
      <c r="F862" s="10">
        <v>2.1890000000000001</v>
      </c>
      <c r="G862" s="10">
        <v>2.2759999999999998</v>
      </c>
      <c r="H862" s="10">
        <v>2.5030000000000001</v>
      </c>
      <c r="I862" s="10">
        <v>2.9670000000000001</v>
      </c>
      <c r="J862" s="10">
        <v>3.4460000000000002</v>
      </c>
      <c r="K862" s="10">
        <v>3.903</v>
      </c>
      <c r="L862" s="10">
        <v>4.1529999999999996</v>
      </c>
      <c r="M862" s="10">
        <v>4.1929999999999996</v>
      </c>
      <c r="N862" s="10">
        <v>4.0730000000000004</v>
      </c>
      <c r="O862" s="10">
        <v>4.0739999999999998</v>
      </c>
      <c r="P862" s="10">
        <v>3.9830000000000001</v>
      </c>
      <c r="Q862" s="10">
        <v>3.9060000000000001</v>
      </c>
      <c r="R862" s="10">
        <v>3.7330000000000001</v>
      </c>
      <c r="S862" s="10">
        <v>3.5</v>
      </c>
      <c r="T862" s="10">
        <v>3.2269999999999999</v>
      </c>
      <c r="U862" s="10">
        <v>2.8460000000000001</v>
      </c>
      <c r="V862" s="10">
        <v>2.7320000000000002</v>
      </c>
      <c r="W862" s="10">
        <v>2.5830000000000002</v>
      </c>
      <c r="X862" s="10">
        <v>2.4670000000000001</v>
      </c>
      <c r="Y862" s="10">
        <v>2.371</v>
      </c>
      <c r="Z862" s="10">
        <v>2.161</v>
      </c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</row>
    <row r="863" spans="1:50" x14ac:dyDescent="0.2">
      <c r="A863" s="9" t="s">
        <v>4</v>
      </c>
      <c r="B863" s="7">
        <v>44870</v>
      </c>
      <c r="C863" s="10">
        <v>2.0840000000000001</v>
      </c>
      <c r="D863" s="10">
        <v>2.0950000000000002</v>
      </c>
      <c r="E863" s="10">
        <v>2.097</v>
      </c>
      <c r="F863" s="10">
        <v>2.0720000000000001</v>
      </c>
      <c r="G863" s="10">
        <v>2.129</v>
      </c>
      <c r="H863" s="10">
        <v>2.2839999999999998</v>
      </c>
      <c r="I863" s="10">
        <v>2.4079999999999999</v>
      </c>
      <c r="J863" s="10">
        <v>2.5179999999999998</v>
      </c>
      <c r="K863" s="10">
        <v>2.7130000000000001</v>
      </c>
      <c r="L863" s="10">
        <v>2.87</v>
      </c>
      <c r="M863" s="10">
        <v>2.9860000000000002</v>
      </c>
      <c r="N863" s="10">
        <v>3.0019999999999998</v>
      </c>
      <c r="O863" s="10">
        <v>2.9740000000000002</v>
      </c>
      <c r="P863" s="10">
        <v>2.95</v>
      </c>
      <c r="Q863" s="10">
        <v>2.9319999999999999</v>
      </c>
      <c r="R863" s="10">
        <v>2.8540000000000001</v>
      </c>
      <c r="S863" s="10">
        <v>2.7429999999999999</v>
      </c>
      <c r="T863" s="10">
        <v>2.7349999999999999</v>
      </c>
      <c r="U863" s="10">
        <v>2.7170000000000001</v>
      </c>
      <c r="V863" s="10">
        <v>2.5880000000000001</v>
      </c>
      <c r="W863" s="10">
        <v>2.4740000000000002</v>
      </c>
      <c r="X863" s="10">
        <v>2.3460000000000001</v>
      </c>
      <c r="Y863" s="10">
        <v>2.2160000000000002</v>
      </c>
      <c r="Z863" s="10">
        <v>2.1379999999999999</v>
      </c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</row>
    <row r="864" spans="1:50" x14ac:dyDescent="0.2">
      <c r="A864" s="9" t="s">
        <v>4</v>
      </c>
      <c r="B864" s="7">
        <v>44871</v>
      </c>
      <c r="C864" s="10">
        <v>2.0470000000000002</v>
      </c>
      <c r="D864" s="10">
        <v>2</v>
      </c>
      <c r="E864" s="10">
        <v>2.0129999999999999</v>
      </c>
      <c r="F864" s="10">
        <v>2.0099999999999998</v>
      </c>
      <c r="G864" s="10">
        <v>2.056</v>
      </c>
      <c r="H864" s="10">
        <v>2.141</v>
      </c>
      <c r="I864" s="10">
        <v>2.1669999999999998</v>
      </c>
      <c r="J864" s="10">
        <v>2.14</v>
      </c>
      <c r="K864" s="10">
        <v>2.3029999999999999</v>
      </c>
      <c r="L864" s="10">
        <v>2.4569999999999999</v>
      </c>
      <c r="M864" s="10">
        <v>2.5950000000000002</v>
      </c>
      <c r="N864" s="10">
        <v>2.7160000000000002</v>
      </c>
      <c r="O864" s="10">
        <v>2.72</v>
      </c>
      <c r="P864" s="10">
        <v>2.6739999999999999</v>
      </c>
      <c r="Q864" s="10">
        <v>2.6219999999999999</v>
      </c>
      <c r="R864" s="10">
        <v>2.5870000000000002</v>
      </c>
      <c r="S864" s="10">
        <v>2.6349999999999998</v>
      </c>
      <c r="T864" s="10">
        <v>2.5590000000000002</v>
      </c>
      <c r="U864" s="10">
        <v>2.5270000000000001</v>
      </c>
      <c r="V864" s="10">
        <v>2.456</v>
      </c>
      <c r="W864" s="10">
        <v>2.36</v>
      </c>
      <c r="X864" s="10">
        <v>2.2370000000000001</v>
      </c>
      <c r="Y864" s="10">
        <v>2.1280000000000001</v>
      </c>
      <c r="Z864" s="10">
        <v>2.0779999999999998</v>
      </c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</row>
    <row r="865" spans="1:50" x14ac:dyDescent="0.2">
      <c r="A865" s="9" t="s">
        <v>4</v>
      </c>
      <c r="B865" s="7">
        <v>44872</v>
      </c>
      <c r="C865" s="10">
        <v>2.0670000000000002</v>
      </c>
      <c r="D865" s="10">
        <v>2.0310000000000001</v>
      </c>
      <c r="E865" s="10">
        <v>2.0089999999999999</v>
      </c>
      <c r="F865" s="10">
        <v>2.1160000000000001</v>
      </c>
      <c r="G865" s="10">
        <v>2.2010000000000001</v>
      </c>
      <c r="H865" s="10">
        <v>2.4279999999999999</v>
      </c>
      <c r="I865" s="10">
        <v>2.895</v>
      </c>
      <c r="J865" s="10">
        <v>3.3849999999999998</v>
      </c>
      <c r="K865" s="10">
        <v>3.87</v>
      </c>
      <c r="L865" s="10">
        <v>4.0510000000000002</v>
      </c>
      <c r="M865" s="10">
        <v>4.1989999999999998</v>
      </c>
      <c r="N865" s="10">
        <v>4.2149999999999999</v>
      </c>
      <c r="O865" s="10">
        <v>4.1879999999999997</v>
      </c>
      <c r="P865" s="10">
        <v>4.1680000000000001</v>
      </c>
      <c r="Q865" s="10">
        <v>4.1710000000000003</v>
      </c>
      <c r="R865" s="10">
        <v>4.0309999999999997</v>
      </c>
      <c r="S865" s="10">
        <v>3.7559999999999998</v>
      </c>
      <c r="T865" s="10">
        <v>3.2810000000000001</v>
      </c>
      <c r="U865" s="10">
        <v>2.9380000000000002</v>
      </c>
      <c r="V865" s="10">
        <v>2.7010000000000001</v>
      </c>
      <c r="W865" s="10">
        <v>2.4910000000000001</v>
      </c>
      <c r="X865" s="10">
        <v>2.2989999999999999</v>
      </c>
      <c r="Y865" s="10">
        <v>2.145</v>
      </c>
      <c r="Z865" s="10">
        <v>2.0569999999999999</v>
      </c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</row>
    <row r="866" spans="1:50" x14ac:dyDescent="0.2">
      <c r="A866" t="s">
        <v>4</v>
      </c>
      <c r="B866" s="7">
        <v>44873</v>
      </c>
      <c r="C866" s="10">
        <v>2.028</v>
      </c>
      <c r="D866" s="10">
        <v>2.024</v>
      </c>
      <c r="E866" s="10">
        <v>2.0819999999999999</v>
      </c>
      <c r="F866" s="10">
        <v>2.056</v>
      </c>
      <c r="G866" s="10">
        <v>2.1619999999999999</v>
      </c>
      <c r="H866" s="10">
        <v>2.3860000000000001</v>
      </c>
      <c r="I866" s="10">
        <v>2.9079999999999999</v>
      </c>
      <c r="J866" s="10">
        <v>3.298</v>
      </c>
      <c r="K866" s="10">
        <v>3.6070000000000002</v>
      </c>
      <c r="L866" s="10">
        <v>3.77</v>
      </c>
      <c r="M866" s="10">
        <v>3.8620000000000001</v>
      </c>
      <c r="N866" s="10">
        <v>4.0640000000000001</v>
      </c>
      <c r="O866" s="10">
        <v>4.0110000000000001</v>
      </c>
      <c r="P866" s="10">
        <v>3.9820000000000002</v>
      </c>
      <c r="Q866" s="10">
        <v>3.9159999999999999</v>
      </c>
      <c r="R866" s="10">
        <v>3.8239999999999998</v>
      </c>
      <c r="S866" s="10">
        <v>3.5990000000000002</v>
      </c>
      <c r="T866" s="10">
        <v>3.2709999999999999</v>
      </c>
      <c r="U866" s="10">
        <v>2.992</v>
      </c>
      <c r="V866" s="10">
        <v>2.83</v>
      </c>
      <c r="W866" s="10">
        <v>2.6840000000000002</v>
      </c>
      <c r="X866" s="10">
        <v>2.488</v>
      </c>
      <c r="Y866" s="10">
        <v>2.286</v>
      </c>
      <c r="Z866" s="10">
        <v>2.234</v>
      </c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</row>
    <row r="867" spans="1:50" x14ac:dyDescent="0.2">
      <c r="A867" s="9" t="s">
        <v>4</v>
      </c>
      <c r="B867" s="7">
        <v>44874</v>
      </c>
      <c r="C867" s="10">
        <v>2.2320000000000002</v>
      </c>
      <c r="D867" s="10">
        <v>2.2400000000000002</v>
      </c>
      <c r="E867" s="10">
        <v>2.2229999999999999</v>
      </c>
      <c r="F867" s="10">
        <v>2.27</v>
      </c>
      <c r="G867" s="10">
        <v>2.3610000000000002</v>
      </c>
      <c r="H867" s="10">
        <v>2.5920000000000001</v>
      </c>
      <c r="I867" s="10">
        <v>3.036</v>
      </c>
      <c r="J867" s="10">
        <v>3.5049999999999999</v>
      </c>
      <c r="K867" s="10">
        <v>3.9329999999999998</v>
      </c>
      <c r="L867" s="10">
        <v>4.1210000000000004</v>
      </c>
      <c r="M867" s="10">
        <v>4.13</v>
      </c>
      <c r="N867" s="10">
        <v>4.1059999999999999</v>
      </c>
      <c r="O867" s="10">
        <v>3.9910000000000001</v>
      </c>
      <c r="P867" s="10">
        <v>4.0609999999999999</v>
      </c>
      <c r="Q867" s="10">
        <v>3.964</v>
      </c>
      <c r="R867" s="10">
        <v>3.8319999999999999</v>
      </c>
      <c r="S867" s="10">
        <v>3.6739999999999999</v>
      </c>
      <c r="T867" s="10">
        <v>3.4079999999999999</v>
      </c>
      <c r="U867" s="10">
        <v>3.1389999999999998</v>
      </c>
      <c r="V867" s="10">
        <v>2.968</v>
      </c>
      <c r="W867" s="10">
        <v>2.6960000000000002</v>
      </c>
      <c r="X867" s="10">
        <v>2.5550000000000002</v>
      </c>
      <c r="Y867" s="10">
        <v>2.415</v>
      </c>
      <c r="Z867" s="10">
        <v>2.3130000000000002</v>
      </c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</row>
    <row r="868" spans="1:50" x14ac:dyDescent="0.2">
      <c r="A868" s="9" t="s">
        <v>4</v>
      </c>
      <c r="B868" s="7">
        <v>44875</v>
      </c>
      <c r="C868" s="10">
        <v>2.319</v>
      </c>
      <c r="D868" s="10">
        <v>2.2679999999999998</v>
      </c>
      <c r="E868" s="10">
        <v>2.2480000000000002</v>
      </c>
      <c r="F868" s="10">
        <v>2.286</v>
      </c>
      <c r="G868" s="10">
        <v>2.3980000000000001</v>
      </c>
      <c r="H868" s="10">
        <v>2.577</v>
      </c>
      <c r="I868" s="10">
        <v>3.0190000000000001</v>
      </c>
      <c r="J868" s="10">
        <v>3.5070000000000001</v>
      </c>
      <c r="K868" s="10">
        <v>3.867</v>
      </c>
      <c r="L868" s="10">
        <v>4.0330000000000004</v>
      </c>
      <c r="M868" s="10">
        <v>4.149</v>
      </c>
      <c r="N868" s="10">
        <v>4.0839999999999996</v>
      </c>
      <c r="O868" s="10">
        <v>4.0250000000000004</v>
      </c>
      <c r="P868" s="10">
        <v>3.9929999999999999</v>
      </c>
      <c r="Q868" s="10">
        <v>3.996</v>
      </c>
      <c r="R868" s="10">
        <v>3.8490000000000002</v>
      </c>
      <c r="S868" s="10">
        <v>3.65</v>
      </c>
      <c r="T868" s="10">
        <v>3.3159999999999998</v>
      </c>
      <c r="U868" s="10">
        <v>3.0150000000000001</v>
      </c>
      <c r="V868" s="10">
        <v>2.823</v>
      </c>
      <c r="W868" s="10">
        <v>2.6440000000000001</v>
      </c>
      <c r="X868" s="10">
        <v>2.3929999999999998</v>
      </c>
      <c r="Y868" s="10">
        <v>2.2280000000000002</v>
      </c>
      <c r="Z868" s="10">
        <v>2.2130000000000001</v>
      </c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</row>
    <row r="869" spans="1:50" x14ac:dyDescent="0.2">
      <c r="A869" s="9" t="s">
        <v>4</v>
      </c>
      <c r="B869" s="7">
        <v>44876</v>
      </c>
      <c r="C869" s="10">
        <v>2.149</v>
      </c>
      <c r="D869" s="10">
        <v>2.09</v>
      </c>
      <c r="E869" s="10">
        <v>2.0670000000000002</v>
      </c>
      <c r="F869" s="10">
        <v>2.1190000000000002</v>
      </c>
      <c r="G869" s="10">
        <v>2.25</v>
      </c>
      <c r="H869" s="10">
        <v>2.4420000000000002</v>
      </c>
      <c r="I869" s="10">
        <v>2.7549999999999999</v>
      </c>
      <c r="J869" s="10">
        <v>3.0609999999999999</v>
      </c>
      <c r="K869" s="10">
        <v>3.323</v>
      </c>
      <c r="L869" s="10">
        <v>3.5139999999999998</v>
      </c>
      <c r="M869" s="10">
        <v>3.8069999999999999</v>
      </c>
      <c r="N869" s="10">
        <v>3.7839999999999998</v>
      </c>
      <c r="O869" s="10">
        <v>3.6890000000000001</v>
      </c>
      <c r="P869" s="10">
        <v>3.6920000000000002</v>
      </c>
      <c r="Q869" s="10">
        <v>3.7109999999999999</v>
      </c>
      <c r="R869" s="10">
        <v>3.5289999999999999</v>
      </c>
      <c r="S869" s="10">
        <v>3.419</v>
      </c>
      <c r="T869" s="10">
        <v>3.1440000000000001</v>
      </c>
      <c r="U869" s="10">
        <v>2.7530000000000001</v>
      </c>
      <c r="V869" s="10">
        <v>2.7330000000000001</v>
      </c>
      <c r="W869" s="10">
        <v>2.5209999999999999</v>
      </c>
      <c r="X869" s="10">
        <v>2.379</v>
      </c>
      <c r="Y869" s="10">
        <v>2.2829999999999999</v>
      </c>
      <c r="Z869" s="10">
        <v>2.1800000000000002</v>
      </c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</row>
    <row r="870" spans="1:50" x14ac:dyDescent="0.2">
      <c r="A870" t="s">
        <v>4</v>
      </c>
      <c r="B870" s="7">
        <v>44877</v>
      </c>
      <c r="C870" s="10">
        <v>2.1429999999999998</v>
      </c>
      <c r="D870" s="10">
        <v>2.048</v>
      </c>
      <c r="E870" s="10">
        <v>2.0550000000000002</v>
      </c>
      <c r="F870" s="10">
        <v>2.0510000000000002</v>
      </c>
      <c r="G870" s="10">
        <v>2.1429999999999998</v>
      </c>
      <c r="H870" s="10">
        <v>2.2360000000000002</v>
      </c>
      <c r="I870" s="10">
        <v>2.3159999999999998</v>
      </c>
      <c r="J870" s="10">
        <v>2.4609999999999999</v>
      </c>
      <c r="K870" s="10">
        <v>2.6789999999999998</v>
      </c>
      <c r="L870" s="10">
        <v>2.8879999999999999</v>
      </c>
      <c r="M870" s="10">
        <v>3.0339999999999998</v>
      </c>
      <c r="N870" s="10">
        <v>3.0830000000000002</v>
      </c>
      <c r="O870" s="10">
        <v>3.1339999999999999</v>
      </c>
      <c r="P870" s="10">
        <v>3.1080000000000001</v>
      </c>
      <c r="Q870" s="10">
        <v>2.9569999999999999</v>
      </c>
      <c r="R870" s="10">
        <v>2.86</v>
      </c>
      <c r="S870" s="10">
        <v>2.7989999999999999</v>
      </c>
      <c r="T870" s="10">
        <v>2.7280000000000002</v>
      </c>
      <c r="U870" s="10">
        <v>2.5510000000000002</v>
      </c>
      <c r="V870" s="10">
        <v>2.4910000000000001</v>
      </c>
      <c r="W870" s="10">
        <v>2.4049999999999998</v>
      </c>
      <c r="X870" s="10">
        <v>2.3130000000000002</v>
      </c>
      <c r="Y870" s="10">
        <v>2.169</v>
      </c>
      <c r="Z870" s="10">
        <v>2.036</v>
      </c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</row>
    <row r="871" spans="1:50" x14ac:dyDescent="0.2">
      <c r="A871" s="9" t="s">
        <v>4</v>
      </c>
      <c r="B871" s="7">
        <v>44878</v>
      </c>
      <c r="C871" s="10">
        <v>1.984</v>
      </c>
      <c r="D871" s="10">
        <v>1.9370000000000001</v>
      </c>
      <c r="E871" s="10">
        <v>1.9259999999999999</v>
      </c>
      <c r="F871" s="10">
        <v>1.9370000000000001</v>
      </c>
      <c r="G871" s="10">
        <v>1.9990000000000001</v>
      </c>
      <c r="H871" s="10">
        <v>2.0499999999999998</v>
      </c>
      <c r="I871" s="10">
        <v>2.1309999999999998</v>
      </c>
      <c r="J871" s="10">
        <v>2.0990000000000002</v>
      </c>
      <c r="K871" s="10">
        <v>2.2040000000000002</v>
      </c>
      <c r="L871" s="10">
        <v>2.4079999999999999</v>
      </c>
      <c r="M871" s="10">
        <v>2.4889999999999999</v>
      </c>
      <c r="N871" s="10">
        <v>2.5209999999999999</v>
      </c>
      <c r="O871" s="10">
        <v>2.4990000000000001</v>
      </c>
      <c r="P871" s="10">
        <v>2.528</v>
      </c>
      <c r="Q871" s="10">
        <v>2.5150000000000001</v>
      </c>
      <c r="R871" s="10">
        <v>2.4849999999999999</v>
      </c>
      <c r="S871" s="10">
        <v>2.6459999999999999</v>
      </c>
      <c r="T871" s="10">
        <v>2.589</v>
      </c>
      <c r="U871" s="10">
        <v>2.581</v>
      </c>
      <c r="V871" s="10">
        <v>2.5350000000000001</v>
      </c>
      <c r="W871" s="10">
        <v>2.3860000000000001</v>
      </c>
      <c r="X871" s="10">
        <v>2.2709999999999999</v>
      </c>
      <c r="Y871" s="10">
        <v>2.2360000000000002</v>
      </c>
      <c r="Z871" s="10">
        <v>2.1749999999999998</v>
      </c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</row>
    <row r="872" spans="1:50" x14ac:dyDescent="0.2">
      <c r="A872" s="9" t="s">
        <v>4</v>
      </c>
      <c r="B872" s="7">
        <v>44879</v>
      </c>
      <c r="C872" s="10">
        <v>2.169</v>
      </c>
      <c r="D872" s="10">
        <v>2.1469999999999998</v>
      </c>
      <c r="E872" s="10">
        <v>2.181</v>
      </c>
      <c r="F872" s="10">
        <v>2.2200000000000002</v>
      </c>
      <c r="G872" s="10">
        <v>2.3220000000000001</v>
      </c>
      <c r="H872" s="10">
        <v>2.589</v>
      </c>
      <c r="I872" s="10">
        <v>3.097</v>
      </c>
      <c r="J872" s="10">
        <v>3.468</v>
      </c>
      <c r="K872" s="10">
        <v>3.9820000000000002</v>
      </c>
      <c r="L872" s="10">
        <v>4.1989999999999998</v>
      </c>
      <c r="M872" s="10">
        <v>4.3209999999999997</v>
      </c>
      <c r="N872" s="10">
        <v>4.2649999999999997</v>
      </c>
      <c r="O872" s="10">
        <v>4.1109999999999998</v>
      </c>
      <c r="P872" s="10">
        <v>4.1269999999999998</v>
      </c>
      <c r="Q872" s="10">
        <v>4.0449999999999999</v>
      </c>
      <c r="R872" s="10">
        <v>3.9969999999999999</v>
      </c>
      <c r="S872" s="10">
        <v>3.9060000000000001</v>
      </c>
      <c r="T872" s="10">
        <v>3.613</v>
      </c>
      <c r="U872" s="10">
        <v>3.2949999999999999</v>
      </c>
      <c r="V872" s="10">
        <v>3.0579999999999998</v>
      </c>
      <c r="W872" s="10">
        <v>2.8330000000000002</v>
      </c>
      <c r="X872" s="10">
        <v>2.6669999999999998</v>
      </c>
      <c r="Y872" s="10">
        <v>2.5129999999999999</v>
      </c>
      <c r="Z872" s="10">
        <v>2.4500000000000002</v>
      </c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</row>
    <row r="873" spans="1:50" x14ac:dyDescent="0.2">
      <c r="A873" s="9" t="s">
        <v>4</v>
      </c>
      <c r="B873" s="7">
        <v>44880</v>
      </c>
      <c r="C873" s="10">
        <v>2.41</v>
      </c>
      <c r="D873" s="10">
        <v>2.39</v>
      </c>
      <c r="E873" s="10">
        <v>2.39</v>
      </c>
      <c r="F873" s="10">
        <v>2.4390000000000001</v>
      </c>
      <c r="G873" s="10">
        <v>2.5230000000000001</v>
      </c>
      <c r="H873" s="10">
        <v>2.84</v>
      </c>
      <c r="I873" s="10">
        <v>3.2959999999999998</v>
      </c>
      <c r="J873" s="10">
        <v>3.6840000000000002</v>
      </c>
      <c r="K873" s="10">
        <v>4.0039999999999996</v>
      </c>
      <c r="L873" s="10">
        <v>4.1920000000000002</v>
      </c>
      <c r="M873" s="10">
        <v>4.32</v>
      </c>
      <c r="N873" s="10">
        <v>4.3220000000000001</v>
      </c>
      <c r="O873" s="10">
        <v>4.2549999999999999</v>
      </c>
      <c r="P873" s="10">
        <v>4.165</v>
      </c>
      <c r="Q873" s="10">
        <v>4.1230000000000002</v>
      </c>
      <c r="R873" s="10">
        <v>4.0940000000000003</v>
      </c>
      <c r="S873" s="10">
        <v>3.972</v>
      </c>
      <c r="T873" s="10">
        <v>3.536</v>
      </c>
      <c r="U873" s="10">
        <v>3.2719999999999998</v>
      </c>
      <c r="V873" s="10">
        <v>3.06</v>
      </c>
      <c r="W873" s="10">
        <v>2.9060000000000001</v>
      </c>
      <c r="X873" s="10">
        <v>2.6110000000000002</v>
      </c>
      <c r="Y873" s="10">
        <v>2.4580000000000002</v>
      </c>
      <c r="Z873" s="10">
        <v>2.3839999999999999</v>
      </c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</row>
    <row r="874" spans="1:50" x14ac:dyDescent="0.2">
      <c r="A874" t="s">
        <v>4</v>
      </c>
      <c r="B874" s="7">
        <v>44881</v>
      </c>
      <c r="C874" s="10">
        <v>2.3889999999999998</v>
      </c>
      <c r="D874" s="10">
        <v>2.367</v>
      </c>
      <c r="E874" s="10">
        <v>2.3820000000000001</v>
      </c>
      <c r="F874" s="10">
        <v>2.4239999999999999</v>
      </c>
      <c r="G874" s="10">
        <v>2.4780000000000002</v>
      </c>
      <c r="H874" s="10">
        <v>2.6720000000000002</v>
      </c>
      <c r="I874" s="10">
        <v>3.2029999999999998</v>
      </c>
      <c r="J874" s="10">
        <v>3.6219999999999999</v>
      </c>
      <c r="K874" s="10">
        <v>4.085</v>
      </c>
      <c r="L874" s="10">
        <v>4.335</v>
      </c>
      <c r="M874" s="10">
        <v>4.5750000000000002</v>
      </c>
      <c r="N874" s="10">
        <v>4.5250000000000004</v>
      </c>
      <c r="O874" s="10">
        <v>4.42</v>
      </c>
      <c r="P874" s="10">
        <v>4.4290000000000003</v>
      </c>
      <c r="Q874" s="10">
        <v>4.3099999999999996</v>
      </c>
      <c r="R874" s="10">
        <v>4.08</v>
      </c>
      <c r="S874" s="10">
        <v>4.01</v>
      </c>
      <c r="T874" s="10">
        <v>3.629</v>
      </c>
      <c r="U874" s="10">
        <v>3.3220000000000001</v>
      </c>
      <c r="V874" s="10">
        <v>3.0760000000000001</v>
      </c>
      <c r="W874" s="10">
        <v>2.7440000000000002</v>
      </c>
      <c r="X874" s="10">
        <v>2.633</v>
      </c>
      <c r="Y874" s="10">
        <v>2.4950000000000001</v>
      </c>
      <c r="Z874" s="10">
        <v>2.4020000000000001</v>
      </c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</row>
    <row r="875" spans="1:50" x14ac:dyDescent="0.2">
      <c r="A875" s="9" t="s">
        <v>4</v>
      </c>
      <c r="B875" s="7">
        <v>44882</v>
      </c>
      <c r="C875" s="10">
        <v>2.3540000000000001</v>
      </c>
      <c r="D875" s="10">
        <v>2.3420000000000001</v>
      </c>
      <c r="E875" s="10">
        <v>2.37</v>
      </c>
      <c r="F875" s="10">
        <v>2.3650000000000002</v>
      </c>
      <c r="G875" s="10">
        <v>2.4940000000000002</v>
      </c>
      <c r="H875" s="10">
        <v>2.8359999999999999</v>
      </c>
      <c r="I875" s="10">
        <v>3.2290000000000001</v>
      </c>
      <c r="J875" s="10">
        <v>3.7040000000000002</v>
      </c>
      <c r="K875" s="10">
        <v>4.0810000000000004</v>
      </c>
      <c r="L875" s="10">
        <v>4.2619999999999996</v>
      </c>
      <c r="M875" s="10">
        <v>4.38</v>
      </c>
      <c r="N875" s="10">
        <v>4.4509999999999996</v>
      </c>
      <c r="O875" s="10">
        <v>4.3579999999999997</v>
      </c>
      <c r="P875" s="10">
        <v>4.2510000000000003</v>
      </c>
      <c r="Q875" s="10">
        <v>4.3460000000000001</v>
      </c>
      <c r="R875" s="10">
        <v>4.1710000000000003</v>
      </c>
      <c r="S875" s="10">
        <v>4.0659999999999998</v>
      </c>
      <c r="T875" s="10">
        <v>3.6779999999999999</v>
      </c>
      <c r="U875" s="10">
        <v>3.3969999999999998</v>
      </c>
      <c r="V875" s="10">
        <v>3.1139999999999999</v>
      </c>
      <c r="W875" s="10">
        <v>2.9119999999999999</v>
      </c>
      <c r="X875" s="10">
        <v>2.7040000000000002</v>
      </c>
      <c r="Y875" s="10">
        <v>2.5449999999999999</v>
      </c>
      <c r="Z875" s="10">
        <v>2.4319999999999999</v>
      </c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</row>
    <row r="876" spans="1:50" x14ac:dyDescent="0.2">
      <c r="A876" s="9" t="s">
        <v>4</v>
      </c>
      <c r="B876" s="7">
        <v>44883</v>
      </c>
      <c r="C876" s="10">
        <v>2.4119999999999999</v>
      </c>
      <c r="D876" s="10">
        <v>2.383</v>
      </c>
      <c r="E876" s="10">
        <v>2.4329999999999998</v>
      </c>
      <c r="F876" s="10">
        <v>2.4390000000000001</v>
      </c>
      <c r="G876" s="10">
        <v>2.5950000000000002</v>
      </c>
      <c r="H876" s="10">
        <v>2.8490000000000002</v>
      </c>
      <c r="I876" s="10">
        <v>3.3479999999999999</v>
      </c>
      <c r="J876" s="10">
        <v>3.7490000000000001</v>
      </c>
      <c r="K876" s="10">
        <v>4.1909999999999998</v>
      </c>
      <c r="L876" s="10">
        <v>4.3959999999999999</v>
      </c>
      <c r="M876" s="10">
        <v>4.4489999999999998</v>
      </c>
      <c r="N876" s="10">
        <v>4.444</v>
      </c>
      <c r="O876" s="10">
        <v>4.2409999999999997</v>
      </c>
      <c r="P876" s="10">
        <v>4.2460000000000004</v>
      </c>
      <c r="Q876" s="10">
        <v>4.1550000000000002</v>
      </c>
      <c r="R876" s="10">
        <v>3.9809999999999999</v>
      </c>
      <c r="S876" s="10">
        <v>3.895</v>
      </c>
      <c r="T876" s="10">
        <v>3.637</v>
      </c>
      <c r="U876" s="10">
        <v>3.3</v>
      </c>
      <c r="V876" s="10">
        <v>3.0390000000000001</v>
      </c>
      <c r="W876" s="10">
        <v>2.9630000000000001</v>
      </c>
      <c r="X876" s="10">
        <v>2.7989999999999999</v>
      </c>
      <c r="Y876" s="10">
        <v>2.6280000000000001</v>
      </c>
      <c r="Z876" s="10">
        <v>2.4870000000000001</v>
      </c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</row>
    <row r="877" spans="1:50" x14ac:dyDescent="0.2">
      <c r="A877" s="9" t="s">
        <v>4</v>
      </c>
      <c r="B877" s="7">
        <v>44884</v>
      </c>
      <c r="C877" s="10">
        <v>2.4710000000000001</v>
      </c>
      <c r="D877" s="10">
        <v>2.4350000000000001</v>
      </c>
      <c r="E877" s="10">
        <v>2.456</v>
      </c>
      <c r="F877" s="10">
        <v>2.4860000000000002</v>
      </c>
      <c r="G877" s="10">
        <v>2.5289999999999999</v>
      </c>
      <c r="H877" s="10">
        <v>2.6139999999999999</v>
      </c>
      <c r="I877" s="10">
        <v>2.7890000000000001</v>
      </c>
      <c r="J877" s="10">
        <v>2.9</v>
      </c>
      <c r="K877" s="10">
        <v>3.133</v>
      </c>
      <c r="L877" s="10">
        <v>3.2370000000000001</v>
      </c>
      <c r="M877" s="10">
        <v>3.302</v>
      </c>
      <c r="N877" s="10">
        <v>3.2829999999999999</v>
      </c>
      <c r="O877" s="10">
        <v>3.1459999999999999</v>
      </c>
      <c r="P877" s="10">
        <v>3.0409999999999999</v>
      </c>
      <c r="Q877" s="10">
        <v>2.9449999999999998</v>
      </c>
      <c r="R877" s="10">
        <v>2.9470000000000001</v>
      </c>
      <c r="S877" s="10">
        <v>2.996</v>
      </c>
      <c r="T877" s="10">
        <v>2.988</v>
      </c>
      <c r="U877" s="10">
        <v>2.9260000000000002</v>
      </c>
      <c r="V877" s="10">
        <v>2.819</v>
      </c>
      <c r="W877" s="10">
        <v>2.7389999999999999</v>
      </c>
      <c r="X877" s="10">
        <v>2.6549999999999998</v>
      </c>
      <c r="Y877" s="10">
        <v>2.5950000000000002</v>
      </c>
      <c r="Z877" s="10">
        <v>2.532</v>
      </c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</row>
    <row r="878" spans="1:50" x14ac:dyDescent="0.2">
      <c r="A878" t="s">
        <v>4</v>
      </c>
      <c r="B878" s="7">
        <v>44885</v>
      </c>
      <c r="C878" s="10">
        <v>2.4729999999999999</v>
      </c>
      <c r="D878" s="10">
        <v>2.5</v>
      </c>
      <c r="E878" s="10">
        <v>2.4470000000000001</v>
      </c>
      <c r="F878" s="10">
        <v>2.4239999999999999</v>
      </c>
      <c r="G878" s="10">
        <v>2.5169999999999999</v>
      </c>
      <c r="H878" s="10">
        <v>2.5499999999999998</v>
      </c>
      <c r="I878" s="10">
        <v>2.6440000000000001</v>
      </c>
      <c r="J878" s="10">
        <v>2.5470000000000002</v>
      </c>
      <c r="K878" s="10">
        <v>2.698</v>
      </c>
      <c r="L878" s="10">
        <v>2.77</v>
      </c>
      <c r="M878" s="10">
        <v>2.8119999999999998</v>
      </c>
      <c r="N878" s="10">
        <v>2.919</v>
      </c>
      <c r="O878" s="10">
        <v>2.8719999999999999</v>
      </c>
      <c r="P878" s="10">
        <v>2.819</v>
      </c>
      <c r="Q878" s="10">
        <v>2.8220000000000001</v>
      </c>
      <c r="R878" s="10">
        <v>2.8740000000000001</v>
      </c>
      <c r="S878" s="10">
        <v>2.9940000000000002</v>
      </c>
      <c r="T878" s="10">
        <v>3.0249999999999999</v>
      </c>
      <c r="U878" s="10">
        <v>3.044</v>
      </c>
      <c r="V878" s="10">
        <v>2.915</v>
      </c>
      <c r="W878" s="10">
        <v>2.798</v>
      </c>
      <c r="X878" s="10">
        <v>2.69</v>
      </c>
      <c r="Y878" s="10">
        <v>2.5870000000000002</v>
      </c>
      <c r="Z878" s="10">
        <v>2.5840000000000001</v>
      </c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</row>
    <row r="879" spans="1:50" x14ac:dyDescent="0.2">
      <c r="A879" s="9" t="s">
        <v>4</v>
      </c>
      <c r="B879" s="7">
        <v>44886</v>
      </c>
      <c r="C879" s="10">
        <v>2.5640000000000001</v>
      </c>
      <c r="D879" s="10">
        <v>2.62</v>
      </c>
      <c r="E879" s="10">
        <v>2.6280000000000001</v>
      </c>
      <c r="F879" s="10">
        <v>2.6240000000000001</v>
      </c>
      <c r="G879" s="10">
        <v>2.7850000000000001</v>
      </c>
      <c r="H879" s="10">
        <v>2.9780000000000002</v>
      </c>
      <c r="I879" s="10">
        <v>3.3849999999999998</v>
      </c>
      <c r="J879" s="10">
        <v>3.859</v>
      </c>
      <c r="K879" s="10">
        <v>4.407</v>
      </c>
      <c r="L879" s="10">
        <v>4.5190000000000001</v>
      </c>
      <c r="M879" s="10">
        <v>4.585</v>
      </c>
      <c r="N879" s="10">
        <v>4.4749999999999996</v>
      </c>
      <c r="O879" s="10">
        <v>4.5449999999999999</v>
      </c>
      <c r="P879" s="10">
        <v>4.3410000000000002</v>
      </c>
      <c r="Q879" s="10">
        <v>4.3620000000000001</v>
      </c>
      <c r="R879" s="10">
        <v>4.2939999999999996</v>
      </c>
      <c r="S879" s="10">
        <v>4.0339999999999998</v>
      </c>
      <c r="T879" s="10">
        <v>3.7530000000000001</v>
      </c>
      <c r="U879" s="10">
        <v>3.4710000000000001</v>
      </c>
      <c r="V879" s="10">
        <v>3.2709999999999999</v>
      </c>
      <c r="W879" s="10">
        <v>3.048</v>
      </c>
      <c r="X879" s="10">
        <v>2.823</v>
      </c>
      <c r="Y879" s="10">
        <v>2.6269999999999998</v>
      </c>
      <c r="Z879" s="10">
        <v>2.5590000000000002</v>
      </c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</row>
    <row r="880" spans="1:50" x14ac:dyDescent="0.2">
      <c r="A880" s="9" t="s">
        <v>4</v>
      </c>
      <c r="B880" s="7">
        <v>44887</v>
      </c>
      <c r="C880" s="10">
        <v>2.536</v>
      </c>
      <c r="D880" s="10">
        <v>2.4980000000000002</v>
      </c>
      <c r="E880" s="10">
        <v>2.504</v>
      </c>
      <c r="F880" s="10">
        <v>2.5219999999999998</v>
      </c>
      <c r="G880" s="10">
        <v>2.5510000000000002</v>
      </c>
      <c r="H880" s="10">
        <v>2.835</v>
      </c>
      <c r="I880" s="10">
        <v>3.2730000000000001</v>
      </c>
      <c r="J880" s="10">
        <v>3.726</v>
      </c>
      <c r="K880" s="10">
        <v>4.2430000000000003</v>
      </c>
      <c r="L880" s="10">
        <v>4.3390000000000004</v>
      </c>
      <c r="M880" s="10">
        <v>4.3840000000000003</v>
      </c>
      <c r="N880" s="10">
        <v>4.3680000000000003</v>
      </c>
      <c r="O880" s="10">
        <v>4.266</v>
      </c>
      <c r="P880" s="10">
        <v>4.2149999999999999</v>
      </c>
      <c r="Q880" s="10">
        <v>4.1639999999999997</v>
      </c>
      <c r="R880" s="10">
        <v>4.0890000000000004</v>
      </c>
      <c r="S880" s="10">
        <v>3.86</v>
      </c>
      <c r="T880" s="10">
        <v>3.5009999999999999</v>
      </c>
      <c r="U880" s="10">
        <v>3.3140000000000001</v>
      </c>
      <c r="V880" s="10">
        <v>3.0310000000000001</v>
      </c>
      <c r="W880" s="10">
        <v>2.9049999999999998</v>
      </c>
      <c r="X880" s="10">
        <v>2.7189999999999999</v>
      </c>
      <c r="Y880" s="10">
        <v>2.605</v>
      </c>
      <c r="Z880" s="10">
        <v>2.5</v>
      </c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</row>
    <row r="881" spans="1:50" x14ac:dyDescent="0.2">
      <c r="A881" s="9" t="s">
        <v>4</v>
      </c>
      <c r="B881" s="7">
        <v>44888</v>
      </c>
      <c r="C881" s="10">
        <v>2.4550000000000001</v>
      </c>
      <c r="D881" s="10">
        <v>2.4620000000000002</v>
      </c>
      <c r="E881" s="10">
        <v>2.4689999999999999</v>
      </c>
      <c r="F881" s="10">
        <v>2.5299999999999998</v>
      </c>
      <c r="G881" s="10">
        <v>2.601</v>
      </c>
      <c r="H881" s="10">
        <v>2.9049999999999998</v>
      </c>
      <c r="I881" s="10">
        <v>3.2360000000000002</v>
      </c>
      <c r="J881" s="10">
        <v>3.637</v>
      </c>
      <c r="K881" s="10">
        <v>3.9649999999999999</v>
      </c>
      <c r="L881" s="10">
        <v>4.1980000000000004</v>
      </c>
      <c r="M881" s="10">
        <v>4.2210000000000001</v>
      </c>
      <c r="N881" s="10">
        <v>4.1539999999999999</v>
      </c>
      <c r="O881" s="10">
        <v>3.9350000000000001</v>
      </c>
      <c r="P881" s="10">
        <v>3.911</v>
      </c>
      <c r="Q881" s="10">
        <v>4.0250000000000004</v>
      </c>
      <c r="R881" s="10">
        <v>3.8410000000000002</v>
      </c>
      <c r="S881" s="10">
        <v>3.5680000000000001</v>
      </c>
      <c r="T881" s="10">
        <v>3.3039999999999998</v>
      </c>
      <c r="U881" s="10">
        <v>2.988</v>
      </c>
      <c r="V881" s="10">
        <v>2.778</v>
      </c>
      <c r="W881" s="10">
        <v>2.7050000000000001</v>
      </c>
      <c r="X881" s="10">
        <v>2.5739999999999998</v>
      </c>
      <c r="Y881" s="10">
        <v>2.48</v>
      </c>
      <c r="Z881" s="10">
        <v>2.371</v>
      </c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</row>
    <row r="882" spans="1:50" x14ac:dyDescent="0.2">
      <c r="A882" t="s">
        <v>4</v>
      </c>
      <c r="B882" s="7">
        <v>44889</v>
      </c>
      <c r="C882" s="10">
        <v>2.4329999999999998</v>
      </c>
      <c r="D882" s="10">
        <v>2.395</v>
      </c>
      <c r="E882" s="10">
        <v>2.41</v>
      </c>
      <c r="F882" s="10">
        <v>2.5</v>
      </c>
      <c r="G882" s="10">
        <v>2.5720000000000001</v>
      </c>
      <c r="H882" s="10">
        <v>2.6589999999999998</v>
      </c>
      <c r="I882" s="10">
        <v>2.734</v>
      </c>
      <c r="J882" s="10">
        <v>2.6739999999999999</v>
      </c>
      <c r="K882" s="10">
        <v>2.7429999999999999</v>
      </c>
      <c r="L882" s="10">
        <v>2.6469999999999998</v>
      </c>
      <c r="M882" s="10">
        <v>2.6</v>
      </c>
      <c r="N882" s="10">
        <v>2.5739999999999998</v>
      </c>
      <c r="O882" s="10">
        <v>2.4470000000000001</v>
      </c>
      <c r="P882" s="10">
        <v>2.4079999999999999</v>
      </c>
      <c r="Q882" s="10">
        <v>2.3730000000000002</v>
      </c>
      <c r="R882" s="10">
        <v>2.44</v>
      </c>
      <c r="S882" s="10">
        <v>2.5760000000000001</v>
      </c>
      <c r="T882" s="10">
        <v>2.6280000000000001</v>
      </c>
      <c r="U882" s="10">
        <v>2.6040000000000001</v>
      </c>
      <c r="V882" s="10">
        <v>2.528</v>
      </c>
      <c r="W882" s="10">
        <v>2.4980000000000002</v>
      </c>
      <c r="X882" s="10">
        <v>2.4740000000000002</v>
      </c>
      <c r="Y882" s="10">
        <v>2.4369999999999998</v>
      </c>
      <c r="Z882" s="10">
        <v>2.4140000000000001</v>
      </c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</row>
    <row r="883" spans="1:50" x14ac:dyDescent="0.2">
      <c r="A883" s="9" t="s">
        <v>4</v>
      </c>
      <c r="B883" s="7">
        <v>44890</v>
      </c>
      <c r="C883" s="10">
        <v>2.3639999999999999</v>
      </c>
      <c r="D883" s="10">
        <v>2.3330000000000002</v>
      </c>
      <c r="E883" s="10">
        <v>2.3620000000000001</v>
      </c>
      <c r="F883" s="10">
        <v>2.3820000000000001</v>
      </c>
      <c r="G883" s="10">
        <v>2.452</v>
      </c>
      <c r="H883" s="10">
        <v>2.5790000000000002</v>
      </c>
      <c r="I883" s="10">
        <v>2.7010000000000001</v>
      </c>
      <c r="J883" s="10">
        <v>2.915</v>
      </c>
      <c r="K883" s="10">
        <v>3.1789999999999998</v>
      </c>
      <c r="L883" s="10">
        <v>3.246</v>
      </c>
      <c r="M883" s="10">
        <v>3.3210000000000002</v>
      </c>
      <c r="N883" s="10">
        <v>3.37</v>
      </c>
      <c r="O883" s="10">
        <v>3.3740000000000001</v>
      </c>
      <c r="P883" s="10">
        <v>3.2759999999999998</v>
      </c>
      <c r="Q883" s="10">
        <v>3.2229999999999999</v>
      </c>
      <c r="R883" s="10">
        <v>3.2519999999999998</v>
      </c>
      <c r="S883" s="10">
        <v>3.327</v>
      </c>
      <c r="T883" s="10">
        <v>3.121</v>
      </c>
      <c r="U883" s="10">
        <v>2.9260000000000002</v>
      </c>
      <c r="V883" s="10">
        <v>2.8010000000000002</v>
      </c>
      <c r="W883" s="10">
        <v>2.7120000000000002</v>
      </c>
      <c r="X883" s="10">
        <v>2.5609999999999999</v>
      </c>
      <c r="Y883" s="10">
        <v>2.4790000000000001</v>
      </c>
      <c r="Z883" s="10">
        <v>2.319</v>
      </c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</row>
    <row r="884" spans="1:50" x14ac:dyDescent="0.2">
      <c r="A884" s="9" t="s">
        <v>4</v>
      </c>
      <c r="B884" s="7">
        <v>44891</v>
      </c>
      <c r="C884" s="10">
        <v>2.3260000000000001</v>
      </c>
      <c r="D884" s="10">
        <v>2.2869999999999999</v>
      </c>
      <c r="E884" s="10">
        <v>2.339</v>
      </c>
      <c r="F884" s="10">
        <v>2.355</v>
      </c>
      <c r="G884" s="10">
        <v>2.4159999999999999</v>
      </c>
      <c r="H884" s="10">
        <v>2.456</v>
      </c>
      <c r="I884" s="10">
        <v>2.552</v>
      </c>
      <c r="J884" s="10">
        <v>2.6930000000000001</v>
      </c>
      <c r="K884" s="10">
        <v>2.8620000000000001</v>
      </c>
      <c r="L884" s="10">
        <v>2.9609999999999999</v>
      </c>
      <c r="M884" s="10">
        <v>3.0710000000000002</v>
      </c>
      <c r="N884" s="10">
        <v>3.0609999999999999</v>
      </c>
      <c r="O884" s="10">
        <v>2.9540000000000002</v>
      </c>
      <c r="P884" s="10">
        <v>2.927</v>
      </c>
      <c r="Q884" s="10">
        <v>2.8740000000000001</v>
      </c>
      <c r="R884" s="10">
        <v>2.8769999999999998</v>
      </c>
      <c r="S884" s="10">
        <v>2.9510000000000001</v>
      </c>
      <c r="T884" s="10">
        <v>2.8690000000000002</v>
      </c>
      <c r="U884" s="10">
        <v>2.7210000000000001</v>
      </c>
      <c r="V884" s="10">
        <v>2.71</v>
      </c>
      <c r="W884" s="10">
        <v>2.641</v>
      </c>
      <c r="X884" s="10">
        <v>2.621</v>
      </c>
      <c r="Y884" s="10">
        <v>2.4729999999999999</v>
      </c>
      <c r="Z884" s="10">
        <v>2.423</v>
      </c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</row>
    <row r="885" spans="1:50" x14ac:dyDescent="0.2">
      <c r="A885" s="9" t="s">
        <v>4</v>
      </c>
      <c r="B885" s="7">
        <v>44892</v>
      </c>
      <c r="C885" s="10">
        <v>2.4159999999999999</v>
      </c>
      <c r="D885" s="10">
        <v>2.3380000000000001</v>
      </c>
      <c r="E885" s="10">
        <v>2.3359999999999999</v>
      </c>
      <c r="F885" s="10">
        <v>2.3069999999999999</v>
      </c>
      <c r="G885" s="10">
        <v>2.42</v>
      </c>
      <c r="H885" s="10">
        <v>2.532</v>
      </c>
      <c r="I885" s="10">
        <v>2.57</v>
      </c>
      <c r="J885" s="10">
        <v>2.5739999999999998</v>
      </c>
      <c r="K885" s="10">
        <v>2.5640000000000001</v>
      </c>
      <c r="L885" s="10">
        <v>2.6680000000000001</v>
      </c>
      <c r="M885" s="10">
        <v>2.6739999999999999</v>
      </c>
      <c r="N885" s="10">
        <v>2.7829999999999999</v>
      </c>
      <c r="O885" s="10">
        <v>2.7719999999999998</v>
      </c>
      <c r="P885" s="10">
        <v>2.8239999999999998</v>
      </c>
      <c r="Q885" s="10">
        <v>2.7429999999999999</v>
      </c>
      <c r="R885" s="10">
        <v>2.7549999999999999</v>
      </c>
      <c r="S885" s="10">
        <v>2.871</v>
      </c>
      <c r="T885" s="10">
        <v>2.8159999999999998</v>
      </c>
      <c r="U885" s="10">
        <v>2.742</v>
      </c>
      <c r="V885" s="10">
        <v>2.72</v>
      </c>
      <c r="W885" s="10">
        <v>2.5139999999999998</v>
      </c>
      <c r="X885" s="10">
        <v>2.3860000000000001</v>
      </c>
      <c r="Y885" s="10">
        <v>2.3660000000000001</v>
      </c>
      <c r="Z885" s="10">
        <v>2.2589999999999999</v>
      </c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</row>
    <row r="886" spans="1:50" x14ac:dyDescent="0.2">
      <c r="A886" t="s">
        <v>4</v>
      </c>
      <c r="B886" s="7">
        <v>44893</v>
      </c>
      <c r="C886" s="10">
        <v>2.2440000000000002</v>
      </c>
      <c r="D886" s="10">
        <v>2.286</v>
      </c>
      <c r="E886" s="10">
        <v>2.286</v>
      </c>
      <c r="F886" s="10">
        <v>2.2879999999999998</v>
      </c>
      <c r="G886" s="10">
        <v>2.36</v>
      </c>
      <c r="H886" s="10">
        <v>2.56</v>
      </c>
      <c r="I886" s="10">
        <v>3.0430000000000001</v>
      </c>
      <c r="J886" s="10">
        <v>3.5720000000000001</v>
      </c>
      <c r="K886" s="10">
        <v>3.9319999999999999</v>
      </c>
      <c r="L886" s="10">
        <v>4.141</v>
      </c>
      <c r="M886" s="10">
        <v>4.2240000000000002</v>
      </c>
      <c r="N886" s="10">
        <v>4.2359999999999998</v>
      </c>
      <c r="O886" s="10">
        <v>4.2329999999999997</v>
      </c>
      <c r="P886" s="10">
        <v>4.1630000000000003</v>
      </c>
      <c r="Q886" s="10">
        <v>4.0910000000000002</v>
      </c>
      <c r="R886" s="10">
        <v>3.9969999999999999</v>
      </c>
      <c r="S886" s="10">
        <v>3.9550000000000001</v>
      </c>
      <c r="T886" s="10">
        <v>3.653</v>
      </c>
      <c r="U886" s="10">
        <v>3.3180000000000001</v>
      </c>
      <c r="V886" s="10">
        <v>3.069</v>
      </c>
      <c r="W886" s="10">
        <v>2.8220000000000001</v>
      </c>
      <c r="X886" s="10">
        <v>2.6760000000000002</v>
      </c>
      <c r="Y886" s="10">
        <v>2.5129999999999999</v>
      </c>
      <c r="Z886" s="10">
        <v>2.403</v>
      </c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</row>
    <row r="887" spans="1:50" x14ac:dyDescent="0.2">
      <c r="A887" s="9" t="s">
        <v>4</v>
      </c>
      <c r="B887" s="7">
        <v>44894</v>
      </c>
      <c r="C887" s="10">
        <v>2.3380000000000001</v>
      </c>
      <c r="D887" s="10">
        <v>2.3380000000000001</v>
      </c>
      <c r="E887" s="10">
        <v>2.399</v>
      </c>
      <c r="F887" s="10">
        <v>2.411</v>
      </c>
      <c r="G887" s="10">
        <v>2.5390000000000001</v>
      </c>
      <c r="H887" s="10">
        <v>2.7650000000000001</v>
      </c>
      <c r="I887" s="10">
        <v>3.306</v>
      </c>
      <c r="J887" s="10">
        <v>3.71</v>
      </c>
      <c r="K887" s="10">
        <v>4.1079999999999997</v>
      </c>
      <c r="L887" s="10">
        <v>4.3239999999999998</v>
      </c>
      <c r="M887" s="10">
        <v>4.5469999999999997</v>
      </c>
      <c r="N887" s="10">
        <v>4.6130000000000004</v>
      </c>
      <c r="O887" s="10">
        <v>4.4210000000000003</v>
      </c>
      <c r="P887" s="10">
        <v>4.359</v>
      </c>
      <c r="Q887" s="10">
        <v>4.4029999999999996</v>
      </c>
      <c r="R887" s="10">
        <v>4.3170000000000002</v>
      </c>
      <c r="S887" s="10">
        <v>4.1989999999999998</v>
      </c>
      <c r="T887" s="10">
        <v>3.7269999999999999</v>
      </c>
      <c r="U887" s="10">
        <v>3.3740000000000001</v>
      </c>
      <c r="V887" s="10">
        <v>3.169</v>
      </c>
      <c r="W887" s="10">
        <v>2.9649999999999999</v>
      </c>
      <c r="X887" s="10">
        <v>2.7360000000000002</v>
      </c>
      <c r="Y887" s="10">
        <v>2.6110000000000002</v>
      </c>
      <c r="Z887" s="10">
        <v>2.5059999999999998</v>
      </c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</row>
    <row r="888" spans="1:50" x14ac:dyDescent="0.2">
      <c r="A888" s="9" t="s">
        <v>4</v>
      </c>
      <c r="B888" s="7">
        <v>44895</v>
      </c>
      <c r="C888" s="10">
        <v>2.46</v>
      </c>
      <c r="D888" s="10">
        <v>2.4249999999999998</v>
      </c>
      <c r="E888" s="10">
        <v>2.4620000000000002</v>
      </c>
      <c r="F888" s="10">
        <v>2.4710000000000001</v>
      </c>
      <c r="G888" s="10">
        <v>2.5880000000000001</v>
      </c>
      <c r="H888" s="10">
        <v>2.7730000000000001</v>
      </c>
      <c r="I888" s="10">
        <v>3.2240000000000002</v>
      </c>
      <c r="J888" s="10">
        <v>3.6789999999999998</v>
      </c>
      <c r="K888" s="10">
        <v>4.1959999999999997</v>
      </c>
      <c r="L888" s="10">
        <v>4.5549999999999997</v>
      </c>
      <c r="M888" s="10">
        <v>4.6769999999999996</v>
      </c>
      <c r="N888" s="10">
        <v>4.681</v>
      </c>
      <c r="O888" s="10">
        <v>4.63</v>
      </c>
      <c r="P888" s="10">
        <v>4.6429999999999998</v>
      </c>
      <c r="Q888" s="10">
        <v>4.4480000000000004</v>
      </c>
      <c r="R888" s="10">
        <v>4.3639999999999999</v>
      </c>
      <c r="S888" s="10">
        <v>4.1529999999999996</v>
      </c>
      <c r="T888" s="10">
        <v>3.6909999999999998</v>
      </c>
      <c r="U888" s="10">
        <v>3.3660000000000001</v>
      </c>
      <c r="V888" s="10">
        <v>3.04</v>
      </c>
      <c r="W888" s="10">
        <v>2.754</v>
      </c>
      <c r="X888" s="10">
        <v>2.6640000000000001</v>
      </c>
      <c r="Y888" s="10">
        <v>2.456</v>
      </c>
      <c r="Z888" s="10">
        <v>2.38</v>
      </c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</row>
    <row r="889" spans="1:50" x14ac:dyDescent="0.2">
      <c r="A889" s="9" t="s">
        <v>4</v>
      </c>
      <c r="B889" s="7">
        <v>44896</v>
      </c>
      <c r="C889" s="10">
        <v>2.323</v>
      </c>
      <c r="D889" s="10">
        <v>2.3260000000000001</v>
      </c>
      <c r="E889" s="10">
        <v>2.3690000000000002</v>
      </c>
      <c r="F889" s="10">
        <v>2.4500000000000002</v>
      </c>
      <c r="G889" s="10">
        <v>2.528</v>
      </c>
      <c r="H889" s="10">
        <v>2.726</v>
      </c>
      <c r="I889" s="10">
        <v>3.149</v>
      </c>
      <c r="J889" s="10">
        <v>3.5409999999999999</v>
      </c>
      <c r="K889" s="10">
        <v>4.0289999999999999</v>
      </c>
      <c r="L889" s="10">
        <v>4.2359999999999998</v>
      </c>
      <c r="M889" s="10">
        <v>4.444</v>
      </c>
      <c r="N889" s="10">
        <v>4.4249999999999998</v>
      </c>
      <c r="O889" s="10">
        <v>4.351</v>
      </c>
      <c r="P889" s="10">
        <v>4.3739999999999997</v>
      </c>
      <c r="Q889" s="10">
        <v>4.3129999999999997</v>
      </c>
      <c r="R889" s="10">
        <v>4.3330000000000002</v>
      </c>
      <c r="S889" s="10">
        <v>4.0940000000000003</v>
      </c>
      <c r="T889" s="10">
        <v>3.7130000000000001</v>
      </c>
      <c r="U889" s="10">
        <v>3.4119999999999999</v>
      </c>
      <c r="V889" s="10">
        <v>3.2280000000000002</v>
      </c>
      <c r="W889" s="10">
        <v>3.0409999999999999</v>
      </c>
      <c r="X889" s="10">
        <v>2.831</v>
      </c>
      <c r="Y889" s="10">
        <v>2.68</v>
      </c>
      <c r="Z889" s="10">
        <v>2.5790000000000002</v>
      </c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</row>
    <row r="890" spans="1:50" x14ac:dyDescent="0.2">
      <c r="A890" t="s">
        <v>4</v>
      </c>
      <c r="B890" s="7">
        <v>44897</v>
      </c>
      <c r="C890" s="10">
        <v>2.5499999999999998</v>
      </c>
      <c r="D890" s="10">
        <v>2.5739999999999998</v>
      </c>
      <c r="E890" s="10">
        <v>2.5880000000000001</v>
      </c>
      <c r="F890" s="10">
        <v>2.6139999999999999</v>
      </c>
      <c r="G890" s="10">
        <v>2.6970000000000001</v>
      </c>
      <c r="H890" s="10">
        <v>2.8980000000000001</v>
      </c>
      <c r="I890" s="10">
        <v>3.2970000000000002</v>
      </c>
      <c r="J890" s="10">
        <v>3.6629999999999998</v>
      </c>
      <c r="K890" s="10">
        <v>4.133</v>
      </c>
      <c r="L890" s="10">
        <v>4.2430000000000003</v>
      </c>
      <c r="M890" s="10">
        <v>4.2569999999999997</v>
      </c>
      <c r="N890" s="10">
        <v>4.1619999999999999</v>
      </c>
      <c r="O890" s="10">
        <v>4.1139999999999999</v>
      </c>
      <c r="P890" s="10">
        <v>4.1109999999999998</v>
      </c>
      <c r="Q890" s="10">
        <v>4.0919999999999996</v>
      </c>
      <c r="R890" s="10">
        <v>4.0810000000000004</v>
      </c>
      <c r="S890" s="10">
        <v>3.8410000000000002</v>
      </c>
      <c r="T890" s="10">
        <v>3.4119999999999999</v>
      </c>
      <c r="U890" s="10">
        <v>3.089</v>
      </c>
      <c r="V890" s="10">
        <v>2.9620000000000002</v>
      </c>
      <c r="W890" s="10">
        <v>2.87</v>
      </c>
      <c r="X890" s="10">
        <v>2.7749999999999999</v>
      </c>
      <c r="Y890" s="10">
        <v>2.593</v>
      </c>
      <c r="Z890" s="10">
        <v>2.4929999999999999</v>
      </c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</row>
    <row r="891" spans="1:50" x14ac:dyDescent="0.2">
      <c r="A891" s="9" t="s">
        <v>4</v>
      </c>
      <c r="B891" s="7">
        <v>44898</v>
      </c>
      <c r="C891" s="10">
        <v>2.4159999999999999</v>
      </c>
      <c r="D891" s="10">
        <v>2.3460000000000001</v>
      </c>
      <c r="E891" s="10">
        <v>2.335</v>
      </c>
      <c r="F891" s="10">
        <v>2.35</v>
      </c>
      <c r="G891" s="10">
        <v>2.4470000000000001</v>
      </c>
      <c r="H891" s="10">
        <v>2.5329999999999999</v>
      </c>
      <c r="I891" s="10">
        <v>2.649</v>
      </c>
      <c r="J891" s="10">
        <v>2.77</v>
      </c>
      <c r="K891" s="10">
        <v>2.9670000000000001</v>
      </c>
      <c r="L891" s="10">
        <v>3.1819999999999999</v>
      </c>
      <c r="M891" s="10">
        <v>3.2759999999999998</v>
      </c>
      <c r="N891" s="10">
        <v>3.1779999999999999</v>
      </c>
      <c r="O891" s="10">
        <v>3.1360000000000001</v>
      </c>
      <c r="P891" s="10">
        <v>3.0289999999999999</v>
      </c>
      <c r="Q891" s="10">
        <v>2.988</v>
      </c>
      <c r="R891" s="10">
        <v>3.06</v>
      </c>
      <c r="S891" s="10">
        <v>2.9319999999999999</v>
      </c>
      <c r="T891" s="10">
        <v>2.7709999999999999</v>
      </c>
      <c r="U891" s="10">
        <v>2.7909999999999999</v>
      </c>
      <c r="V891" s="10">
        <v>2.7130000000000001</v>
      </c>
      <c r="W891" s="10">
        <v>2.609</v>
      </c>
      <c r="X891" s="10">
        <v>2.5619999999999998</v>
      </c>
      <c r="Y891" s="10">
        <v>2.4969999999999999</v>
      </c>
      <c r="Z891" s="10">
        <v>2.4009999999999998</v>
      </c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</row>
    <row r="892" spans="1:50" x14ac:dyDescent="0.2">
      <c r="A892" s="9" t="s">
        <v>4</v>
      </c>
      <c r="B892" s="7">
        <v>44899</v>
      </c>
      <c r="C892" s="10">
        <v>2.3210000000000002</v>
      </c>
      <c r="D892" s="10">
        <v>2.31</v>
      </c>
      <c r="E892" s="10">
        <v>2.2810000000000001</v>
      </c>
      <c r="F892" s="10">
        <v>2.343</v>
      </c>
      <c r="G892" s="10">
        <v>2.4239999999999999</v>
      </c>
      <c r="H892" s="10">
        <v>2.508</v>
      </c>
      <c r="I892" s="10">
        <v>2.5840000000000001</v>
      </c>
      <c r="J892" s="10">
        <v>2.532</v>
      </c>
      <c r="K892" s="10">
        <v>2.601</v>
      </c>
      <c r="L892" s="10">
        <v>2.7949999999999999</v>
      </c>
      <c r="M892" s="10">
        <v>2.8130000000000002</v>
      </c>
      <c r="N892" s="10">
        <v>2.8010000000000002</v>
      </c>
      <c r="O892" s="10">
        <v>2.8420000000000001</v>
      </c>
      <c r="P892" s="10">
        <v>2.742</v>
      </c>
      <c r="Q892" s="10">
        <v>2.8319999999999999</v>
      </c>
      <c r="R892" s="10">
        <v>2.8690000000000002</v>
      </c>
      <c r="S892" s="10">
        <v>3.0870000000000002</v>
      </c>
      <c r="T892" s="10">
        <v>2.9830000000000001</v>
      </c>
      <c r="U892" s="10">
        <v>2.915</v>
      </c>
      <c r="V892" s="10">
        <v>2.851</v>
      </c>
      <c r="W892" s="10">
        <v>2.718</v>
      </c>
      <c r="X892" s="10">
        <v>2.6070000000000002</v>
      </c>
      <c r="Y892" s="10">
        <v>2.5859999999999999</v>
      </c>
      <c r="Z892" s="10">
        <v>2.5299999999999998</v>
      </c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</row>
    <row r="893" spans="1:50" x14ac:dyDescent="0.2">
      <c r="A893" s="9" t="s">
        <v>4</v>
      </c>
      <c r="B893" s="7">
        <v>44900</v>
      </c>
      <c r="C893" s="10">
        <v>2.4870000000000001</v>
      </c>
      <c r="D893" s="10">
        <v>2.5070000000000001</v>
      </c>
      <c r="E893" s="10">
        <v>2.528</v>
      </c>
      <c r="F893" s="10">
        <v>2.601</v>
      </c>
      <c r="G893" s="10">
        <v>2.7170000000000001</v>
      </c>
      <c r="H893" s="10">
        <v>2.9580000000000002</v>
      </c>
      <c r="I893" s="10">
        <v>3.3719999999999999</v>
      </c>
      <c r="J893" s="10">
        <v>3.8170000000000002</v>
      </c>
      <c r="K893" s="10">
        <v>4.3150000000000004</v>
      </c>
      <c r="L893" s="10">
        <v>4.4420000000000002</v>
      </c>
      <c r="M893" s="10">
        <v>4.43</v>
      </c>
      <c r="N893" s="10">
        <v>4.3840000000000003</v>
      </c>
      <c r="O893" s="10">
        <v>4.2279999999999998</v>
      </c>
      <c r="P893" s="10">
        <v>4.3010000000000002</v>
      </c>
      <c r="Q893" s="10">
        <v>4.242</v>
      </c>
      <c r="R893" s="10">
        <v>4.173</v>
      </c>
      <c r="S893" s="10">
        <v>4.069</v>
      </c>
      <c r="T893" s="10">
        <v>3.6909999999999998</v>
      </c>
      <c r="U893" s="10">
        <v>3.3719999999999999</v>
      </c>
      <c r="V893" s="10">
        <v>3.1179999999999999</v>
      </c>
      <c r="W893" s="10">
        <v>2.9609999999999999</v>
      </c>
      <c r="X893" s="10">
        <v>2.7559999999999998</v>
      </c>
      <c r="Y893" s="10">
        <v>2.6819999999999999</v>
      </c>
      <c r="Z893" s="10">
        <v>2.5099999999999998</v>
      </c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</row>
    <row r="894" spans="1:50" x14ac:dyDescent="0.2">
      <c r="A894" t="s">
        <v>4</v>
      </c>
      <c r="B894" s="7">
        <v>44901</v>
      </c>
      <c r="C894" s="10">
        <v>2.4710000000000001</v>
      </c>
      <c r="D894" s="10">
        <v>2.452</v>
      </c>
      <c r="E894" s="10">
        <v>2.4849999999999999</v>
      </c>
      <c r="F894" s="10">
        <v>2.5070000000000001</v>
      </c>
      <c r="G894" s="10">
        <v>2.6440000000000001</v>
      </c>
      <c r="H894" s="10">
        <v>2.7519999999999998</v>
      </c>
      <c r="I894" s="10">
        <v>3.18</v>
      </c>
      <c r="J894" s="10">
        <v>3.782</v>
      </c>
      <c r="K894" s="10">
        <v>4.1470000000000002</v>
      </c>
      <c r="L894" s="10">
        <v>4.2549999999999999</v>
      </c>
      <c r="M894" s="10">
        <v>4.4109999999999996</v>
      </c>
      <c r="N894" s="10">
        <v>4.3209999999999997</v>
      </c>
      <c r="O894" s="10">
        <v>4.1399999999999997</v>
      </c>
      <c r="P894" s="10">
        <v>4.2140000000000004</v>
      </c>
      <c r="Q894" s="10">
        <v>4.2439999999999998</v>
      </c>
      <c r="R894" s="10">
        <v>4.1230000000000002</v>
      </c>
      <c r="S894" s="10">
        <v>3.8679999999999999</v>
      </c>
      <c r="T894" s="10">
        <v>3.4950000000000001</v>
      </c>
      <c r="U894" s="10">
        <v>3.1579999999999999</v>
      </c>
      <c r="V894" s="10">
        <v>2.9809999999999999</v>
      </c>
      <c r="W894" s="10">
        <v>2.8109999999999999</v>
      </c>
      <c r="X894" s="10">
        <v>2.5979999999999999</v>
      </c>
      <c r="Y894" s="10">
        <v>2.4169999999999998</v>
      </c>
      <c r="Z894" s="10">
        <v>2.355</v>
      </c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</row>
    <row r="895" spans="1:50" x14ac:dyDescent="0.2">
      <c r="A895" s="9" t="s">
        <v>4</v>
      </c>
      <c r="B895" s="7">
        <v>44902</v>
      </c>
      <c r="C895" s="10">
        <v>2.2909999999999999</v>
      </c>
      <c r="D895" s="10">
        <v>2.2770000000000001</v>
      </c>
      <c r="E895" s="10">
        <v>2.2669999999999999</v>
      </c>
      <c r="F895" s="10">
        <v>2.3210000000000002</v>
      </c>
      <c r="G895" s="10">
        <v>2.4489999999999998</v>
      </c>
      <c r="H895" s="10">
        <v>2.7</v>
      </c>
      <c r="I895" s="10">
        <v>3.1459999999999999</v>
      </c>
      <c r="J895" s="10">
        <v>3.5750000000000002</v>
      </c>
      <c r="K895" s="10">
        <v>4.07</v>
      </c>
      <c r="L895" s="10">
        <v>4.2919999999999998</v>
      </c>
      <c r="M895" s="10">
        <v>4.532</v>
      </c>
      <c r="N895" s="10">
        <v>4.41</v>
      </c>
      <c r="O895" s="10">
        <v>4.4219999999999997</v>
      </c>
      <c r="P895" s="10">
        <v>4.4059999999999997</v>
      </c>
      <c r="Q895" s="10">
        <v>4.2370000000000001</v>
      </c>
      <c r="R895" s="10">
        <v>4.0999999999999996</v>
      </c>
      <c r="S895" s="10">
        <v>3.8809999999999998</v>
      </c>
      <c r="T895" s="10">
        <v>3.4609999999999999</v>
      </c>
      <c r="U895" s="10">
        <v>3.0950000000000002</v>
      </c>
      <c r="V895" s="10">
        <v>2.9260000000000002</v>
      </c>
      <c r="W895" s="10">
        <v>2.7919999999999998</v>
      </c>
      <c r="X895" s="10">
        <v>2.5640000000000001</v>
      </c>
      <c r="Y895" s="10">
        <v>2.4279999999999999</v>
      </c>
      <c r="Z895" s="10">
        <v>2.3069999999999999</v>
      </c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</row>
    <row r="896" spans="1:50" x14ac:dyDescent="0.2">
      <c r="A896" s="9" t="s">
        <v>4</v>
      </c>
      <c r="B896" s="7">
        <v>44903</v>
      </c>
      <c r="C896" s="10">
        <v>2.1890000000000001</v>
      </c>
      <c r="D896" s="10">
        <v>2.2069999999999999</v>
      </c>
      <c r="E896" s="10">
        <v>2.218</v>
      </c>
      <c r="F896" s="10">
        <v>2.2639999999999998</v>
      </c>
      <c r="G896" s="10">
        <v>2.3969999999999998</v>
      </c>
      <c r="H896" s="10">
        <v>2.6309999999999998</v>
      </c>
      <c r="I896" s="10">
        <v>3.0419999999999998</v>
      </c>
      <c r="J896" s="10">
        <v>3.3759999999999999</v>
      </c>
      <c r="K896" s="10">
        <v>3.73</v>
      </c>
      <c r="L896" s="10">
        <v>4.0819999999999999</v>
      </c>
      <c r="M896" s="10">
        <v>4.22</v>
      </c>
      <c r="N896" s="10">
        <v>4.1790000000000003</v>
      </c>
      <c r="O896" s="10">
        <v>4.1109999999999998</v>
      </c>
      <c r="P896" s="10">
        <v>4.085</v>
      </c>
      <c r="Q896" s="10">
        <v>4.0860000000000003</v>
      </c>
      <c r="R896" s="10">
        <v>4.0720000000000001</v>
      </c>
      <c r="S896" s="10">
        <v>3.9550000000000001</v>
      </c>
      <c r="T896" s="10">
        <v>3.6080000000000001</v>
      </c>
      <c r="U896" s="10">
        <v>3.4550000000000001</v>
      </c>
      <c r="V896" s="10">
        <v>3.1629999999999998</v>
      </c>
      <c r="W896" s="10">
        <v>2.9430000000000001</v>
      </c>
      <c r="X896" s="10">
        <v>2.7120000000000002</v>
      </c>
      <c r="Y896" s="10">
        <v>2.5870000000000002</v>
      </c>
      <c r="Z896" s="10">
        <v>2.5169999999999999</v>
      </c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</row>
    <row r="897" spans="1:50" x14ac:dyDescent="0.2">
      <c r="A897" s="9" t="s">
        <v>4</v>
      </c>
      <c r="B897" s="7">
        <v>44904</v>
      </c>
      <c r="C897" s="10">
        <v>2.48</v>
      </c>
      <c r="D897" s="10">
        <v>2.4500000000000002</v>
      </c>
      <c r="E897" s="10">
        <v>2.5169999999999999</v>
      </c>
      <c r="F897" s="10">
        <v>2.5830000000000002</v>
      </c>
      <c r="G897" s="10">
        <v>2.6419999999999999</v>
      </c>
      <c r="H897" s="10">
        <v>2.9329999999999998</v>
      </c>
      <c r="I897" s="10">
        <v>3.3769999999999998</v>
      </c>
      <c r="J897" s="10">
        <v>3.6139999999999999</v>
      </c>
      <c r="K897" s="10">
        <v>4.03</v>
      </c>
      <c r="L897" s="10">
        <v>4.2640000000000002</v>
      </c>
      <c r="M897" s="10">
        <v>4.3810000000000002</v>
      </c>
      <c r="N897" s="10">
        <v>4.3029999999999999</v>
      </c>
      <c r="O897" s="10">
        <v>4.1900000000000004</v>
      </c>
      <c r="P897" s="10">
        <v>4.069</v>
      </c>
      <c r="Q897" s="10">
        <v>4.0419999999999998</v>
      </c>
      <c r="R897" s="10">
        <v>3.9590000000000001</v>
      </c>
      <c r="S897" s="10">
        <v>3.8959999999999999</v>
      </c>
      <c r="T897" s="10">
        <v>3.5870000000000002</v>
      </c>
      <c r="U897" s="10">
        <v>3.2789999999999999</v>
      </c>
      <c r="V897" s="10">
        <v>3.177</v>
      </c>
      <c r="W897" s="10">
        <v>3.0430000000000001</v>
      </c>
      <c r="X897" s="10">
        <v>2.82</v>
      </c>
      <c r="Y897" s="10">
        <v>2.7440000000000002</v>
      </c>
      <c r="Z897" s="10">
        <v>2.6160000000000001</v>
      </c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</row>
    <row r="898" spans="1:50" x14ac:dyDescent="0.2">
      <c r="A898" t="s">
        <v>4</v>
      </c>
      <c r="B898" s="7">
        <v>44905</v>
      </c>
      <c r="C898" s="10">
        <v>2.581</v>
      </c>
      <c r="D898" s="10">
        <v>2.6349999999999998</v>
      </c>
      <c r="E898" s="10">
        <v>2.6259999999999999</v>
      </c>
      <c r="F898" s="10">
        <v>2.6520000000000001</v>
      </c>
      <c r="G898" s="10">
        <v>2.7120000000000002</v>
      </c>
      <c r="H898" s="10">
        <v>2.8319999999999999</v>
      </c>
      <c r="I898" s="10">
        <v>2.9860000000000002</v>
      </c>
      <c r="J898" s="10">
        <v>3.153</v>
      </c>
      <c r="K898" s="10">
        <v>3.2719999999999998</v>
      </c>
      <c r="L898" s="10">
        <v>3.5489999999999999</v>
      </c>
      <c r="M898" s="10">
        <v>3.5609999999999999</v>
      </c>
      <c r="N898" s="10">
        <v>3.581</v>
      </c>
      <c r="O898" s="10">
        <v>3.516</v>
      </c>
      <c r="P898" s="10">
        <v>3.2690000000000001</v>
      </c>
      <c r="Q898" s="10">
        <v>3.3780000000000001</v>
      </c>
      <c r="R898" s="10">
        <v>3.2050000000000001</v>
      </c>
      <c r="S898" s="10">
        <v>3.169</v>
      </c>
      <c r="T898" s="10">
        <v>3.0249999999999999</v>
      </c>
      <c r="U898" s="10">
        <v>3.0459999999999998</v>
      </c>
      <c r="V898" s="10">
        <v>2.9940000000000002</v>
      </c>
      <c r="W898" s="10">
        <v>2.8679999999999999</v>
      </c>
      <c r="X898" s="10">
        <v>2.7559999999999998</v>
      </c>
      <c r="Y898" s="10">
        <v>2.7519999999999998</v>
      </c>
      <c r="Z898" s="10">
        <v>2.67</v>
      </c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</row>
    <row r="899" spans="1:50" x14ac:dyDescent="0.2">
      <c r="A899" s="9" t="s">
        <v>4</v>
      </c>
      <c r="B899" s="7">
        <v>44906</v>
      </c>
      <c r="C899" s="10">
        <v>2.6389999999999998</v>
      </c>
      <c r="D899" s="10">
        <v>2.641</v>
      </c>
      <c r="E899" s="10">
        <v>2.6320000000000001</v>
      </c>
      <c r="F899" s="10">
        <v>2.6859999999999999</v>
      </c>
      <c r="G899" s="10">
        <v>2.76</v>
      </c>
      <c r="H899" s="10">
        <v>2.8490000000000002</v>
      </c>
      <c r="I899" s="10">
        <v>2.891</v>
      </c>
      <c r="J899" s="10">
        <v>2.8919999999999999</v>
      </c>
      <c r="K899" s="10">
        <v>2.883</v>
      </c>
      <c r="L899" s="10">
        <v>3.036</v>
      </c>
      <c r="M899" s="10">
        <v>3.1259999999999999</v>
      </c>
      <c r="N899" s="10">
        <v>3.246</v>
      </c>
      <c r="O899" s="10">
        <v>3.1869999999999998</v>
      </c>
      <c r="P899" s="10">
        <v>3.169</v>
      </c>
      <c r="Q899" s="10">
        <v>3.1230000000000002</v>
      </c>
      <c r="R899" s="10">
        <v>3.1779999999999999</v>
      </c>
      <c r="S899" s="10">
        <v>3.2709999999999999</v>
      </c>
      <c r="T899" s="10">
        <v>3.319</v>
      </c>
      <c r="U899" s="10">
        <v>3.2069999999999999</v>
      </c>
      <c r="V899" s="10">
        <v>3.133</v>
      </c>
      <c r="W899" s="10">
        <v>2.91</v>
      </c>
      <c r="X899" s="10">
        <v>2.8460000000000001</v>
      </c>
      <c r="Y899" s="10">
        <v>2.75</v>
      </c>
      <c r="Z899" s="10">
        <v>2.72</v>
      </c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</row>
    <row r="900" spans="1:50" x14ac:dyDescent="0.2">
      <c r="A900" s="9" t="s">
        <v>4</v>
      </c>
      <c r="B900" s="7">
        <v>44907</v>
      </c>
      <c r="C900" s="10">
        <v>2.7210000000000001</v>
      </c>
      <c r="D900" s="10">
        <v>2.7290000000000001</v>
      </c>
      <c r="E900" s="10">
        <v>2.7389999999999999</v>
      </c>
      <c r="F900" s="10">
        <v>2.7930000000000001</v>
      </c>
      <c r="G900" s="10">
        <v>2.8959999999999999</v>
      </c>
      <c r="H900" s="10">
        <v>3.198</v>
      </c>
      <c r="I900" s="10">
        <v>3.5659999999999998</v>
      </c>
      <c r="J900" s="10">
        <v>3.964</v>
      </c>
      <c r="K900" s="10">
        <v>4.3979999999999997</v>
      </c>
      <c r="L900" s="10">
        <v>4.6529999999999996</v>
      </c>
      <c r="M900" s="10">
        <v>4.7830000000000004</v>
      </c>
      <c r="N900" s="10">
        <v>4.7210000000000001</v>
      </c>
      <c r="O900" s="10">
        <v>4.6360000000000001</v>
      </c>
      <c r="P900" s="10">
        <v>4.5570000000000004</v>
      </c>
      <c r="Q900" s="10">
        <v>4.5190000000000001</v>
      </c>
      <c r="R900" s="10">
        <v>4.3869999999999996</v>
      </c>
      <c r="S900" s="10">
        <v>4.306</v>
      </c>
      <c r="T900" s="10">
        <v>3.899</v>
      </c>
      <c r="U900" s="10">
        <v>3.665</v>
      </c>
      <c r="V900" s="10">
        <v>3.395</v>
      </c>
      <c r="W900" s="10">
        <v>3.242</v>
      </c>
      <c r="X900" s="10">
        <v>2.9950000000000001</v>
      </c>
      <c r="Y900" s="10">
        <v>2.9180000000000001</v>
      </c>
      <c r="Z900" s="10">
        <v>2.7869999999999999</v>
      </c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</row>
    <row r="901" spans="1:50" x14ac:dyDescent="0.2">
      <c r="A901" s="9" t="s">
        <v>4</v>
      </c>
      <c r="B901" s="7">
        <v>44908</v>
      </c>
      <c r="C901" s="10">
        <v>2.7480000000000002</v>
      </c>
      <c r="D901" s="10">
        <v>2.746</v>
      </c>
      <c r="E901" s="10">
        <v>2.76</v>
      </c>
      <c r="F901" s="10">
        <v>2.8319999999999999</v>
      </c>
      <c r="G901" s="10">
        <v>2.9279999999999999</v>
      </c>
      <c r="H901" s="10">
        <v>3.105</v>
      </c>
      <c r="I901" s="10">
        <v>3.6040000000000001</v>
      </c>
      <c r="J901" s="10">
        <v>4.08</v>
      </c>
      <c r="K901" s="10">
        <v>4.423</v>
      </c>
      <c r="L901" s="10">
        <v>4.657</v>
      </c>
      <c r="M901" s="10">
        <v>4.8310000000000004</v>
      </c>
      <c r="N901" s="10">
        <v>4.7480000000000002</v>
      </c>
      <c r="O901" s="10">
        <v>4.5510000000000002</v>
      </c>
      <c r="P901" s="10">
        <v>4.5819999999999999</v>
      </c>
      <c r="Q901" s="10">
        <v>4.5229999999999997</v>
      </c>
      <c r="R901" s="10">
        <v>4.3780000000000001</v>
      </c>
      <c r="S901" s="10">
        <v>4.2249999999999996</v>
      </c>
      <c r="T901" s="10">
        <v>3.8570000000000002</v>
      </c>
      <c r="U901" s="10">
        <v>3.5390000000000001</v>
      </c>
      <c r="V901" s="10">
        <v>3.2719999999999998</v>
      </c>
      <c r="W901" s="10">
        <v>3.1829999999999998</v>
      </c>
      <c r="X901" s="10">
        <v>2.9590000000000001</v>
      </c>
      <c r="Y901" s="10">
        <v>2.8679999999999999</v>
      </c>
      <c r="Z901" s="10">
        <v>2.7810000000000001</v>
      </c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</row>
    <row r="902" spans="1:50" x14ac:dyDescent="0.2">
      <c r="A902" t="s">
        <v>4</v>
      </c>
      <c r="B902" s="7">
        <v>44909</v>
      </c>
      <c r="C902" s="10">
        <v>2.754</v>
      </c>
      <c r="D902" s="10">
        <v>2.7410000000000001</v>
      </c>
      <c r="E902" s="10">
        <v>2.8260000000000001</v>
      </c>
      <c r="F902" s="10">
        <v>2.8780000000000001</v>
      </c>
      <c r="G902" s="10">
        <v>2.9849999999999999</v>
      </c>
      <c r="H902" s="10">
        <v>3.2360000000000002</v>
      </c>
      <c r="I902" s="10">
        <v>3.6709999999999998</v>
      </c>
      <c r="J902" s="10">
        <v>4.1319999999999997</v>
      </c>
      <c r="K902" s="10">
        <v>4.476</v>
      </c>
      <c r="L902" s="10">
        <v>4.6719999999999997</v>
      </c>
      <c r="M902" s="10">
        <v>4.7990000000000004</v>
      </c>
      <c r="N902" s="10">
        <v>4.8099999999999996</v>
      </c>
      <c r="O902" s="10">
        <v>4.6210000000000004</v>
      </c>
      <c r="P902" s="10">
        <v>4.5679999999999996</v>
      </c>
      <c r="Q902" s="10">
        <v>4.5039999999999996</v>
      </c>
      <c r="R902" s="10">
        <v>4.4980000000000002</v>
      </c>
      <c r="S902" s="10">
        <v>4.4809999999999999</v>
      </c>
      <c r="T902" s="10">
        <v>4.0629999999999997</v>
      </c>
      <c r="U902" s="10">
        <v>3.6840000000000002</v>
      </c>
      <c r="V902" s="10">
        <v>3.4380000000000002</v>
      </c>
      <c r="W902" s="10">
        <v>3.306</v>
      </c>
      <c r="X902" s="10">
        <v>3.0150000000000001</v>
      </c>
      <c r="Y902" s="10">
        <v>2.9</v>
      </c>
      <c r="Z902" s="10">
        <v>2.7509999999999999</v>
      </c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</row>
    <row r="903" spans="1:50" x14ac:dyDescent="0.2">
      <c r="A903" s="9" t="s">
        <v>4</v>
      </c>
      <c r="B903" s="7">
        <v>44910</v>
      </c>
      <c r="C903" s="10">
        <v>2.7</v>
      </c>
      <c r="D903" s="10">
        <v>2.6320000000000001</v>
      </c>
      <c r="E903" s="10">
        <v>2.6640000000000001</v>
      </c>
      <c r="F903" s="10">
        <v>2.7810000000000001</v>
      </c>
      <c r="G903" s="10">
        <v>2.8380000000000001</v>
      </c>
      <c r="H903" s="10">
        <v>2.9929999999999999</v>
      </c>
      <c r="I903" s="10">
        <v>3.444</v>
      </c>
      <c r="J903" s="10">
        <v>3.9020000000000001</v>
      </c>
      <c r="K903" s="10">
        <v>4.2720000000000002</v>
      </c>
      <c r="L903" s="10">
        <v>4.4909999999999997</v>
      </c>
      <c r="M903" s="10">
        <v>4.758</v>
      </c>
      <c r="N903" s="10">
        <v>4.7590000000000003</v>
      </c>
      <c r="O903" s="10">
        <v>4.6040000000000001</v>
      </c>
      <c r="P903" s="10">
        <v>4.6500000000000004</v>
      </c>
      <c r="Q903" s="10">
        <v>4.6059999999999999</v>
      </c>
      <c r="R903" s="10">
        <v>4.4749999999999996</v>
      </c>
      <c r="S903" s="10">
        <v>4.2080000000000002</v>
      </c>
      <c r="T903" s="10">
        <v>3.8420000000000001</v>
      </c>
      <c r="U903" s="10">
        <v>3.5310000000000001</v>
      </c>
      <c r="V903" s="10">
        <v>3.2330000000000001</v>
      </c>
      <c r="W903" s="10">
        <v>3.0110000000000001</v>
      </c>
      <c r="X903" s="10">
        <v>2.8769999999999998</v>
      </c>
      <c r="Y903" s="10">
        <v>2.8250000000000002</v>
      </c>
      <c r="Z903" s="10">
        <v>2.6259999999999999</v>
      </c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</row>
    <row r="904" spans="1:50" x14ac:dyDescent="0.2">
      <c r="A904" s="9" t="s">
        <v>4</v>
      </c>
      <c r="B904" s="7">
        <v>44911</v>
      </c>
      <c r="C904" s="10">
        <v>2.6339999999999999</v>
      </c>
      <c r="D904" s="10">
        <v>2.57</v>
      </c>
      <c r="E904" s="10">
        <v>2.6219999999999999</v>
      </c>
      <c r="F904" s="10">
        <v>2.6749999999999998</v>
      </c>
      <c r="G904" s="10">
        <v>2.7149999999999999</v>
      </c>
      <c r="H904" s="10">
        <v>2.9340000000000002</v>
      </c>
      <c r="I904" s="10">
        <v>3.3340000000000001</v>
      </c>
      <c r="J904" s="10">
        <v>3.774</v>
      </c>
      <c r="K904" s="10">
        <v>4.0579999999999998</v>
      </c>
      <c r="L904" s="10">
        <v>4.2149999999999999</v>
      </c>
      <c r="M904" s="10">
        <v>4.3209999999999997</v>
      </c>
      <c r="N904" s="10">
        <v>4.4000000000000004</v>
      </c>
      <c r="O904" s="10">
        <v>4.3040000000000003</v>
      </c>
      <c r="P904" s="10">
        <v>4.2949999999999999</v>
      </c>
      <c r="Q904" s="10">
        <v>4.2539999999999996</v>
      </c>
      <c r="R904" s="10">
        <v>4.0140000000000002</v>
      </c>
      <c r="S904" s="10">
        <v>3.9020000000000001</v>
      </c>
      <c r="T904" s="10">
        <v>3.5459999999999998</v>
      </c>
      <c r="U904" s="10">
        <v>3.2949999999999999</v>
      </c>
      <c r="V904" s="10">
        <v>3.14</v>
      </c>
      <c r="W904" s="10">
        <v>3.032</v>
      </c>
      <c r="X904" s="10">
        <v>2.8330000000000002</v>
      </c>
      <c r="Y904" s="10">
        <v>2.7570000000000001</v>
      </c>
      <c r="Z904" s="10">
        <v>2.6619999999999999</v>
      </c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</row>
    <row r="905" spans="1:50" x14ac:dyDescent="0.2">
      <c r="A905" s="9" t="s">
        <v>4</v>
      </c>
      <c r="B905" s="7">
        <v>44912</v>
      </c>
      <c r="C905" s="10">
        <v>2.524</v>
      </c>
      <c r="D905" s="10">
        <v>2.5470000000000002</v>
      </c>
      <c r="E905" s="10">
        <v>2.5169999999999999</v>
      </c>
      <c r="F905" s="10">
        <v>2.585</v>
      </c>
      <c r="G905" s="10">
        <v>2.6139999999999999</v>
      </c>
      <c r="H905" s="10">
        <v>2.6320000000000001</v>
      </c>
      <c r="I905" s="10">
        <v>2.8439999999999999</v>
      </c>
      <c r="J905" s="10">
        <v>2.92</v>
      </c>
      <c r="K905" s="10">
        <v>3.1520000000000001</v>
      </c>
      <c r="L905" s="10">
        <v>3.3759999999999999</v>
      </c>
      <c r="M905" s="10">
        <v>3.444</v>
      </c>
      <c r="N905" s="10">
        <v>3.3959999999999999</v>
      </c>
      <c r="O905" s="10">
        <v>3.395</v>
      </c>
      <c r="P905" s="10">
        <v>3.2269999999999999</v>
      </c>
      <c r="Q905" s="10">
        <v>3.22</v>
      </c>
      <c r="R905" s="10">
        <v>3.1930000000000001</v>
      </c>
      <c r="S905" s="10">
        <v>3.2789999999999999</v>
      </c>
      <c r="T905" s="10">
        <v>3.1589999999999998</v>
      </c>
      <c r="U905" s="10">
        <v>3.1549999999999998</v>
      </c>
      <c r="V905" s="10">
        <v>2.9980000000000002</v>
      </c>
      <c r="W905" s="10">
        <v>2.9220000000000002</v>
      </c>
      <c r="X905" s="10">
        <v>2.79</v>
      </c>
      <c r="Y905" s="10">
        <v>2.7410000000000001</v>
      </c>
      <c r="Z905" s="10">
        <v>2.6179999999999999</v>
      </c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</row>
    <row r="906" spans="1:50" x14ac:dyDescent="0.2">
      <c r="A906" t="s">
        <v>4</v>
      </c>
      <c r="B906" s="7">
        <v>44913</v>
      </c>
      <c r="C906" s="10">
        <v>2.633</v>
      </c>
      <c r="D906" s="10">
        <v>2.5190000000000001</v>
      </c>
      <c r="E906" s="10">
        <v>2.6</v>
      </c>
      <c r="F906" s="10">
        <v>2.637</v>
      </c>
      <c r="G906" s="10">
        <v>2.68</v>
      </c>
      <c r="H906" s="10">
        <v>2.7429999999999999</v>
      </c>
      <c r="I906" s="10">
        <v>2.8090000000000002</v>
      </c>
      <c r="J906" s="10">
        <v>2.7389999999999999</v>
      </c>
      <c r="K906" s="10">
        <v>2.8380000000000001</v>
      </c>
      <c r="L906" s="10">
        <v>2.855</v>
      </c>
      <c r="M906" s="10">
        <v>2.952</v>
      </c>
      <c r="N906" s="10">
        <v>3.0649999999999999</v>
      </c>
      <c r="O906" s="10">
        <v>3.0510000000000002</v>
      </c>
      <c r="P906" s="10">
        <v>3.004</v>
      </c>
      <c r="Q906" s="10">
        <v>2.96</v>
      </c>
      <c r="R906" s="10">
        <v>2.99</v>
      </c>
      <c r="S906" s="10">
        <v>3.2120000000000002</v>
      </c>
      <c r="T906" s="10">
        <v>3.1280000000000001</v>
      </c>
      <c r="U906" s="10">
        <v>3.0979999999999999</v>
      </c>
      <c r="V906" s="10">
        <v>3.04</v>
      </c>
      <c r="W906" s="10">
        <v>2.8650000000000002</v>
      </c>
      <c r="X906" s="10">
        <v>2.7759999999999998</v>
      </c>
      <c r="Y906" s="10">
        <v>2.6720000000000002</v>
      </c>
      <c r="Z906" s="10">
        <v>2.6320000000000001</v>
      </c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</row>
    <row r="907" spans="1:50" x14ac:dyDescent="0.2">
      <c r="A907" s="9" t="s">
        <v>4</v>
      </c>
      <c r="B907" s="7">
        <v>44914</v>
      </c>
      <c r="C907" s="10">
        <v>2.633</v>
      </c>
      <c r="D907" s="10">
        <v>2.6509999999999998</v>
      </c>
      <c r="E907" s="10">
        <v>2.6230000000000002</v>
      </c>
      <c r="F907" s="10">
        <v>2.7109999999999999</v>
      </c>
      <c r="G907" s="10">
        <v>2.8279999999999998</v>
      </c>
      <c r="H907" s="10">
        <v>2.9670000000000001</v>
      </c>
      <c r="I907" s="10">
        <v>3.4249999999999998</v>
      </c>
      <c r="J907" s="10">
        <v>3.859</v>
      </c>
      <c r="K907" s="10">
        <v>4.3330000000000002</v>
      </c>
      <c r="L907" s="10">
        <v>4.4770000000000003</v>
      </c>
      <c r="M907" s="10">
        <v>4.5590000000000002</v>
      </c>
      <c r="N907" s="10">
        <v>4.6440000000000001</v>
      </c>
      <c r="O907" s="10">
        <v>4.5579999999999998</v>
      </c>
      <c r="P907" s="10">
        <v>4.5330000000000004</v>
      </c>
      <c r="Q907" s="10">
        <v>4.4619999999999997</v>
      </c>
      <c r="R907" s="10">
        <v>4.4470000000000001</v>
      </c>
      <c r="S907" s="10">
        <v>4.2910000000000004</v>
      </c>
      <c r="T907" s="10">
        <v>3.919</v>
      </c>
      <c r="U907" s="10">
        <v>3.6080000000000001</v>
      </c>
      <c r="V907" s="10">
        <v>3.363</v>
      </c>
      <c r="W907" s="10">
        <v>3.1749999999999998</v>
      </c>
      <c r="X907" s="10">
        <v>3.0569999999999999</v>
      </c>
      <c r="Y907" s="10">
        <v>2.8759999999999999</v>
      </c>
      <c r="Z907" s="10">
        <v>2.7869999999999999</v>
      </c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</row>
    <row r="908" spans="1:50" x14ac:dyDescent="0.2">
      <c r="A908" s="9" t="s">
        <v>4</v>
      </c>
      <c r="B908" s="7">
        <v>44915</v>
      </c>
      <c r="C908" s="10">
        <v>2.7320000000000002</v>
      </c>
      <c r="D908" s="10">
        <v>2.7719999999999998</v>
      </c>
      <c r="E908" s="10">
        <v>2.7909999999999999</v>
      </c>
      <c r="F908" s="10">
        <v>2.8370000000000002</v>
      </c>
      <c r="G908" s="10">
        <v>2.907</v>
      </c>
      <c r="H908" s="10">
        <v>3.1139999999999999</v>
      </c>
      <c r="I908" s="10">
        <v>3.4980000000000002</v>
      </c>
      <c r="J908" s="10">
        <v>3.927</v>
      </c>
      <c r="K908" s="10">
        <v>4.3330000000000002</v>
      </c>
      <c r="L908" s="10">
        <v>4.4749999999999996</v>
      </c>
      <c r="M908" s="10">
        <v>4.5999999999999996</v>
      </c>
      <c r="N908" s="10">
        <v>4.609</v>
      </c>
      <c r="O908" s="10">
        <v>4.4790000000000001</v>
      </c>
      <c r="P908" s="10">
        <v>4.4530000000000003</v>
      </c>
      <c r="Q908" s="10">
        <v>4.4089999999999998</v>
      </c>
      <c r="R908" s="10">
        <v>4.3620000000000001</v>
      </c>
      <c r="S908" s="10">
        <v>4.1349999999999998</v>
      </c>
      <c r="T908" s="10">
        <v>3.8279999999999998</v>
      </c>
      <c r="U908" s="10">
        <v>3.4790000000000001</v>
      </c>
      <c r="V908" s="10">
        <v>3.34</v>
      </c>
      <c r="W908" s="10">
        <v>3.1739999999999999</v>
      </c>
      <c r="X908" s="10">
        <v>3.008</v>
      </c>
      <c r="Y908" s="10">
        <v>2.85</v>
      </c>
      <c r="Z908" s="10">
        <v>2.734</v>
      </c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</row>
    <row r="909" spans="1:50" x14ac:dyDescent="0.2">
      <c r="A909" s="9" t="s">
        <v>4</v>
      </c>
      <c r="B909" s="7">
        <v>44916</v>
      </c>
      <c r="C909" s="10">
        <v>2.7269999999999999</v>
      </c>
      <c r="D909" s="10">
        <v>2.7519999999999998</v>
      </c>
      <c r="E909" s="10">
        <v>2.8759999999999999</v>
      </c>
      <c r="F909" s="10">
        <v>2.8959999999999999</v>
      </c>
      <c r="G909" s="10">
        <v>2.9790000000000001</v>
      </c>
      <c r="H909" s="10">
        <v>3.1230000000000002</v>
      </c>
      <c r="I909" s="10">
        <v>3.649</v>
      </c>
      <c r="J909" s="10">
        <v>3.99</v>
      </c>
      <c r="K909" s="10">
        <v>4.4160000000000004</v>
      </c>
      <c r="L909" s="10">
        <v>4.5439999999999996</v>
      </c>
      <c r="M909" s="10">
        <v>4.694</v>
      </c>
      <c r="N909" s="10">
        <v>4.6020000000000003</v>
      </c>
      <c r="O909" s="10">
        <v>4.5380000000000003</v>
      </c>
      <c r="P909" s="10">
        <v>4.4480000000000004</v>
      </c>
      <c r="Q909" s="10">
        <v>4.3979999999999997</v>
      </c>
      <c r="R909" s="10">
        <v>4.3789999999999996</v>
      </c>
      <c r="S909" s="10">
        <v>4.2359999999999998</v>
      </c>
      <c r="T909" s="10">
        <v>3.9279999999999999</v>
      </c>
      <c r="U909" s="10">
        <v>3.5230000000000001</v>
      </c>
      <c r="V909" s="10">
        <v>3.3460000000000001</v>
      </c>
      <c r="W909" s="10">
        <v>3.2269999999999999</v>
      </c>
      <c r="X909" s="10">
        <v>3</v>
      </c>
      <c r="Y909" s="10">
        <v>2.8919999999999999</v>
      </c>
      <c r="Z909" s="10">
        <v>2.7730000000000001</v>
      </c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</row>
    <row r="910" spans="1:50" x14ac:dyDescent="0.2">
      <c r="A910" t="s">
        <v>4</v>
      </c>
      <c r="B910" s="7">
        <v>44917</v>
      </c>
      <c r="C910" s="10">
        <v>2.7469999999999999</v>
      </c>
      <c r="D910" s="10">
        <v>2.7120000000000002</v>
      </c>
      <c r="E910" s="10">
        <v>2.7989999999999999</v>
      </c>
      <c r="F910" s="10">
        <v>2.8260000000000001</v>
      </c>
      <c r="G910" s="10">
        <v>2.9529999999999998</v>
      </c>
      <c r="H910" s="10">
        <v>3.1080000000000001</v>
      </c>
      <c r="I910" s="10">
        <v>3.5760000000000001</v>
      </c>
      <c r="J910" s="10">
        <v>4.0620000000000003</v>
      </c>
      <c r="K910" s="10">
        <v>4.3959999999999999</v>
      </c>
      <c r="L910" s="10">
        <v>4.5979999999999999</v>
      </c>
      <c r="M910" s="10">
        <v>4.8250000000000002</v>
      </c>
      <c r="N910" s="10">
        <v>4.8259999999999996</v>
      </c>
      <c r="O910" s="10">
        <v>4.6589999999999998</v>
      </c>
      <c r="P910" s="10">
        <v>4.6230000000000002</v>
      </c>
      <c r="Q910" s="10">
        <v>4.6239999999999997</v>
      </c>
      <c r="R910" s="10">
        <v>4.484</v>
      </c>
      <c r="S910" s="10">
        <v>4.17</v>
      </c>
      <c r="T910" s="10">
        <v>3.738</v>
      </c>
      <c r="U910" s="10">
        <v>3.5569999999999999</v>
      </c>
      <c r="V910" s="10">
        <v>3.3260000000000001</v>
      </c>
      <c r="W910" s="10">
        <v>3.0289999999999999</v>
      </c>
      <c r="X910" s="10">
        <v>2.8879999999999999</v>
      </c>
      <c r="Y910" s="10">
        <v>2.7810000000000001</v>
      </c>
      <c r="Z910" s="10">
        <v>2.64</v>
      </c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</row>
    <row r="911" spans="1:50" x14ac:dyDescent="0.2">
      <c r="A911" s="9" t="s">
        <v>4</v>
      </c>
      <c r="B911" s="7">
        <v>44918</v>
      </c>
      <c r="C911" s="10">
        <v>2.6179999999999999</v>
      </c>
      <c r="D911" s="10">
        <v>2.5710000000000002</v>
      </c>
      <c r="E911" s="10">
        <v>2.5779999999999998</v>
      </c>
      <c r="F911" s="10">
        <v>2.6560000000000001</v>
      </c>
      <c r="G911" s="10">
        <v>2.746</v>
      </c>
      <c r="H911" s="10">
        <v>2.9340000000000002</v>
      </c>
      <c r="I911" s="10">
        <v>3.181</v>
      </c>
      <c r="J911" s="10">
        <v>3.1709999999999998</v>
      </c>
      <c r="K911" s="10">
        <v>3.5070000000000001</v>
      </c>
      <c r="L911" s="10">
        <v>3.78</v>
      </c>
      <c r="M911" s="10">
        <v>3.7240000000000002</v>
      </c>
      <c r="N911" s="10">
        <v>3.7240000000000002</v>
      </c>
      <c r="O911" s="10">
        <v>3.6459999999999999</v>
      </c>
      <c r="P911" s="10">
        <v>3.5489999999999999</v>
      </c>
      <c r="Q911" s="10">
        <v>3.5289999999999999</v>
      </c>
      <c r="R911" s="10">
        <v>3.4950000000000001</v>
      </c>
      <c r="S911" s="10">
        <v>3.282</v>
      </c>
      <c r="T911" s="10">
        <v>2.2690000000000001</v>
      </c>
      <c r="U911" s="10">
        <v>1.7709999999999999</v>
      </c>
      <c r="V911" s="10">
        <v>2.2669999999999999</v>
      </c>
      <c r="W911" s="10">
        <v>2.6230000000000002</v>
      </c>
      <c r="X911" s="10">
        <v>2.7480000000000002</v>
      </c>
      <c r="Y911" s="10">
        <v>2.6749999999999998</v>
      </c>
      <c r="Z911" s="10">
        <v>2.73</v>
      </c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</row>
    <row r="912" spans="1:50" x14ac:dyDescent="0.2">
      <c r="A912" s="9" t="s">
        <v>4</v>
      </c>
      <c r="B912" s="7">
        <v>44919</v>
      </c>
      <c r="C912" s="10">
        <v>2.7090000000000001</v>
      </c>
      <c r="D912" s="10">
        <v>2.758</v>
      </c>
      <c r="E912" s="10">
        <v>2.83</v>
      </c>
      <c r="F912" s="10">
        <v>2.8450000000000002</v>
      </c>
      <c r="G912" s="10">
        <v>2.9239999999999999</v>
      </c>
      <c r="H912" s="10">
        <v>2.9729999999999999</v>
      </c>
      <c r="I912" s="10">
        <v>3.0939999999999999</v>
      </c>
      <c r="J912" s="10">
        <v>3.129</v>
      </c>
      <c r="K912" s="10">
        <v>3.2730000000000001</v>
      </c>
      <c r="L912" s="10">
        <v>3.4129999999999998</v>
      </c>
      <c r="M912" s="10">
        <v>3.456</v>
      </c>
      <c r="N912" s="10">
        <v>3.355</v>
      </c>
      <c r="O912" s="10">
        <v>3.3149999999999999</v>
      </c>
      <c r="P912" s="10">
        <v>3.1720000000000002</v>
      </c>
      <c r="Q912" s="10">
        <v>3.0779999999999998</v>
      </c>
      <c r="R912" s="10">
        <v>3.1970000000000001</v>
      </c>
      <c r="S912" s="10">
        <v>3.3090000000000002</v>
      </c>
      <c r="T912" s="10">
        <v>3.2810000000000001</v>
      </c>
      <c r="U912" s="10">
        <v>3.1970000000000001</v>
      </c>
      <c r="V912" s="10">
        <v>3.1309999999999998</v>
      </c>
      <c r="W912" s="10">
        <v>3.1139999999999999</v>
      </c>
      <c r="X912" s="10">
        <v>3.0310000000000001</v>
      </c>
      <c r="Y912" s="10">
        <v>2.9820000000000002</v>
      </c>
      <c r="Z912" s="10">
        <v>2.9249999999999998</v>
      </c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</row>
    <row r="913" spans="1:50" x14ac:dyDescent="0.2">
      <c r="A913" s="9" t="s">
        <v>4</v>
      </c>
      <c r="B913" s="7">
        <v>44920</v>
      </c>
      <c r="C913" s="10">
        <v>2.9209999999999998</v>
      </c>
      <c r="D913" s="10">
        <v>2.9180000000000001</v>
      </c>
      <c r="E913" s="10">
        <v>2.891</v>
      </c>
      <c r="F913" s="10">
        <v>2.9009999999999998</v>
      </c>
      <c r="G913" s="10">
        <v>2.9489999999999998</v>
      </c>
      <c r="H913" s="10">
        <v>3.024</v>
      </c>
      <c r="I913" s="10">
        <v>3.0659999999999998</v>
      </c>
      <c r="J913" s="10">
        <v>3.0169999999999999</v>
      </c>
      <c r="K913" s="10">
        <v>2.9649999999999999</v>
      </c>
      <c r="L913" s="10">
        <v>2.9769999999999999</v>
      </c>
      <c r="M913" s="10">
        <v>2.952</v>
      </c>
      <c r="N913" s="10">
        <v>2.887</v>
      </c>
      <c r="O913" s="10">
        <v>2.7549999999999999</v>
      </c>
      <c r="P913" s="10">
        <v>2.6850000000000001</v>
      </c>
      <c r="Q913" s="10">
        <v>2.6539999999999999</v>
      </c>
      <c r="R913" s="10">
        <v>2.7240000000000002</v>
      </c>
      <c r="S913" s="10">
        <v>2.968</v>
      </c>
      <c r="T913" s="10">
        <v>2.9550000000000001</v>
      </c>
      <c r="U913" s="10">
        <v>3.024</v>
      </c>
      <c r="V913" s="10">
        <v>3.0089999999999999</v>
      </c>
      <c r="W913" s="10">
        <v>2.9780000000000002</v>
      </c>
      <c r="X913" s="10">
        <v>2.9</v>
      </c>
      <c r="Y913" s="10">
        <v>2.9239999999999999</v>
      </c>
      <c r="Z913" s="10">
        <v>2.8740000000000001</v>
      </c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</row>
    <row r="914" spans="1:50" x14ac:dyDescent="0.2">
      <c r="A914" t="s">
        <v>4</v>
      </c>
      <c r="B914" s="7">
        <v>44921</v>
      </c>
      <c r="C914" s="10">
        <v>2.8319999999999999</v>
      </c>
      <c r="D914" s="10">
        <v>2.859</v>
      </c>
      <c r="E914" s="10">
        <v>2.89</v>
      </c>
      <c r="F914" s="10">
        <v>2.923</v>
      </c>
      <c r="G914" s="10">
        <v>3.0059999999999998</v>
      </c>
      <c r="H914" s="10">
        <v>3.198</v>
      </c>
      <c r="I914" s="10">
        <v>3.38</v>
      </c>
      <c r="J914" s="10">
        <v>3.3039999999999998</v>
      </c>
      <c r="K914" s="10">
        <v>3.3370000000000002</v>
      </c>
      <c r="L914" s="10">
        <v>3.4409999999999998</v>
      </c>
      <c r="M914" s="10">
        <v>3.5579999999999998</v>
      </c>
      <c r="N914" s="10">
        <v>3.496</v>
      </c>
      <c r="O914" s="10">
        <v>3.4649999999999999</v>
      </c>
      <c r="P914" s="10">
        <v>3.3730000000000002</v>
      </c>
      <c r="Q914" s="10">
        <v>3.3679999999999999</v>
      </c>
      <c r="R914" s="10">
        <v>3.427</v>
      </c>
      <c r="S914" s="10">
        <v>3.4630000000000001</v>
      </c>
      <c r="T914" s="10">
        <v>3.4529999999999998</v>
      </c>
      <c r="U914" s="10">
        <v>3.3029999999999999</v>
      </c>
      <c r="V914" s="10">
        <v>3.09</v>
      </c>
      <c r="W914" s="10">
        <v>3.0019999999999998</v>
      </c>
      <c r="X914" s="10">
        <v>2.8460000000000001</v>
      </c>
      <c r="Y914" s="10">
        <v>2.7879999999999998</v>
      </c>
      <c r="Z914" s="10">
        <v>2.7570000000000001</v>
      </c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</row>
    <row r="915" spans="1:50" x14ac:dyDescent="0.2">
      <c r="A915" s="9" t="s">
        <v>4</v>
      </c>
      <c r="B915" s="7">
        <v>44922</v>
      </c>
      <c r="C915" s="10">
        <v>2.7109999999999999</v>
      </c>
      <c r="D915" s="10">
        <v>2.6949999999999998</v>
      </c>
      <c r="E915" s="10">
        <v>2.6960000000000002</v>
      </c>
      <c r="F915" s="10">
        <v>2.7509999999999999</v>
      </c>
      <c r="G915" s="10">
        <v>2.8519999999999999</v>
      </c>
      <c r="H915" s="10">
        <v>3.0129999999999999</v>
      </c>
      <c r="I915" s="10">
        <v>3.448</v>
      </c>
      <c r="J915" s="10">
        <v>3.8109999999999999</v>
      </c>
      <c r="K915" s="10">
        <v>4.1100000000000003</v>
      </c>
      <c r="L915" s="10">
        <v>4.282</v>
      </c>
      <c r="M915" s="10">
        <v>4.4619999999999997</v>
      </c>
      <c r="N915" s="10">
        <v>4.3390000000000004</v>
      </c>
      <c r="O915" s="10">
        <v>4.2210000000000001</v>
      </c>
      <c r="P915" s="10">
        <v>4.16</v>
      </c>
      <c r="Q915" s="10">
        <v>4.056</v>
      </c>
      <c r="R915" s="10">
        <v>4.07</v>
      </c>
      <c r="S915" s="10">
        <v>3.9689999999999999</v>
      </c>
      <c r="T915" s="10">
        <v>3.7669999999999999</v>
      </c>
      <c r="U915" s="10">
        <v>3.468</v>
      </c>
      <c r="V915" s="10">
        <v>3.4380000000000002</v>
      </c>
      <c r="W915" s="10">
        <v>3.2320000000000002</v>
      </c>
      <c r="X915" s="10">
        <v>3.1309999999999998</v>
      </c>
      <c r="Y915" s="10">
        <v>2.9740000000000002</v>
      </c>
      <c r="Z915" s="10">
        <v>2.8730000000000002</v>
      </c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</row>
    <row r="916" spans="1:50" x14ac:dyDescent="0.2">
      <c r="A916" s="9" t="s">
        <v>4</v>
      </c>
      <c r="B916" s="7">
        <v>44923</v>
      </c>
      <c r="C916" s="10">
        <v>2.8679999999999999</v>
      </c>
      <c r="D916" s="10">
        <v>2.8370000000000002</v>
      </c>
      <c r="E916" s="10">
        <v>2.851</v>
      </c>
      <c r="F916" s="10">
        <v>2.8919999999999999</v>
      </c>
      <c r="G916" s="10">
        <v>3.0179999999999998</v>
      </c>
      <c r="H916" s="10">
        <v>3.145</v>
      </c>
      <c r="I916" s="10">
        <v>3.5070000000000001</v>
      </c>
      <c r="J916" s="10">
        <v>3.86</v>
      </c>
      <c r="K916" s="10">
        <v>4.242</v>
      </c>
      <c r="L916" s="10">
        <v>4.5430000000000001</v>
      </c>
      <c r="M916" s="10">
        <v>4.75</v>
      </c>
      <c r="N916" s="10">
        <v>4.74</v>
      </c>
      <c r="O916" s="10">
        <v>4.5650000000000004</v>
      </c>
      <c r="P916" s="10">
        <v>4.5339999999999998</v>
      </c>
      <c r="Q916" s="10">
        <v>4.508</v>
      </c>
      <c r="R916" s="10">
        <v>4.4139999999999997</v>
      </c>
      <c r="S916" s="10">
        <v>4.1719999999999997</v>
      </c>
      <c r="T916" s="10">
        <v>3.762</v>
      </c>
      <c r="U916" s="10">
        <v>3.3940000000000001</v>
      </c>
      <c r="V916" s="10">
        <v>3.2730000000000001</v>
      </c>
      <c r="W916" s="10">
        <v>3.1440000000000001</v>
      </c>
      <c r="X916" s="10">
        <v>2.93</v>
      </c>
      <c r="Y916" s="10">
        <v>2.8660000000000001</v>
      </c>
      <c r="Z916" s="10">
        <v>2.7330000000000001</v>
      </c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</row>
    <row r="917" spans="1:50" x14ac:dyDescent="0.2">
      <c r="A917" s="9" t="s">
        <v>4</v>
      </c>
      <c r="B917" s="7">
        <v>44924</v>
      </c>
      <c r="C917" s="10">
        <v>2.7189999999999999</v>
      </c>
      <c r="D917" s="10">
        <v>2.72</v>
      </c>
      <c r="E917" s="10">
        <v>2.7080000000000002</v>
      </c>
      <c r="F917" s="10">
        <v>2.7909999999999999</v>
      </c>
      <c r="G917" s="10">
        <v>2.9169999999999998</v>
      </c>
      <c r="H917" s="10">
        <v>3.1339999999999999</v>
      </c>
      <c r="I917" s="10">
        <v>3.456</v>
      </c>
      <c r="J917" s="10">
        <v>3.8279999999999998</v>
      </c>
      <c r="K917" s="10">
        <v>4.181</v>
      </c>
      <c r="L917" s="10">
        <v>4.2759999999999998</v>
      </c>
      <c r="M917" s="10">
        <v>4.3319999999999999</v>
      </c>
      <c r="N917" s="10">
        <v>4.3639999999999999</v>
      </c>
      <c r="O917" s="10">
        <v>4.3140000000000001</v>
      </c>
      <c r="P917" s="10">
        <v>4.2439999999999998</v>
      </c>
      <c r="Q917" s="10">
        <v>4.2750000000000004</v>
      </c>
      <c r="R917" s="10">
        <v>4.1680000000000001</v>
      </c>
      <c r="S917" s="10">
        <v>4.0309999999999997</v>
      </c>
      <c r="T917" s="10">
        <v>3.7610000000000001</v>
      </c>
      <c r="U917" s="10">
        <v>3.5329999999999999</v>
      </c>
      <c r="V917" s="10">
        <v>3.3140000000000001</v>
      </c>
      <c r="W917" s="10">
        <v>3.1880000000000002</v>
      </c>
      <c r="X917" s="10">
        <v>3.0990000000000002</v>
      </c>
      <c r="Y917" s="10">
        <v>2.9</v>
      </c>
      <c r="Z917" s="10">
        <v>2.7850000000000001</v>
      </c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</row>
    <row r="918" spans="1:50" x14ac:dyDescent="0.2">
      <c r="A918" s="9" t="s">
        <v>4</v>
      </c>
      <c r="B918" s="7">
        <v>44925</v>
      </c>
      <c r="C918" s="10">
        <v>2.6819999999999999</v>
      </c>
      <c r="D918" s="10">
        <v>2.6619999999999999</v>
      </c>
      <c r="E918" s="10">
        <v>2.6749999999999998</v>
      </c>
      <c r="F918" s="10">
        <v>2.73</v>
      </c>
      <c r="G918" s="10">
        <v>2.7709999999999999</v>
      </c>
      <c r="H918" s="10">
        <v>3.028</v>
      </c>
      <c r="I918" s="10">
        <v>3.347</v>
      </c>
      <c r="J918" s="10">
        <v>3.6280000000000001</v>
      </c>
      <c r="K918" s="10">
        <v>3.8029999999999999</v>
      </c>
      <c r="L918" s="10">
        <v>4.016</v>
      </c>
      <c r="M918" s="10">
        <v>4.1280000000000001</v>
      </c>
      <c r="N918" s="10">
        <v>4.024</v>
      </c>
      <c r="O918" s="10">
        <v>3.9220000000000002</v>
      </c>
      <c r="P918" s="10">
        <v>3.7909999999999999</v>
      </c>
      <c r="Q918" s="10">
        <v>3.6890000000000001</v>
      </c>
      <c r="R918" s="10">
        <v>3.6120000000000001</v>
      </c>
      <c r="S918" s="10">
        <v>3.5</v>
      </c>
      <c r="T918" s="10">
        <v>3.3380000000000001</v>
      </c>
      <c r="U918" s="10">
        <v>3.0920000000000001</v>
      </c>
      <c r="V918" s="10">
        <v>2.9510000000000001</v>
      </c>
      <c r="W918" s="10">
        <v>2.8180000000000001</v>
      </c>
      <c r="X918" s="10">
        <v>2.677</v>
      </c>
      <c r="Y918" s="10">
        <v>2.5630000000000002</v>
      </c>
      <c r="Z918" s="10">
        <v>2.4380000000000002</v>
      </c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</row>
    <row r="919" spans="1:50" x14ac:dyDescent="0.2">
      <c r="A919" s="9" t="s">
        <v>4</v>
      </c>
      <c r="B919" s="7">
        <v>44926</v>
      </c>
      <c r="C919" s="10">
        <v>2.4510000000000001</v>
      </c>
      <c r="D919" s="10">
        <v>2.4590000000000001</v>
      </c>
      <c r="E919" s="10">
        <v>2.4369999999999998</v>
      </c>
      <c r="F919" s="10">
        <v>2.4769999999999999</v>
      </c>
      <c r="G919" s="10">
        <v>2.5190000000000001</v>
      </c>
      <c r="H919" s="10">
        <v>2.593</v>
      </c>
      <c r="I919" s="10">
        <v>2.6949999999999998</v>
      </c>
      <c r="J919" s="10">
        <v>2.734</v>
      </c>
      <c r="K919" s="10">
        <v>2.8460000000000001</v>
      </c>
      <c r="L919" s="10">
        <v>3.008</v>
      </c>
      <c r="M919" s="10">
        <v>3.12</v>
      </c>
      <c r="N919" s="10">
        <v>3.1339999999999999</v>
      </c>
      <c r="O919" s="10">
        <v>3.0409999999999999</v>
      </c>
      <c r="P919" s="10">
        <v>3.048</v>
      </c>
      <c r="Q919" s="10">
        <v>2.9780000000000002</v>
      </c>
      <c r="R919" s="10">
        <v>2.8250000000000002</v>
      </c>
      <c r="S919" s="10">
        <v>2.907</v>
      </c>
      <c r="T919" s="10">
        <v>2.7530000000000001</v>
      </c>
      <c r="U919" s="10">
        <v>2.7</v>
      </c>
      <c r="V919" s="10">
        <v>2.649</v>
      </c>
      <c r="W919" s="10">
        <v>2.6150000000000002</v>
      </c>
      <c r="X919" s="10">
        <v>2.5550000000000002</v>
      </c>
      <c r="Y919" s="10">
        <v>2.4420000000000002</v>
      </c>
      <c r="Z919" s="10">
        <v>2.3460000000000001</v>
      </c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</row>
    <row r="920" spans="1:50" x14ac:dyDescent="0.2">
      <c r="A920" t="s">
        <v>4</v>
      </c>
      <c r="B920" s="7">
        <v>44927</v>
      </c>
      <c r="C920" s="10">
        <v>2.35</v>
      </c>
      <c r="D920" s="10">
        <v>2.3130000000000002</v>
      </c>
      <c r="E920" s="10">
        <v>2.2610000000000001</v>
      </c>
      <c r="F920" s="10">
        <v>2.2610000000000001</v>
      </c>
      <c r="G920" s="10">
        <v>2.319</v>
      </c>
      <c r="H920" s="10">
        <v>2.3889999999999998</v>
      </c>
      <c r="I920" s="10">
        <v>2.4630000000000001</v>
      </c>
      <c r="J920" s="10">
        <v>2.427</v>
      </c>
      <c r="K920" s="10">
        <v>2.4860000000000002</v>
      </c>
      <c r="L920" s="10">
        <v>2.6389999999999998</v>
      </c>
      <c r="M920" s="10">
        <v>2.6320000000000001</v>
      </c>
      <c r="N920" s="10">
        <v>2.6890000000000001</v>
      </c>
      <c r="O920" s="10">
        <v>2.6640000000000001</v>
      </c>
      <c r="P920" s="10">
        <v>2.63</v>
      </c>
      <c r="Q920" s="10">
        <v>2.681</v>
      </c>
      <c r="R920" s="10">
        <v>2.7080000000000002</v>
      </c>
      <c r="S920" s="10">
        <v>2.8290000000000002</v>
      </c>
      <c r="T920" s="10">
        <v>2.82</v>
      </c>
      <c r="U920" s="10">
        <v>2.7930000000000001</v>
      </c>
      <c r="V920" s="10">
        <v>2.7149999999999999</v>
      </c>
      <c r="W920" s="10">
        <v>2.6320000000000001</v>
      </c>
      <c r="X920" s="10">
        <v>2.5430000000000001</v>
      </c>
      <c r="Y920" s="10">
        <v>2.4670000000000001</v>
      </c>
      <c r="Z920" s="10">
        <v>2.4430000000000001</v>
      </c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</row>
    <row r="921" spans="1:50" x14ac:dyDescent="0.2">
      <c r="A921" s="9" t="s">
        <v>4</v>
      </c>
      <c r="B921" s="7">
        <v>44928</v>
      </c>
      <c r="C921" s="10">
        <v>2.4329999999999998</v>
      </c>
      <c r="D921" s="10">
        <v>2.4649999999999999</v>
      </c>
      <c r="E921" s="10">
        <v>2.4449999999999998</v>
      </c>
      <c r="F921" s="10">
        <v>2.5449999999999999</v>
      </c>
      <c r="G921" s="10">
        <v>2.6120000000000001</v>
      </c>
      <c r="H921" s="10">
        <v>2.714</v>
      </c>
      <c r="I921" s="10">
        <v>2.8540000000000001</v>
      </c>
      <c r="J921" s="10">
        <v>2.9790000000000001</v>
      </c>
      <c r="K921" s="10">
        <v>3.165</v>
      </c>
      <c r="L921" s="10">
        <v>3.26</v>
      </c>
      <c r="M921" s="10">
        <v>3.3769999999999998</v>
      </c>
      <c r="N921" s="10">
        <v>3.42</v>
      </c>
      <c r="O921" s="10">
        <v>3.282</v>
      </c>
      <c r="P921" s="10">
        <v>3.266</v>
      </c>
      <c r="Q921" s="10">
        <v>3.222</v>
      </c>
      <c r="R921" s="10">
        <v>3.17</v>
      </c>
      <c r="S921" s="10">
        <v>3.3</v>
      </c>
      <c r="T921" s="10">
        <v>3.262</v>
      </c>
      <c r="U921" s="10">
        <v>3.113</v>
      </c>
      <c r="V921" s="10">
        <v>3.0310000000000001</v>
      </c>
      <c r="W921" s="10">
        <v>2.8820000000000001</v>
      </c>
      <c r="X921" s="10">
        <v>2.7440000000000002</v>
      </c>
      <c r="Y921" s="10">
        <v>2.657</v>
      </c>
      <c r="Z921" s="10">
        <v>2.5609999999999999</v>
      </c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</row>
    <row r="922" spans="1:50" x14ac:dyDescent="0.2">
      <c r="A922" s="9" t="s">
        <v>4</v>
      </c>
      <c r="B922" s="7">
        <v>44929</v>
      </c>
      <c r="C922" s="10">
        <v>2.5750000000000002</v>
      </c>
      <c r="D922" s="10">
        <v>2.5339999999999998</v>
      </c>
      <c r="E922" s="10">
        <v>2.6019999999999999</v>
      </c>
      <c r="F922" s="10">
        <v>2.6539999999999999</v>
      </c>
      <c r="G922" s="10">
        <v>2.7759999999999998</v>
      </c>
      <c r="H922" s="10">
        <v>2.9249999999999998</v>
      </c>
      <c r="I922" s="10">
        <v>3.2789999999999999</v>
      </c>
      <c r="J922" s="10">
        <v>3.657</v>
      </c>
      <c r="K922" s="10">
        <v>4.1269999999999998</v>
      </c>
      <c r="L922" s="10">
        <v>4.4240000000000004</v>
      </c>
      <c r="M922" s="10">
        <v>4.8140000000000001</v>
      </c>
      <c r="N922" s="10">
        <v>4.6529999999999996</v>
      </c>
      <c r="O922" s="10">
        <v>4.5940000000000003</v>
      </c>
      <c r="P922" s="10">
        <v>4.5220000000000002</v>
      </c>
      <c r="Q922" s="10">
        <v>4.4160000000000004</v>
      </c>
      <c r="R922" s="10">
        <v>4.367</v>
      </c>
      <c r="S922" s="10">
        <v>4.1509999999999998</v>
      </c>
      <c r="T922" s="10">
        <v>3.7269999999999999</v>
      </c>
      <c r="U922" s="10">
        <v>3.5139999999999998</v>
      </c>
      <c r="V922" s="10">
        <v>3.2879999999999998</v>
      </c>
      <c r="W922" s="10">
        <v>3.125</v>
      </c>
      <c r="X922" s="10">
        <v>2.8940000000000001</v>
      </c>
      <c r="Y922" s="10">
        <v>2.7290000000000001</v>
      </c>
      <c r="Z922" s="10">
        <v>2.6040000000000001</v>
      </c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</row>
    <row r="923" spans="1:50" x14ac:dyDescent="0.2">
      <c r="A923" s="9" t="s">
        <v>4</v>
      </c>
      <c r="B923" s="7">
        <v>44930</v>
      </c>
      <c r="C923" s="10">
        <v>2.5649999999999999</v>
      </c>
      <c r="D923" s="10">
        <v>2.552</v>
      </c>
      <c r="E923" s="10">
        <v>2.5569999999999999</v>
      </c>
      <c r="F923" s="10">
        <v>2.605</v>
      </c>
      <c r="G923" s="10">
        <v>2.698</v>
      </c>
      <c r="H923" s="10">
        <v>2.847</v>
      </c>
      <c r="I923" s="10">
        <v>3.2519999999999998</v>
      </c>
      <c r="J923" s="10">
        <v>3.613</v>
      </c>
      <c r="K923" s="10">
        <v>4.0419999999999998</v>
      </c>
      <c r="L923" s="10">
        <v>4.234</v>
      </c>
      <c r="M923" s="10">
        <v>4.3899999999999997</v>
      </c>
      <c r="N923" s="10">
        <v>4.4249999999999998</v>
      </c>
      <c r="O923" s="10">
        <v>4.3120000000000003</v>
      </c>
      <c r="P923" s="10">
        <v>4.2629999999999999</v>
      </c>
      <c r="Q923" s="10">
        <v>4.2320000000000002</v>
      </c>
      <c r="R923" s="10">
        <v>4.0659999999999998</v>
      </c>
      <c r="S923" s="10">
        <v>4.0129999999999999</v>
      </c>
      <c r="T923" s="10">
        <v>3.6520000000000001</v>
      </c>
      <c r="U923" s="10">
        <v>3.3809999999999998</v>
      </c>
      <c r="V923" s="10">
        <v>3.198</v>
      </c>
      <c r="W923" s="10">
        <v>3.07</v>
      </c>
      <c r="X923" s="10">
        <v>2.8769999999999998</v>
      </c>
      <c r="Y923" s="10">
        <v>2.6880000000000002</v>
      </c>
      <c r="Z923" s="10">
        <v>2.536</v>
      </c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</row>
    <row r="924" spans="1:50" x14ac:dyDescent="0.2">
      <c r="A924" t="s">
        <v>4</v>
      </c>
      <c r="B924" s="7">
        <v>44931</v>
      </c>
      <c r="C924" s="10">
        <v>2.464</v>
      </c>
      <c r="D924" s="10">
        <v>2.468</v>
      </c>
      <c r="E924" s="10">
        <v>2.484</v>
      </c>
      <c r="F924" s="10">
        <v>2.552</v>
      </c>
      <c r="G924" s="10">
        <v>2.601</v>
      </c>
      <c r="H924" s="10">
        <v>2.8490000000000002</v>
      </c>
      <c r="I924" s="10">
        <v>3.2040000000000002</v>
      </c>
      <c r="J924" s="10">
        <v>3.6219999999999999</v>
      </c>
      <c r="K924" s="10">
        <v>4.0519999999999996</v>
      </c>
      <c r="L924" s="10">
        <v>4.3449999999999998</v>
      </c>
      <c r="M924" s="10">
        <v>4.5620000000000003</v>
      </c>
      <c r="N924" s="10">
        <v>4.5720000000000001</v>
      </c>
      <c r="O924" s="10">
        <v>4.5839999999999996</v>
      </c>
      <c r="P924" s="10">
        <v>4.4729999999999999</v>
      </c>
      <c r="Q924" s="10">
        <v>4.4009999999999998</v>
      </c>
      <c r="R924" s="10">
        <v>4.2880000000000003</v>
      </c>
      <c r="S924" s="10">
        <v>4.1470000000000002</v>
      </c>
      <c r="T924" s="10">
        <v>3.8149999999999999</v>
      </c>
      <c r="U924" s="10">
        <v>3.548</v>
      </c>
      <c r="V924" s="10">
        <v>3.3410000000000002</v>
      </c>
      <c r="W924" s="10">
        <v>3.1019999999999999</v>
      </c>
      <c r="X924" s="10">
        <v>2.9729999999999999</v>
      </c>
      <c r="Y924" s="10">
        <v>2.7559999999999998</v>
      </c>
      <c r="Z924" s="10">
        <v>2.6230000000000002</v>
      </c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</row>
    <row r="925" spans="1:50" x14ac:dyDescent="0.2">
      <c r="A925" s="9" t="s">
        <v>4</v>
      </c>
      <c r="B925" s="7">
        <v>44932</v>
      </c>
      <c r="C925" s="10">
        <v>2.62</v>
      </c>
      <c r="D925" s="10">
        <v>2.5720000000000001</v>
      </c>
      <c r="E925" s="10">
        <v>2.609</v>
      </c>
      <c r="F925" s="10">
        <v>2.673</v>
      </c>
      <c r="G925" s="10">
        <v>2.72</v>
      </c>
      <c r="H925" s="10">
        <v>2.927</v>
      </c>
      <c r="I925" s="10">
        <v>3.2909999999999999</v>
      </c>
      <c r="J925" s="10">
        <v>3.6890000000000001</v>
      </c>
      <c r="K925" s="10">
        <v>4.1870000000000003</v>
      </c>
      <c r="L925" s="10">
        <v>4.4359999999999999</v>
      </c>
      <c r="M925" s="10">
        <v>4.5830000000000002</v>
      </c>
      <c r="N925" s="10">
        <v>4.5190000000000001</v>
      </c>
      <c r="O925" s="10">
        <v>4.4420000000000002</v>
      </c>
      <c r="P925" s="10">
        <v>4.3810000000000002</v>
      </c>
      <c r="Q925" s="10">
        <v>4.2779999999999996</v>
      </c>
      <c r="R925" s="10">
        <v>4.1509999999999998</v>
      </c>
      <c r="S925" s="10">
        <v>4.0259999999999998</v>
      </c>
      <c r="T925" s="10">
        <v>3.6030000000000002</v>
      </c>
      <c r="U925" s="10">
        <v>3.4249999999999998</v>
      </c>
      <c r="V925" s="10">
        <v>3.2160000000000002</v>
      </c>
      <c r="W925" s="10">
        <v>3.145</v>
      </c>
      <c r="X925" s="10">
        <v>3.0110000000000001</v>
      </c>
      <c r="Y925" s="10">
        <v>2.8809999999999998</v>
      </c>
      <c r="Z925" s="10">
        <v>2.72</v>
      </c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</row>
    <row r="926" spans="1:50" x14ac:dyDescent="0.2">
      <c r="A926" s="9" t="s">
        <v>4</v>
      </c>
      <c r="B926" s="7">
        <v>44933</v>
      </c>
      <c r="C926" s="10">
        <v>2.649</v>
      </c>
      <c r="D926" s="10">
        <v>2.59</v>
      </c>
      <c r="E926" s="10">
        <v>2.6070000000000002</v>
      </c>
      <c r="F926" s="10">
        <v>2.6080000000000001</v>
      </c>
      <c r="G926" s="10">
        <v>2.649</v>
      </c>
      <c r="H926" s="10">
        <v>2.7610000000000001</v>
      </c>
      <c r="I926" s="10">
        <v>2.843</v>
      </c>
      <c r="J926" s="10">
        <v>3.089</v>
      </c>
      <c r="K926" s="10">
        <v>3.319</v>
      </c>
      <c r="L926" s="10">
        <v>3.3740000000000001</v>
      </c>
      <c r="M926" s="10">
        <v>3.456</v>
      </c>
      <c r="N926" s="10">
        <v>3.4660000000000002</v>
      </c>
      <c r="O926" s="10">
        <v>3.339</v>
      </c>
      <c r="P926" s="10">
        <v>3.2690000000000001</v>
      </c>
      <c r="Q926" s="10">
        <v>3.238</v>
      </c>
      <c r="R926" s="10">
        <v>3.1280000000000001</v>
      </c>
      <c r="S926" s="10">
        <v>3.21</v>
      </c>
      <c r="T926" s="10">
        <v>3.1440000000000001</v>
      </c>
      <c r="U926" s="10">
        <v>3.1419999999999999</v>
      </c>
      <c r="V926" s="10">
        <v>3.1</v>
      </c>
      <c r="W926" s="10">
        <v>2.9870000000000001</v>
      </c>
      <c r="X926" s="10">
        <v>2.9169999999999998</v>
      </c>
      <c r="Y926" s="10">
        <v>2.8530000000000002</v>
      </c>
      <c r="Z926" s="10">
        <v>2.7549999999999999</v>
      </c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</row>
    <row r="927" spans="1:50" x14ac:dyDescent="0.2">
      <c r="A927" s="9" t="s">
        <v>4</v>
      </c>
      <c r="B927" s="7">
        <v>44934</v>
      </c>
      <c r="C927" s="10">
        <v>2.7290000000000001</v>
      </c>
      <c r="D927" s="10">
        <v>2.7160000000000002</v>
      </c>
      <c r="E927" s="10">
        <v>2.7440000000000002</v>
      </c>
      <c r="F927" s="10">
        <v>2.7570000000000001</v>
      </c>
      <c r="G927" s="10">
        <v>2.8519999999999999</v>
      </c>
      <c r="H927" s="10">
        <v>2.9380000000000002</v>
      </c>
      <c r="I927" s="10">
        <v>3.0139999999999998</v>
      </c>
      <c r="J927" s="10">
        <v>2.9849999999999999</v>
      </c>
      <c r="K927" s="10">
        <v>3.0190000000000001</v>
      </c>
      <c r="L927" s="10">
        <v>3.0750000000000002</v>
      </c>
      <c r="M927" s="10">
        <v>3.0840000000000001</v>
      </c>
      <c r="N927" s="10">
        <v>3.1139999999999999</v>
      </c>
      <c r="O927" s="10">
        <v>3.0750000000000002</v>
      </c>
      <c r="P927" s="10">
        <v>2.9980000000000002</v>
      </c>
      <c r="Q927" s="10">
        <v>2.9660000000000002</v>
      </c>
      <c r="R927" s="10">
        <v>2.984</v>
      </c>
      <c r="S927" s="10">
        <v>3.117</v>
      </c>
      <c r="T927" s="10">
        <v>3.145</v>
      </c>
      <c r="U927" s="10">
        <v>3.1739999999999999</v>
      </c>
      <c r="V927" s="10">
        <v>3.1150000000000002</v>
      </c>
      <c r="W927" s="10">
        <v>3.008</v>
      </c>
      <c r="X927" s="10">
        <v>2.8839999999999999</v>
      </c>
      <c r="Y927" s="10">
        <v>2.8849999999999998</v>
      </c>
      <c r="Z927" s="10">
        <v>2.8029999999999999</v>
      </c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</row>
    <row r="928" spans="1:50" x14ac:dyDescent="0.2">
      <c r="A928" t="s">
        <v>4</v>
      </c>
      <c r="B928" s="7">
        <v>44935</v>
      </c>
      <c r="C928" s="10">
        <v>2.7709999999999999</v>
      </c>
      <c r="D928" s="10">
        <v>2.746</v>
      </c>
      <c r="E928" s="10">
        <v>2.7570000000000001</v>
      </c>
      <c r="F928" s="10">
        <v>2.8540000000000001</v>
      </c>
      <c r="G928" s="10">
        <v>2.907</v>
      </c>
      <c r="H928" s="10">
        <v>3.0640000000000001</v>
      </c>
      <c r="I928" s="10">
        <v>3.4079999999999999</v>
      </c>
      <c r="J928" s="10">
        <v>3.9060000000000001</v>
      </c>
      <c r="K928" s="10">
        <v>4.3090000000000002</v>
      </c>
      <c r="L928" s="10">
        <v>4.5819999999999999</v>
      </c>
      <c r="M928" s="10">
        <v>4.5179999999999998</v>
      </c>
      <c r="N928" s="10">
        <v>4.42</v>
      </c>
      <c r="O928" s="10">
        <v>4.2830000000000004</v>
      </c>
      <c r="P928" s="10">
        <v>4.282</v>
      </c>
      <c r="Q928" s="10">
        <v>4.3099999999999996</v>
      </c>
      <c r="R928" s="10">
        <v>4.2370000000000001</v>
      </c>
      <c r="S928" s="10">
        <v>4.1669999999999998</v>
      </c>
      <c r="T928" s="10">
        <v>3.847</v>
      </c>
      <c r="U928" s="10">
        <v>3.6110000000000002</v>
      </c>
      <c r="V928" s="10">
        <v>3.448</v>
      </c>
      <c r="W928" s="10">
        <v>3.2349999999999999</v>
      </c>
      <c r="X928" s="10">
        <v>3.0430000000000001</v>
      </c>
      <c r="Y928" s="10">
        <v>2.948</v>
      </c>
      <c r="Z928" s="10">
        <v>2.843</v>
      </c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</row>
    <row r="929" spans="1:50" x14ac:dyDescent="0.2">
      <c r="A929" s="9" t="s">
        <v>4</v>
      </c>
      <c r="B929" s="7">
        <v>44936</v>
      </c>
      <c r="C929" s="10">
        <v>2.7709999999999999</v>
      </c>
      <c r="D929" s="10">
        <v>2.7360000000000002</v>
      </c>
      <c r="E929" s="10">
        <v>2.7280000000000002</v>
      </c>
      <c r="F929" s="10">
        <v>2.7770000000000001</v>
      </c>
      <c r="G929" s="10">
        <v>2.819</v>
      </c>
      <c r="H929" s="10">
        <v>3.0329999999999999</v>
      </c>
      <c r="I929" s="10">
        <v>3.3559999999999999</v>
      </c>
      <c r="J929" s="10">
        <v>3.77</v>
      </c>
      <c r="K929" s="10">
        <v>4.1280000000000001</v>
      </c>
      <c r="L929" s="10">
        <v>4.3879999999999999</v>
      </c>
      <c r="M929" s="10">
        <v>4.49</v>
      </c>
      <c r="N929" s="10">
        <v>4.5110000000000001</v>
      </c>
      <c r="O929" s="10">
        <v>4.444</v>
      </c>
      <c r="P929" s="10">
        <v>4.3869999999999996</v>
      </c>
      <c r="Q929" s="10">
        <v>4.2910000000000004</v>
      </c>
      <c r="R929" s="10">
        <v>4.2939999999999996</v>
      </c>
      <c r="S929" s="10">
        <v>4.2869999999999999</v>
      </c>
      <c r="T929" s="10">
        <v>4.01</v>
      </c>
      <c r="U929" s="10">
        <v>3.7149999999999999</v>
      </c>
      <c r="V929" s="10">
        <v>3.5139999999999998</v>
      </c>
      <c r="W929" s="10">
        <v>3.3359999999999999</v>
      </c>
      <c r="X929" s="10">
        <v>3.1190000000000002</v>
      </c>
      <c r="Y929" s="10">
        <v>3.03</v>
      </c>
      <c r="Z929" s="10">
        <v>2.9089999999999998</v>
      </c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</row>
    <row r="930" spans="1:50" x14ac:dyDescent="0.2">
      <c r="A930" s="9" t="s">
        <v>4</v>
      </c>
      <c r="B930" s="7">
        <v>44937</v>
      </c>
      <c r="C930" s="10">
        <v>3.0390000000000001</v>
      </c>
      <c r="D930" s="10">
        <v>2.9710000000000001</v>
      </c>
      <c r="E930" s="10">
        <v>3.036</v>
      </c>
      <c r="F930" s="10">
        <v>3.06</v>
      </c>
      <c r="G930" s="10">
        <v>3.1859999999999999</v>
      </c>
      <c r="H930" s="10">
        <v>3.3359999999999999</v>
      </c>
      <c r="I930" s="10">
        <v>3.7509999999999999</v>
      </c>
      <c r="J930" s="10">
        <v>4.0419999999999998</v>
      </c>
      <c r="K930" s="10">
        <v>4.47</v>
      </c>
      <c r="L930" s="10">
        <v>4.6470000000000002</v>
      </c>
      <c r="M930" s="10">
        <v>4.7830000000000004</v>
      </c>
      <c r="N930" s="10">
        <v>4.6459999999999999</v>
      </c>
      <c r="O930" s="10">
        <v>4.6120000000000001</v>
      </c>
      <c r="P930" s="10">
        <v>4.585</v>
      </c>
      <c r="Q930" s="10">
        <v>4.508</v>
      </c>
      <c r="R930" s="10">
        <v>4.4509999999999996</v>
      </c>
      <c r="S930" s="10">
        <v>4.3520000000000003</v>
      </c>
      <c r="T930" s="10">
        <v>4.0270000000000001</v>
      </c>
      <c r="U930" s="10">
        <v>3.7919999999999998</v>
      </c>
      <c r="V930" s="10">
        <v>3.5529999999999999</v>
      </c>
      <c r="W930" s="10">
        <v>3.3969999999999998</v>
      </c>
      <c r="X930" s="10">
        <v>3.1320000000000001</v>
      </c>
      <c r="Y930" s="10">
        <v>3.03</v>
      </c>
      <c r="Z930" s="10">
        <v>2.8460000000000001</v>
      </c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</row>
    <row r="931" spans="1:50" x14ac:dyDescent="0.2">
      <c r="A931" s="9" t="s">
        <v>4</v>
      </c>
      <c r="B931" s="7">
        <v>44938</v>
      </c>
      <c r="C931" s="10">
        <v>2.8519999999999999</v>
      </c>
      <c r="D931" s="10">
        <v>2.8090000000000002</v>
      </c>
      <c r="E931" s="10">
        <v>2.8260000000000001</v>
      </c>
      <c r="F931" s="10">
        <v>2.9359999999999999</v>
      </c>
      <c r="G931" s="10">
        <v>2.9529999999999998</v>
      </c>
      <c r="H931" s="10">
        <v>3.1709999999999998</v>
      </c>
      <c r="I931" s="10">
        <v>3.4649999999999999</v>
      </c>
      <c r="J931" s="10">
        <v>3.8479999999999999</v>
      </c>
      <c r="K931" s="10">
        <v>4.3620000000000001</v>
      </c>
      <c r="L931" s="10">
        <v>4.6760000000000002</v>
      </c>
      <c r="M931" s="10">
        <v>4.7770000000000001</v>
      </c>
      <c r="N931" s="10">
        <v>4.6379999999999999</v>
      </c>
      <c r="O931" s="10">
        <v>4.5720000000000001</v>
      </c>
      <c r="P931" s="10">
        <v>4.6520000000000001</v>
      </c>
      <c r="Q931" s="10">
        <v>4.5869999999999997</v>
      </c>
      <c r="R931" s="10">
        <v>4.4429999999999996</v>
      </c>
      <c r="S931" s="10">
        <v>4.2709999999999999</v>
      </c>
      <c r="T931" s="10">
        <v>3.8290000000000002</v>
      </c>
      <c r="U931" s="10">
        <v>3.6019999999999999</v>
      </c>
      <c r="V931" s="10">
        <v>3.351</v>
      </c>
      <c r="W931" s="10">
        <v>3.153</v>
      </c>
      <c r="X931" s="10">
        <v>3</v>
      </c>
      <c r="Y931" s="10">
        <v>2.8639999999999999</v>
      </c>
      <c r="Z931" s="10">
        <v>2.7639999999999998</v>
      </c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</row>
    <row r="932" spans="1:50" x14ac:dyDescent="0.2">
      <c r="A932" t="s">
        <v>4</v>
      </c>
      <c r="B932" s="7">
        <v>44939</v>
      </c>
      <c r="C932" s="10">
        <v>2.657</v>
      </c>
      <c r="D932" s="10">
        <v>2.6379999999999999</v>
      </c>
      <c r="E932" s="10">
        <v>2.613</v>
      </c>
      <c r="F932" s="10">
        <v>2.6549999999999998</v>
      </c>
      <c r="G932" s="10">
        <v>2.7040000000000002</v>
      </c>
      <c r="H932" s="10">
        <v>2.895</v>
      </c>
      <c r="I932" s="10">
        <v>3.2330000000000001</v>
      </c>
      <c r="J932" s="10">
        <v>3.4710000000000001</v>
      </c>
      <c r="K932" s="10">
        <v>3.9470000000000001</v>
      </c>
      <c r="L932" s="10">
        <v>4.2359999999999998</v>
      </c>
      <c r="M932" s="10">
        <v>4.34</v>
      </c>
      <c r="N932" s="10">
        <v>4.3639999999999999</v>
      </c>
      <c r="O932" s="10">
        <v>4.3159999999999998</v>
      </c>
      <c r="P932" s="10">
        <v>4.2050000000000001</v>
      </c>
      <c r="Q932" s="10">
        <v>4.1660000000000004</v>
      </c>
      <c r="R932" s="10">
        <v>4.0199999999999996</v>
      </c>
      <c r="S932" s="10">
        <v>3.88</v>
      </c>
      <c r="T932" s="10">
        <v>3.589</v>
      </c>
      <c r="U932" s="10">
        <v>3.327</v>
      </c>
      <c r="V932" s="10">
        <v>3.1579999999999999</v>
      </c>
      <c r="W932" s="10">
        <v>3.0209999999999999</v>
      </c>
      <c r="X932" s="10">
        <v>2.9809999999999999</v>
      </c>
      <c r="Y932" s="10">
        <v>2.8239999999999998</v>
      </c>
      <c r="Z932" s="10">
        <v>2.738</v>
      </c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</row>
    <row r="933" spans="1:50" x14ac:dyDescent="0.2">
      <c r="A933" s="9" t="s">
        <v>4</v>
      </c>
      <c r="B933" s="7">
        <v>44940</v>
      </c>
      <c r="C933" s="10">
        <v>2.633</v>
      </c>
      <c r="D933" s="10">
        <v>2.5819999999999999</v>
      </c>
      <c r="E933" s="10">
        <v>2.601</v>
      </c>
      <c r="F933" s="10">
        <v>2.641</v>
      </c>
      <c r="G933" s="10">
        <v>2.641</v>
      </c>
      <c r="H933" s="10">
        <v>2.7519999999999998</v>
      </c>
      <c r="I933" s="10">
        <v>2.8849999999999998</v>
      </c>
      <c r="J933" s="10">
        <v>3.0649999999999999</v>
      </c>
      <c r="K933" s="10">
        <v>3.3530000000000002</v>
      </c>
      <c r="L933" s="10">
        <v>3.49</v>
      </c>
      <c r="M933" s="10">
        <v>3.5609999999999999</v>
      </c>
      <c r="N933" s="10">
        <v>3.5779999999999998</v>
      </c>
      <c r="O933" s="10">
        <v>3.5030000000000001</v>
      </c>
      <c r="P933" s="10">
        <v>3.415</v>
      </c>
      <c r="Q933" s="10">
        <v>3.2970000000000002</v>
      </c>
      <c r="R933" s="10">
        <v>3.3170000000000002</v>
      </c>
      <c r="S933" s="10">
        <v>3.3969999999999998</v>
      </c>
      <c r="T933" s="10">
        <v>3.3559999999999999</v>
      </c>
      <c r="U933" s="10">
        <v>3.2290000000000001</v>
      </c>
      <c r="V933" s="10">
        <v>3.1909999999999998</v>
      </c>
      <c r="W933" s="10">
        <v>3.0979999999999999</v>
      </c>
      <c r="X933" s="10">
        <v>2.9689999999999999</v>
      </c>
      <c r="Y933" s="10">
        <v>2.8370000000000002</v>
      </c>
      <c r="Z933" s="10">
        <v>2.766</v>
      </c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</row>
    <row r="934" spans="1:50" x14ac:dyDescent="0.2">
      <c r="A934" s="9" t="s">
        <v>4</v>
      </c>
      <c r="B934" s="7">
        <v>44941</v>
      </c>
      <c r="C934" s="10">
        <v>2.7450000000000001</v>
      </c>
      <c r="D934" s="10">
        <v>2.71</v>
      </c>
      <c r="E934" s="10">
        <v>2.6970000000000001</v>
      </c>
      <c r="F934" s="10">
        <v>2.7410000000000001</v>
      </c>
      <c r="G934" s="10">
        <v>2.7629999999999999</v>
      </c>
      <c r="H934" s="10">
        <v>2.8380000000000001</v>
      </c>
      <c r="I934" s="10">
        <v>2.9159999999999999</v>
      </c>
      <c r="J934" s="10">
        <v>2.8940000000000001</v>
      </c>
      <c r="K934" s="10">
        <v>3.0219999999999998</v>
      </c>
      <c r="L934" s="10">
        <v>3.1070000000000002</v>
      </c>
      <c r="M934" s="10">
        <v>3.214</v>
      </c>
      <c r="N934" s="10">
        <v>3.278</v>
      </c>
      <c r="O934" s="10">
        <v>3.2679999999999998</v>
      </c>
      <c r="P934" s="10">
        <v>3.2280000000000002</v>
      </c>
      <c r="Q934" s="10">
        <v>3.14</v>
      </c>
      <c r="R934" s="10">
        <v>3.2</v>
      </c>
      <c r="S934" s="10">
        <v>3.2970000000000002</v>
      </c>
      <c r="T934" s="10">
        <v>3.335</v>
      </c>
      <c r="U934" s="10">
        <v>3.2650000000000001</v>
      </c>
      <c r="V934" s="10">
        <v>3.1949999999999998</v>
      </c>
      <c r="W934" s="10">
        <v>2.9990000000000001</v>
      </c>
      <c r="X934" s="10">
        <v>2.8660000000000001</v>
      </c>
      <c r="Y934" s="10">
        <v>2.7810000000000001</v>
      </c>
      <c r="Z934" s="10">
        <v>2.75</v>
      </c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</row>
    <row r="935" spans="1:50" x14ac:dyDescent="0.2">
      <c r="A935" s="9" t="s">
        <v>4</v>
      </c>
      <c r="B935" s="7">
        <v>44942</v>
      </c>
      <c r="C935" s="10">
        <v>2.6720000000000002</v>
      </c>
      <c r="D935" s="10">
        <v>2.6989999999999998</v>
      </c>
      <c r="E935" s="10">
        <v>2.69</v>
      </c>
      <c r="F935" s="10">
        <v>2.7629999999999999</v>
      </c>
      <c r="G935" s="10">
        <v>2.875</v>
      </c>
      <c r="H935" s="10">
        <v>2.9740000000000002</v>
      </c>
      <c r="I935" s="10">
        <v>3.2530000000000001</v>
      </c>
      <c r="J935" s="10">
        <v>3.5129999999999999</v>
      </c>
      <c r="K935" s="10">
        <v>3.891</v>
      </c>
      <c r="L935" s="10">
        <v>4.0549999999999997</v>
      </c>
      <c r="M935" s="10">
        <v>4.1369999999999996</v>
      </c>
      <c r="N935" s="10">
        <v>4.1189999999999998</v>
      </c>
      <c r="O935" s="10">
        <v>4.03</v>
      </c>
      <c r="P935" s="10">
        <v>3.996</v>
      </c>
      <c r="Q935" s="10">
        <v>4.0389999999999997</v>
      </c>
      <c r="R935" s="10">
        <v>4.0919999999999996</v>
      </c>
      <c r="S935" s="10">
        <v>3.992</v>
      </c>
      <c r="T935" s="10">
        <v>3.7650000000000001</v>
      </c>
      <c r="U935" s="10">
        <v>3.544</v>
      </c>
      <c r="V935" s="10">
        <v>3.2749999999999999</v>
      </c>
      <c r="W935" s="10">
        <v>3.2210000000000001</v>
      </c>
      <c r="X935" s="10">
        <v>3.0259999999999998</v>
      </c>
      <c r="Y935" s="10">
        <v>2.91</v>
      </c>
      <c r="Z935" s="10">
        <v>2.742</v>
      </c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</row>
    <row r="936" spans="1:50" x14ac:dyDescent="0.2">
      <c r="A936" t="s">
        <v>4</v>
      </c>
      <c r="B936" s="7">
        <v>44943</v>
      </c>
      <c r="C936" s="10">
        <v>2.7349999999999999</v>
      </c>
      <c r="D936" s="10">
        <v>2.734</v>
      </c>
      <c r="E936" s="10">
        <v>2.7149999999999999</v>
      </c>
      <c r="F936" s="10">
        <v>2.7810000000000001</v>
      </c>
      <c r="G936" s="10">
        <v>2.8410000000000002</v>
      </c>
      <c r="H936" s="10">
        <v>3.0670000000000002</v>
      </c>
      <c r="I936" s="10">
        <v>3.4209999999999998</v>
      </c>
      <c r="J936" s="10">
        <v>3.714</v>
      </c>
      <c r="K936" s="10">
        <v>4.1059999999999999</v>
      </c>
      <c r="L936" s="10">
        <v>4.3230000000000004</v>
      </c>
      <c r="M936" s="10">
        <v>4.4109999999999996</v>
      </c>
      <c r="N936" s="10">
        <v>4.3869999999999996</v>
      </c>
      <c r="O936" s="10">
        <v>4.351</v>
      </c>
      <c r="P936" s="10">
        <v>4.2489999999999997</v>
      </c>
      <c r="Q936" s="10">
        <v>4.2560000000000002</v>
      </c>
      <c r="R936" s="10">
        <v>4.1840000000000002</v>
      </c>
      <c r="S936" s="10">
        <v>4.093</v>
      </c>
      <c r="T936" s="10">
        <v>3.7610000000000001</v>
      </c>
      <c r="U936" s="10">
        <v>3.45</v>
      </c>
      <c r="V936" s="10">
        <v>3.2309999999999999</v>
      </c>
      <c r="W936" s="10">
        <v>3.1179999999999999</v>
      </c>
      <c r="X936" s="10">
        <v>2.8639999999999999</v>
      </c>
      <c r="Y936" s="10">
        <v>2.7080000000000002</v>
      </c>
      <c r="Z936" s="10">
        <v>2.5990000000000002</v>
      </c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</row>
    <row r="937" spans="1:50" x14ac:dyDescent="0.2">
      <c r="A937" s="9" t="s">
        <v>4</v>
      </c>
      <c r="B937" s="7">
        <v>44944</v>
      </c>
      <c r="C937" s="10">
        <v>2.601</v>
      </c>
      <c r="D937" s="10">
        <v>2.5640000000000001</v>
      </c>
      <c r="E937" s="10">
        <v>2.5289999999999999</v>
      </c>
      <c r="F937" s="10">
        <v>2.5489999999999999</v>
      </c>
      <c r="G937" s="10">
        <v>2.6640000000000001</v>
      </c>
      <c r="H937" s="10">
        <v>2.8860000000000001</v>
      </c>
      <c r="I937" s="10">
        <v>3.3119999999999998</v>
      </c>
      <c r="J937" s="10">
        <v>3.6379999999999999</v>
      </c>
      <c r="K937" s="10">
        <v>4.0179999999999998</v>
      </c>
      <c r="L937" s="10">
        <v>4.3940000000000001</v>
      </c>
      <c r="M937" s="10">
        <v>4.5270000000000001</v>
      </c>
      <c r="N937" s="10">
        <v>4.32</v>
      </c>
      <c r="O937" s="10">
        <v>4.2590000000000003</v>
      </c>
      <c r="P937" s="10">
        <v>4.218</v>
      </c>
      <c r="Q937" s="10">
        <v>4.1360000000000001</v>
      </c>
      <c r="R937" s="10">
        <v>4.0880000000000001</v>
      </c>
      <c r="S937" s="10">
        <v>4.0369999999999999</v>
      </c>
      <c r="T937" s="10">
        <v>3.754</v>
      </c>
      <c r="U937" s="10">
        <v>3.508</v>
      </c>
      <c r="V937" s="10">
        <v>3.2759999999999998</v>
      </c>
      <c r="W937" s="10">
        <v>3.1480000000000001</v>
      </c>
      <c r="X937" s="10">
        <v>2.8140000000000001</v>
      </c>
      <c r="Y937" s="10">
        <v>2.7469999999999999</v>
      </c>
      <c r="Z937" s="10">
        <v>2.6429999999999998</v>
      </c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</row>
    <row r="938" spans="1:50" x14ac:dyDescent="0.2">
      <c r="A938" s="9" t="s">
        <v>4</v>
      </c>
      <c r="B938" s="7">
        <v>44945</v>
      </c>
      <c r="C938" s="10">
        <v>2.5779999999999998</v>
      </c>
      <c r="D938" s="10">
        <v>2.6120000000000001</v>
      </c>
      <c r="E938" s="10">
        <v>2.5640000000000001</v>
      </c>
      <c r="F938" s="10">
        <v>2.65</v>
      </c>
      <c r="G938" s="10">
        <v>2.758</v>
      </c>
      <c r="H938" s="10">
        <v>2.923</v>
      </c>
      <c r="I938" s="10">
        <v>3.254</v>
      </c>
      <c r="J938" s="10">
        <v>3.67</v>
      </c>
      <c r="K938" s="10">
        <v>4.0460000000000003</v>
      </c>
      <c r="L938" s="10">
        <v>4.3540000000000001</v>
      </c>
      <c r="M938" s="10">
        <v>4.4589999999999996</v>
      </c>
      <c r="N938" s="10">
        <v>4.6459999999999999</v>
      </c>
      <c r="O938" s="10">
        <v>4.6369999999999996</v>
      </c>
      <c r="P938" s="10">
        <v>4.3730000000000002</v>
      </c>
      <c r="Q938" s="10">
        <v>4.2690000000000001</v>
      </c>
      <c r="R938" s="10">
        <v>4.2069999999999999</v>
      </c>
      <c r="S938" s="10">
        <v>4.1529999999999996</v>
      </c>
      <c r="T938" s="10">
        <v>3.7490000000000001</v>
      </c>
      <c r="U938" s="10">
        <v>3.508</v>
      </c>
      <c r="V938" s="10">
        <v>3.3180000000000001</v>
      </c>
      <c r="W938" s="10">
        <v>3.0960000000000001</v>
      </c>
      <c r="X938" s="10">
        <v>2.827</v>
      </c>
      <c r="Y938" s="10">
        <v>2.7930000000000001</v>
      </c>
      <c r="Z938" s="10">
        <v>2.66</v>
      </c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</row>
    <row r="939" spans="1:50" x14ac:dyDescent="0.2">
      <c r="A939" s="9" t="s">
        <v>4</v>
      </c>
      <c r="B939" s="7">
        <v>44946</v>
      </c>
      <c r="C939" s="10">
        <v>2.6720000000000002</v>
      </c>
      <c r="D939" s="10">
        <v>2.6219999999999999</v>
      </c>
      <c r="E939" s="10">
        <v>2.681</v>
      </c>
      <c r="F939" s="10">
        <v>2.6829999999999998</v>
      </c>
      <c r="G939" s="10">
        <v>2.8580000000000001</v>
      </c>
      <c r="H939" s="10">
        <v>2.9319999999999999</v>
      </c>
      <c r="I939" s="10">
        <v>3.2360000000000002</v>
      </c>
      <c r="J939" s="10">
        <v>3.5609999999999999</v>
      </c>
      <c r="K939" s="10">
        <v>3.7130000000000001</v>
      </c>
      <c r="L939" s="10">
        <v>3.802</v>
      </c>
      <c r="M939" s="10">
        <v>3.93</v>
      </c>
      <c r="N939" s="10">
        <v>4.0359999999999996</v>
      </c>
      <c r="O939" s="10">
        <v>4.0469999999999997</v>
      </c>
      <c r="P939" s="10">
        <v>3.9849999999999999</v>
      </c>
      <c r="Q939" s="10">
        <v>3.9260000000000002</v>
      </c>
      <c r="R939" s="10">
        <v>3.8559999999999999</v>
      </c>
      <c r="S939" s="10">
        <v>3.7519999999999998</v>
      </c>
      <c r="T939" s="10">
        <v>3.6739999999999999</v>
      </c>
      <c r="U939" s="10">
        <v>3.371</v>
      </c>
      <c r="V939" s="10">
        <v>3.2149999999999999</v>
      </c>
      <c r="W939" s="10">
        <v>3.1259999999999999</v>
      </c>
      <c r="X939" s="10">
        <v>2.8340000000000001</v>
      </c>
      <c r="Y939" s="10">
        <v>2.7770000000000001</v>
      </c>
      <c r="Z939" s="10">
        <v>2.6419999999999999</v>
      </c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</row>
    <row r="940" spans="1:50" x14ac:dyDescent="0.2">
      <c r="A940" t="s">
        <v>4</v>
      </c>
      <c r="B940" s="7">
        <v>44947</v>
      </c>
      <c r="C940" s="10">
        <v>2.67</v>
      </c>
      <c r="D940" s="10">
        <v>2.5830000000000002</v>
      </c>
      <c r="E940" s="10">
        <v>2.6419999999999999</v>
      </c>
      <c r="F940" s="10">
        <v>2.6819999999999999</v>
      </c>
      <c r="G940" s="10">
        <v>2.758</v>
      </c>
      <c r="H940" s="10">
        <v>2.8759999999999999</v>
      </c>
      <c r="I940" s="10">
        <v>3.0089999999999999</v>
      </c>
      <c r="J940" s="10">
        <v>3.1269999999999998</v>
      </c>
      <c r="K940" s="10">
        <v>3.391</v>
      </c>
      <c r="L940" s="10">
        <v>3.552</v>
      </c>
      <c r="M940" s="10">
        <v>3.6040000000000001</v>
      </c>
      <c r="N940" s="10">
        <v>3.5430000000000001</v>
      </c>
      <c r="O940" s="10">
        <v>3.4180000000000001</v>
      </c>
      <c r="P940" s="10">
        <v>3.3929999999999998</v>
      </c>
      <c r="Q940" s="10">
        <v>3.339</v>
      </c>
      <c r="R940" s="10">
        <v>3.2930000000000001</v>
      </c>
      <c r="S940" s="10">
        <v>3.2930000000000001</v>
      </c>
      <c r="T940" s="10">
        <v>3.4039999999999999</v>
      </c>
      <c r="U940" s="10">
        <v>3.3</v>
      </c>
      <c r="V940" s="10">
        <v>3.294</v>
      </c>
      <c r="W940" s="10">
        <v>3.1589999999999998</v>
      </c>
      <c r="X940" s="10">
        <v>3.0880000000000001</v>
      </c>
      <c r="Y940" s="10">
        <v>2.956</v>
      </c>
      <c r="Z940" s="10">
        <v>2.9369999999999998</v>
      </c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</row>
    <row r="941" spans="1:50" x14ac:dyDescent="0.2">
      <c r="A941" s="9" t="s">
        <v>4</v>
      </c>
      <c r="B941" s="7">
        <v>44948</v>
      </c>
      <c r="C941" s="10">
        <v>2.851</v>
      </c>
      <c r="D941" s="10">
        <v>2.9689999999999999</v>
      </c>
      <c r="E941" s="10">
        <v>2.8540000000000001</v>
      </c>
      <c r="F941" s="10">
        <v>2.9609999999999999</v>
      </c>
      <c r="G941" s="10">
        <v>2.96</v>
      </c>
      <c r="H941" s="10">
        <v>3.0259999999999998</v>
      </c>
      <c r="I941" s="10">
        <v>3.109</v>
      </c>
      <c r="J941" s="10">
        <v>3.056</v>
      </c>
      <c r="K941" s="10">
        <v>3.141</v>
      </c>
      <c r="L941" s="10">
        <v>3.2229999999999999</v>
      </c>
      <c r="M941" s="10">
        <v>3.319</v>
      </c>
      <c r="N941" s="10">
        <v>3.411</v>
      </c>
      <c r="O941" s="10">
        <v>3.3820000000000001</v>
      </c>
      <c r="P941" s="10">
        <v>3.286</v>
      </c>
      <c r="Q941" s="10">
        <v>3.1920000000000002</v>
      </c>
      <c r="R941" s="10">
        <v>3.1909999999999998</v>
      </c>
      <c r="S941" s="10">
        <v>3.1909999999999998</v>
      </c>
      <c r="T941" s="10">
        <v>3.2759999999999998</v>
      </c>
      <c r="U941" s="10">
        <v>3.23</v>
      </c>
      <c r="V941" s="10">
        <v>3.1779999999999999</v>
      </c>
      <c r="W941" s="10">
        <v>2.9470000000000001</v>
      </c>
      <c r="X941" s="10">
        <v>2.8109999999999999</v>
      </c>
      <c r="Y941" s="10">
        <v>2.76</v>
      </c>
      <c r="Z941" s="10">
        <v>2.6880000000000002</v>
      </c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</row>
    <row r="942" spans="1:50" x14ac:dyDescent="0.2">
      <c r="A942" s="9" t="s">
        <v>4</v>
      </c>
      <c r="B942" s="7">
        <v>44949</v>
      </c>
      <c r="C942" s="10">
        <v>2.661</v>
      </c>
      <c r="D942" s="10">
        <v>2.677</v>
      </c>
      <c r="E942" s="10">
        <v>2.645</v>
      </c>
      <c r="F942" s="10">
        <v>2.746</v>
      </c>
      <c r="G942" s="10">
        <v>2.8290000000000002</v>
      </c>
      <c r="H942" s="10">
        <v>2.9359999999999999</v>
      </c>
      <c r="I942" s="10">
        <v>3.2429999999999999</v>
      </c>
      <c r="J942" s="10">
        <v>3.516</v>
      </c>
      <c r="K942" s="10">
        <v>3.8340000000000001</v>
      </c>
      <c r="L942" s="10">
        <v>4.0430000000000001</v>
      </c>
      <c r="M942" s="10">
        <v>4.165</v>
      </c>
      <c r="N942" s="10">
        <v>4.173</v>
      </c>
      <c r="O942" s="10">
        <v>4.2290000000000001</v>
      </c>
      <c r="P942" s="10">
        <v>4.1189999999999998</v>
      </c>
      <c r="Q942" s="10">
        <v>4.0919999999999996</v>
      </c>
      <c r="R942" s="10">
        <v>3.823</v>
      </c>
      <c r="S942" s="10">
        <v>3.5910000000000002</v>
      </c>
      <c r="T942" s="10">
        <v>3.3319999999999999</v>
      </c>
      <c r="U942" s="10">
        <v>3.19</v>
      </c>
      <c r="V942" s="10">
        <v>3.08</v>
      </c>
      <c r="W942" s="10">
        <v>2.9470000000000001</v>
      </c>
      <c r="X942" s="10">
        <v>2.8340000000000001</v>
      </c>
      <c r="Y942" s="10">
        <v>2.7360000000000002</v>
      </c>
      <c r="Z942" s="10">
        <v>2.726</v>
      </c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</row>
    <row r="943" spans="1:50" x14ac:dyDescent="0.2">
      <c r="A943" s="9" t="s">
        <v>4</v>
      </c>
      <c r="B943" s="7">
        <v>44950</v>
      </c>
      <c r="C943" s="10">
        <v>2.6560000000000001</v>
      </c>
      <c r="D943" s="10">
        <v>2.726</v>
      </c>
      <c r="E943" s="10">
        <v>2.706</v>
      </c>
      <c r="F943" s="10">
        <v>2.7690000000000001</v>
      </c>
      <c r="G943" s="10">
        <v>2.8359999999999999</v>
      </c>
      <c r="H943" s="10">
        <v>3.0579999999999998</v>
      </c>
      <c r="I943" s="10">
        <v>3.3460000000000001</v>
      </c>
      <c r="J943" s="10">
        <v>3.6589999999999998</v>
      </c>
      <c r="K943" s="10">
        <v>4.0970000000000004</v>
      </c>
      <c r="L943" s="10">
        <v>4.3040000000000003</v>
      </c>
      <c r="M943" s="10">
        <v>4.3810000000000002</v>
      </c>
      <c r="N943" s="10">
        <v>4.4889999999999999</v>
      </c>
      <c r="O943" s="10">
        <v>4.3739999999999997</v>
      </c>
      <c r="P943" s="10">
        <v>4.3710000000000004</v>
      </c>
      <c r="Q943" s="10">
        <v>4.2869999999999999</v>
      </c>
      <c r="R943" s="10">
        <v>4.3</v>
      </c>
      <c r="S943" s="10">
        <v>4.2389999999999999</v>
      </c>
      <c r="T943" s="10">
        <v>3.9060000000000001</v>
      </c>
      <c r="U943" s="10">
        <v>3.617</v>
      </c>
      <c r="V943" s="10">
        <v>3.39</v>
      </c>
      <c r="W943" s="10">
        <v>3.1819999999999999</v>
      </c>
      <c r="X943" s="10">
        <v>2.944</v>
      </c>
      <c r="Y943" s="10">
        <v>2.8340000000000001</v>
      </c>
      <c r="Z943" s="10">
        <v>2.7349999999999999</v>
      </c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</row>
    <row r="944" spans="1:50" x14ac:dyDescent="0.2">
      <c r="A944" t="s">
        <v>4</v>
      </c>
      <c r="B944" s="7">
        <v>44951</v>
      </c>
      <c r="C944" s="10">
        <v>2.6949999999999998</v>
      </c>
      <c r="D944" s="10">
        <v>2.7229999999999999</v>
      </c>
      <c r="E944" s="10">
        <v>2.7010000000000001</v>
      </c>
      <c r="F944" s="10">
        <v>2.7570000000000001</v>
      </c>
      <c r="G944" s="10">
        <v>2.8010000000000002</v>
      </c>
      <c r="H944" s="10">
        <v>3.073</v>
      </c>
      <c r="I944" s="10">
        <v>3.46</v>
      </c>
      <c r="J944" s="10">
        <v>3.669</v>
      </c>
      <c r="K944" s="10">
        <v>4.2309999999999999</v>
      </c>
      <c r="L944" s="10">
        <v>4.516</v>
      </c>
      <c r="M944" s="10">
        <v>4.76</v>
      </c>
      <c r="N944" s="10">
        <v>4.7320000000000002</v>
      </c>
      <c r="O944" s="10">
        <v>4.7990000000000004</v>
      </c>
      <c r="P944" s="10">
        <v>4.6440000000000001</v>
      </c>
      <c r="Q944" s="10">
        <v>4.5019999999999998</v>
      </c>
      <c r="R944" s="10">
        <v>4.2750000000000004</v>
      </c>
      <c r="S944" s="10">
        <v>4.0679999999999996</v>
      </c>
      <c r="T944" s="10">
        <v>3.839</v>
      </c>
      <c r="U944" s="10">
        <v>3.5979999999999999</v>
      </c>
      <c r="V944" s="10">
        <v>3.383</v>
      </c>
      <c r="W944" s="10">
        <v>3.2090000000000001</v>
      </c>
      <c r="X944" s="10">
        <v>3.0190000000000001</v>
      </c>
      <c r="Y944" s="10">
        <v>2.8660000000000001</v>
      </c>
      <c r="Z944" s="10">
        <v>2.702</v>
      </c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</row>
    <row r="945" spans="1:50" x14ac:dyDescent="0.2">
      <c r="A945" s="9" t="s">
        <v>4</v>
      </c>
      <c r="B945" s="7">
        <v>44952</v>
      </c>
      <c r="C945" s="10">
        <v>2.669</v>
      </c>
      <c r="D945" s="10">
        <v>2.6520000000000001</v>
      </c>
      <c r="E945" s="10">
        <v>2.6520000000000001</v>
      </c>
      <c r="F945" s="10">
        <v>2.7090000000000001</v>
      </c>
      <c r="G945" s="10">
        <v>2.7839999999999998</v>
      </c>
      <c r="H945" s="10">
        <v>2.9929999999999999</v>
      </c>
      <c r="I945" s="10">
        <v>3.351</v>
      </c>
      <c r="J945" s="10">
        <v>3.5960000000000001</v>
      </c>
      <c r="K945" s="10">
        <v>3.992</v>
      </c>
      <c r="L945" s="10">
        <v>4.181</v>
      </c>
      <c r="M945" s="10">
        <v>4.2619999999999996</v>
      </c>
      <c r="N945" s="10">
        <v>4.33</v>
      </c>
      <c r="O945" s="10">
        <v>4.1950000000000003</v>
      </c>
      <c r="P945" s="10">
        <v>4.2610000000000001</v>
      </c>
      <c r="Q945" s="10">
        <v>4.1589999999999998</v>
      </c>
      <c r="R945" s="10">
        <v>4.1689999999999996</v>
      </c>
      <c r="S945" s="10">
        <v>4.133</v>
      </c>
      <c r="T945" s="10">
        <v>3.9119999999999999</v>
      </c>
      <c r="U945" s="10">
        <v>3.5659999999999998</v>
      </c>
      <c r="V945" s="10">
        <v>3.419</v>
      </c>
      <c r="W945" s="10">
        <v>3.2090000000000001</v>
      </c>
      <c r="X945" s="10">
        <v>3.0249999999999999</v>
      </c>
      <c r="Y945" s="10">
        <v>2.875</v>
      </c>
      <c r="Z945" s="10">
        <v>2.7810000000000001</v>
      </c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</row>
    <row r="946" spans="1:50" x14ac:dyDescent="0.2">
      <c r="A946" s="9" t="s">
        <v>4</v>
      </c>
      <c r="B946" s="7">
        <v>44953</v>
      </c>
      <c r="C946" s="10">
        <v>2.7250000000000001</v>
      </c>
      <c r="D946" s="10">
        <v>2.74</v>
      </c>
      <c r="E946" s="10">
        <v>2.7469999999999999</v>
      </c>
      <c r="F946" s="10">
        <v>2.7890000000000001</v>
      </c>
      <c r="G946" s="10">
        <v>2.92</v>
      </c>
      <c r="H946" s="10">
        <v>3.121</v>
      </c>
      <c r="I946" s="10">
        <v>3.5209999999999999</v>
      </c>
      <c r="J946" s="10">
        <v>3.7850000000000001</v>
      </c>
      <c r="K946" s="10">
        <v>4.2229999999999999</v>
      </c>
      <c r="L946" s="10">
        <v>4.3890000000000002</v>
      </c>
      <c r="M946" s="10">
        <v>4.51</v>
      </c>
      <c r="N946" s="10">
        <v>4.42</v>
      </c>
      <c r="O946" s="10">
        <v>4.3479999999999999</v>
      </c>
      <c r="P946" s="10">
        <v>4.28</v>
      </c>
      <c r="Q946" s="10">
        <v>4.1769999999999996</v>
      </c>
      <c r="R946" s="10">
        <v>4.0810000000000004</v>
      </c>
      <c r="S946" s="10">
        <v>3.96</v>
      </c>
      <c r="T946" s="10">
        <v>3.7450000000000001</v>
      </c>
      <c r="U946" s="10">
        <v>3.3980000000000001</v>
      </c>
      <c r="V946" s="10">
        <v>3.2829999999999999</v>
      </c>
      <c r="W946" s="10">
        <v>3.1680000000000001</v>
      </c>
      <c r="X946" s="10">
        <v>3.085</v>
      </c>
      <c r="Y946" s="10">
        <v>2.895</v>
      </c>
      <c r="Z946" s="10">
        <v>2.8180000000000001</v>
      </c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</row>
    <row r="947" spans="1:50" x14ac:dyDescent="0.2">
      <c r="A947" s="9" t="s">
        <v>4</v>
      </c>
      <c r="B947" s="7">
        <v>44954</v>
      </c>
      <c r="C947" s="10">
        <v>2.7290000000000001</v>
      </c>
      <c r="D947" s="10">
        <v>2.7250000000000001</v>
      </c>
      <c r="E947" s="10">
        <v>2.6960000000000002</v>
      </c>
      <c r="F947" s="10">
        <v>2.8079999999999998</v>
      </c>
      <c r="G947" s="10">
        <v>2.8769999999999998</v>
      </c>
      <c r="H947" s="10">
        <v>2.9569999999999999</v>
      </c>
      <c r="I947" s="10">
        <v>3.0339999999999998</v>
      </c>
      <c r="J947" s="10">
        <v>3.1459999999999999</v>
      </c>
      <c r="K947" s="10">
        <v>3.3530000000000002</v>
      </c>
      <c r="L947" s="10">
        <v>3.5129999999999999</v>
      </c>
      <c r="M947" s="10">
        <v>3.6280000000000001</v>
      </c>
      <c r="N947" s="10">
        <v>3.5230000000000001</v>
      </c>
      <c r="O947" s="10">
        <v>3.4140000000000001</v>
      </c>
      <c r="P947" s="10">
        <v>3.3180000000000001</v>
      </c>
      <c r="Q947" s="10">
        <v>3.2389999999999999</v>
      </c>
      <c r="R947" s="10">
        <v>3.2240000000000002</v>
      </c>
      <c r="S947" s="10">
        <v>3.177</v>
      </c>
      <c r="T947" s="10">
        <v>3.2160000000000002</v>
      </c>
      <c r="U947" s="10">
        <v>3.0920000000000001</v>
      </c>
      <c r="V947" s="10">
        <v>3.1</v>
      </c>
      <c r="W947" s="10">
        <v>2.9889999999999999</v>
      </c>
      <c r="X947" s="10">
        <v>2.9220000000000002</v>
      </c>
      <c r="Y947" s="10">
        <v>2.7949999999999999</v>
      </c>
      <c r="Z947" s="10">
        <v>2.8069999999999999</v>
      </c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</row>
    <row r="948" spans="1:50" x14ac:dyDescent="0.2">
      <c r="A948" t="s">
        <v>4</v>
      </c>
      <c r="B948" s="7">
        <v>44955</v>
      </c>
      <c r="C948" s="10">
        <v>2.6840000000000002</v>
      </c>
      <c r="D948" s="10">
        <v>2.6749999999999998</v>
      </c>
      <c r="E948" s="10">
        <v>2.6669999999999998</v>
      </c>
      <c r="F948" s="10">
        <v>2.7490000000000001</v>
      </c>
      <c r="G948" s="10">
        <v>2.7869999999999999</v>
      </c>
      <c r="H948" s="10">
        <v>2.9129999999999998</v>
      </c>
      <c r="I948" s="10">
        <v>2.9569999999999999</v>
      </c>
      <c r="J948" s="10">
        <v>2.9470000000000001</v>
      </c>
      <c r="K948" s="10">
        <v>2.9329999999999998</v>
      </c>
      <c r="L948" s="10">
        <v>3.0369999999999999</v>
      </c>
      <c r="M948" s="10">
        <v>3.0139999999999998</v>
      </c>
      <c r="N948" s="10">
        <v>3.06</v>
      </c>
      <c r="O948" s="10">
        <v>3.0350000000000001</v>
      </c>
      <c r="P948" s="10">
        <v>3.0270000000000001</v>
      </c>
      <c r="Q948" s="10">
        <v>3.0049999999999999</v>
      </c>
      <c r="R948" s="10">
        <v>2.931</v>
      </c>
      <c r="S948" s="10">
        <v>3.02</v>
      </c>
      <c r="T948" s="10">
        <v>2.9950000000000001</v>
      </c>
      <c r="U948" s="10">
        <v>3.0830000000000002</v>
      </c>
      <c r="V948" s="10">
        <v>2.9750000000000001</v>
      </c>
      <c r="W948" s="10">
        <v>2.851</v>
      </c>
      <c r="X948" s="10">
        <v>2.7010000000000001</v>
      </c>
      <c r="Y948" s="10">
        <v>2.6509999999999998</v>
      </c>
      <c r="Z948" s="10">
        <v>2.5619999999999998</v>
      </c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</row>
    <row r="949" spans="1:50" x14ac:dyDescent="0.2">
      <c r="A949" s="9" t="s">
        <v>4</v>
      </c>
      <c r="B949" s="7">
        <v>44956</v>
      </c>
      <c r="C949" s="10">
        <v>2.5680000000000001</v>
      </c>
      <c r="D949" s="10">
        <v>2.5470000000000002</v>
      </c>
      <c r="E949" s="10">
        <v>2.5579999999999998</v>
      </c>
      <c r="F949" s="10">
        <v>2.6539999999999999</v>
      </c>
      <c r="G949" s="10">
        <v>2.7330000000000001</v>
      </c>
      <c r="H949" s="10">
        <v>2.9670000000000001</v>
      </c>
      <c r="I949" s="10">
        <v>3.4140000000000001</v>
      </c>
      <c r="J949" s="10">
        <v>3.819</v>
      </c>
      <c r="K949" s="10">
        <v>4.17</v>
      </c>
      <c r="L949" s="10">
        <v>4.351</v>
      </c>
      <c r="M949" s="10">
        <v>4.383</v>
      </c>
      <c r="N949" s="10">
        <v>4.556</v>
      </c>
      <c r="O949" s="10">
        <v>4.4950000000000001</v>
      </c>
      <c r="P949" s="10">
        <v>4.2889999999999997</v>
      </c>
      <c r="Q949" s="10">
        <v>4.2480000000000002</v>
      </c>
      <c r="R949" s="10">
        <v>4.069</v>
      </c>
      <c r="S949" s="10">
        <v>4.0199999999999996</v>
      </c>
      <c r="T949" s="10">
        <v>3.7919999999999998</v>
      </c>
      <c r="U949" s="10">
        <v>3.47</v>
      </c>
      <c r="V949" s="10">
        <v>3.2709999999999999</v>
      </c>
      <c r="W949" s="10">
        <v>3.0409999999999999</v>
      </c>
      <c r="X949" s="10">
        <v>2.8719999999999999</v>
      </c>
      <c r="Y949" s="10">
        <v>2.6789999999999998</v>
      </c>
      <c r="Z949" s="10">
        <v>2.6429999999999998</v>
      </c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</row>
    <row r="950" spans="1:50" x14ac:dyDescent="0.2">
      <c r="A950" s="9" t="s">
        <v>4</v>
      </c>
      <c r="B950" s="7">
        <v>44957</v>
      </c>
      <c r="C950" s="10">
        <v>2.5950000000000002</v>
      </c>
      <c r="D950" s="10">
        <v>2.5499999999999998</v>
      </c>
      <c r="E950" s="10">
        <v>2.6360000000000001</v>
      </c>
      <c r="F950" s="10">
        <v>2.6709999999999998</v>
      </c>
      <c r="G950" s="10">
        <v>2.738</v>
      </c>
      <c r="H950" s="10">
        <v>3.012</v>
      </c>
      <c r="I950" s="10">
        <v>3.3759999999999999</v>
      </c>
      <c r="J950" s="10">
        <v>3.7589999999999999</v>
      </c>
      <c r="K950" s="10">
        <v>4.1929999999999996</v>
      </c>
      <c r="L950" s="10">
        <v>4.4729999999999999</v>
      </c>
      <c r="M950" s="10">
        <v>4.58</v>
      </c>
      <c r="N950" s="10">
        <v>4.6470000000000002</v>
      </c>
      <c r="O950" s="10">
        <v>4.4420000000000002</v>
      </c>
      <c r="P950" s="10">
        <v>4.3710000000000004</v>
      </c>
      <c r="Q950" s="10">
        <v>4.3319999999999999</v>
      </c>
      <c r="R950" s="10">
        <v>4.3540000000000001</v>
      </c>
      <c r="S950" s="10">
        <v>4.306</v>
      </c>
      <c r="T950" s="10">
        <v>3.923</v>
      </c>
      <c r="U950" s="10">
        <v>3.665</v>
      </c>
      <c r="V950" s="10">
        <v>3.552</v>
      </c>
      <c r="W950" s="10">
        <v>3.4569999999999999</v>
      </c>
      <c r="X950" s="10">
        <v>3.2109999999999999</v>
      </c>
      <c r="Y950" s="10">
        <v>3.0569999999999999</v>
      </c>
      <c r="Z950" s="10">
        <v>2.992</v>
      </c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</row>
    <row r="951" spans="1:50" x14ac:dyDescent="0.2">
      <c r="A951" s="9" t="s">
        <v>4</v>
      </c>
      <c r="B951" s="7">
        <v>44958</v>
      </c>
      <c r="C951" s="10">
        <v>2.9180000000000001</v>
      </c>
      <c r="D951" s="10">
        <v>2.9289999999999998</v>
      </c>
      <c r="E951" s="10">
        <v>2.8759999999999999</v>
      </c>
      <c r="F951" s="10">
        <v>3.0110000000000001</v>
      </c>
      <c r="G951" s="10">
        <v>3.081</v>
      </c>
      <c r="H951" s="10">
        <v>3.282</v>
      </c>
      <c r="I951" s="10">
        <v>3.6909999999999998</v>
      </c>
      <c r="J951" s="10">
        <v>4.0019999999999998</v>
      </c>
      <c r="K951" s="10">
        <v>4.5270000000000001</v>
      </c>
      <c r="L951" s="10">
        <v>4.7709999999999999</v>
      </c>
      <c r="M951" s="10">
        <v>4.8529999999999998</v>
      </c>
      <c r="N951" s="10">
        <v>4.8410000000000002</v>
      </c>
      <c r="O951" s="10">
        <v>4.6840000000000002</v>
      </c>
      <c r="P951" s="10">
        <v>4.6189999999999998</v>
      </c>
      <c r="Q951" s="10">
        <v>4.4909999999999997</v>
      </c>
      <c r="R951" s="10">
        <v>4.4720000000000004</v>
      </c>
      <c r="S951" s="10">
        <v>4.37</v>
      </c>
      <c r="T951" s="10">
        <v>4.0839999999999996</v>
      </c>
      <c r="U951" s="10">
        <v>3.7869999999999999</v>
      </c>
      <c r="V951" s="10">
        <v>3.5880000000000001</v>
      </c>
      <c r="W951" s="10">
        <v>3.3879999999999999</v>
      </c>
      <c r="X951" s="10">
        <v>3.2410000000000001</v>
      </c>
      <c r="Y951" s="10">
        <v>3.0979999999999999</v>
      </c>
      <c r="Z951" s="10">
        <v>3.044</v>
      </c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</row>
    <row r="952" spans="1:50" x14ac:dyDescent="0.2">
      <c r="A952" t="s">
        <v>4</v>
      </c>
      <c r="B952" s="7">
        <v>44959</v>
      </c>
      <c r="C952" s="10">
        <v>2.9359999999999999</v>
      </c>
      <c r="D952" s="10">
        <v>2.9740000000000002</v>
      </c>
      <c r="E952" s="10">
        <v>2.9489999999999998</v>
      </c>
      <c r="F952" s="10">
        <v>3.0219999999999998</v>
      </c>
      <c r="G952" s="10">
        <v>3.1280000000000001</v>
      </c>
      <c r="H952" s="10">
        <v>3.214</v>
      </c>
      <c r="I952" s="10">
        <v>3.6739999999999999</v>
      </c>
      <c r="J952" s="10">
        <v>4.0510000000000002</v>
      </c>
      <c r="K952" s="10">
        <v>4.5250000000000004</v>
      </c>
      <c r="L952" s="10">
        <v>4.7149999999999999</v>
      </c>
      <c r="M952" s="10">
        <v>4.8289999999999997</v>
      </c>
      <c r="N952" s="10">
        <v>4.8099999999999996</v>
      </c>
      <c r="O952" s="10">
        <v>4.7300000000000004</v>
      </c>
      <c r="P952" s="10">
        <v>4.5620000000000003</v>
      </c>
      <c r="Q952" s="10">
        <v>4.4669999999999996</v>
      </c>
      <c r="R952" s="10">
        <v>4.4400000000000004</v>
      </c>
      <c r="S952" s="10">
        <v>4.2670000000000003</v>
      </c>
      <c r="T952" s="10">
        <v>3.9910000000000001</v>
      </c>
      <c r="U952" s="10">
        <v>3.6989999999999998</v>
      </c>
      <c r="V952" s="10">
        <v>3.5190000000000001</v>
      </c>
      <c r="W952" s="10">
        <v>3.3260000000000001</v>
      </c>
      <c r="X952" s="10">
        <v>3.117</v>
      </c>
      <c r="Y952" s="10">
        <v>2.964</v>
      </c>
      <c r="Z952" s="10">
        <v>2.8719999999999999</v>
      </c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</row>
    <row r="953" spans="1:50" x14ac:dyDescent="0.2">
      <c r="A953" s="9" t="s">
        <v>4</v>
      </c>
      <c r="B953" s="7">
        <v>44960</v>
      </c>
      <c r="C953" s="10">
        <v>2.855</v>
      </c>
      <c r="D953" s="10">
        <v>2.8210000000000002</v>
      </c>
      <c r="E953" s="10">
        <v>2.8090000000000002</v>
      </c>
      <c r="F953" s="10">
        <v>2.8780000000000001</v>
      </c>
      <c r="G953" s="10">
        <v>3.0569999999999999</v>
      </c>
      <c r="H953" s="10">
        <v>3.3109999999999999</v>
      </c>
      <c r="I953" s="10">
        <v>3.7429999999999999</v>
      </c>
      <c r="J953" s="10">
        <v>4.0330000000000004</v>
      </c>
      <c r="K953" s="10">
        <v>4.5279999999999996</v>
      </c>
      <c r="L953" s="10">
        <v>4.7450000000000001</v>
      </c>
      <c r="M953" s="10">
        <v>4.9080000000000004</v>
      </c>
      <c r="N953" s="10">
        <v>4.8899999999999997</v>
      </c>
      <c r="O953" s="10">
        <v>4.9269999999999996</v>
      </c>
      <c r="P953" s="10">
        <v>4.83</v>
      </c>
      <c r="Q953" s="10">
        <v>4.8120000000000003</v>
      </c>
      <c r="R953" s="10">
        <v>4.8250000000000002</v>
      </c>
      <c r="S953" s="10">
        <v>4.7149999999999999</v>
      </c>
      <c r="T953" s="10">
        <v>4.4409999999999998</v>
      </c>
      <c r="U953" s="10">
        <v>4.1920000000000002</v>
      </c>
      <c r="V953" s="10">
        <v>4.0140000000000002</v>
      </c>
      <c r="W953" s="10">
        <v>3.8010000000000002</v>
      </c>
      <c r="X953" s="10">
        <v>3.673</v>
      </c>
      <c r="Y953" s="10">
        <v>3.6760000000000002</v>
      </c>
      <c r="Z953" s="10">
        <v>3.6320000000000001</v>
      </c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</row>
    <row r="954" spans="1:50" x14ac:dyDescent="0.2">
      <c r="A954" s="9" t="s">
        <v>4</v>
      </c>
      <c r="B954" s="7">
        <v>44961</v>
      </c>
      <c r="C954" s="10">
        <v>3.5710000000000002</v>
      </c>
      <c r="D954" s="10">
        <v>3.5339999999999998</v>
      </c>
      <c r="E954" s="10">
        <v>3.5510000000000002</v>
      </c>
      <c r="F954" s="10">
        <v>3.5830000000000002</v>
      </c>
      <c r="G954" s="10">
        <v>3.637</v>
      </c>
      <c r="H954" s="10">
        <v>3.702</v>
      </c>
      <c r="I954" s="10">
        <v>3.8170000000000002</v>
      </c>
      <c r="J954" s="10">
        <v>3.8079999999999998</v>
      </c>
      <c r="K954" s="10">
        <v>4.0330000000000004</v>
      </c>
      <c r="L954" s="10">
        <v>4.2549999999999999</v>
      </c>
      <c r="M954" s="10">
        <v>4.2519999999999998</v>
      </c>
      <c r="N954" s="10">
        <v>4.282</v>
      </c>
      <c r="O954" s="10">
        <v>4.1580000000000004</v>
      </c>
      <c r="P954" s="10">
        <v>4.085</v>
      </c>
      <c r="Q954" s="10">
        <v>4.0149999999999997</v>
      </c>
      <c r="R954" s="10">
        <v>3.948</v>
      </c>
      <c r="S954" s="10">
        <v>3.9790000000000001</v>
      </c>
      <c r="T954" s="10">
        <v>3.9470000000000001</v>
      </c>
      <c r="U954" s="10">
        <v>3.859</v>
      </c>
      <c r="V954" s="10">
        <v>3.8090000000000002</v>
      </c>
      <c r="W954" s="10">
        <v>3.6080000000000001</v>
      </c>
      <c r="X954" s="10">
        <v>3.4990000000000001</v>
      </c>
      <c r="Y954" s="10">
        <v>3.3719999999999999</v>
      </c>
      <c r="Z954" s="10">
        <v>3.3130000000000002</v>
      </c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</row>
    <row r="955" spans="1:50" x14ac:dyDescent="0.2">
      <c r="A955" s="9" t="s">
        <v>4</v>
      </c>
      <c r="B955" s="7">
        <v>44962</v>
      </c>
      <c r="C955" s="10">
        <v>3.2589999999999999</v>
      </c>
      <c r="D955" s="10">
        <v>3.3079999999999998</v>
      </c>
      <c r="E955" s="10">
        <v>3.202</v>
      </c>
      <c r="F955" s="10">
        <v>3.2280000000000002</v>
      </c>
      <c r="G955" s="10">
        <v>3.2909999999999999</v>
      </c>
      <c r="H955" s="10">
        <v>3.3010000000000002</v>
      </c>
      <c r="I955" s="10">
        <v>3.3690000000000002</v>
      </c>
      <c r="J955" s="10">
        <v>3.3079999999999998</v>
      </c>
      <c r="K955" s="10">
        <v>3.339</v>
      </c>
      <c r="L955" s="10">
        <v>3.36</v>
      </c>
      <c r="M955" s="10">
        <v>3.4129999999999998</v>
      </c>
      <c r="N955" s="10">
        <v>3.38</v>
      </c>
      <c r="O955" s="10">
        <v>3.2949999999999999</v>
      </c>
      <c r="P955" s="10">
        <v>3.2130000000000001</v>
      </c>
      <c r="Q955" s="10">
        <v>3.1360000000000001</v>
      </c>
      <c r="R955" s="10">
        <v>3.1720000000000002</v>
      </c>
      <c r="S955" s="10">
        <v>3.27</v>
      </c>
      <c r="T955" s="10">
        <v>3.3439999999999999</v>
      </c>
      <c r="U955" s="10">
        <v>3.24</v>
      </c>
      <c r="V955" s="10">
        <v>3.1520000000000001</v>
      </c>
      <c r="W955" s="10">
        <v>2.9609999999999999</v>
      </c>
      <c r="X955" s="10">
        <v>2.8769999999999998</v>
      </c>
      <c r="Y955" s="10">
        <v>2.758</v>
      </c>
      <c r="Z955" s="10">
        <v>2.7530000000000001</v>
      </c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</row>
    <row r="956" spans="1:50" x14ac:dyDescent="0.2">
      <c r="A956" t="s">
        <v>4</v>
      </c>
      <c r="B956" s="7">
        <v>44963</v>
      </c>
      <c r="C956" s="10">
        <v>2.7120000000000002</v>
      </c>
      <c r="D956" s="10">
        <v>2.7429999999999999</v>
      </c>
      <c r="E956" s="10">
        <v>2.7309999999999999</v>
      </c>
      <c r="F956" s="10">
        <v>2.831</v>
      </c>
      <c r="G956" s="10">
        <v>2.9470000000000001</v>
      </c>
      <c r="H956" s="10">
        <v>3.0779999999999998</v>
      </c>
      <c r="I956" s="10">
        <v>3.5219999999999998</v>
      </c>
      <c r="J956" s="10">
        <v>3.9790000000000001</v>
      </c>
      <c r="K956" s="10">
        <v>4.3620000000000001</v>
      </c>
      <c r="L956" s="10">
        <v>4.47</v>
      </c>
      <c r="M956" s="10">
        <v>4.6040000000000001</v>
      </c>
      <c r="N956" s="10">
        <v>4.5759999999999996</v>
      </c>
      <c r="O956" s="10">
        <v>4.4630000000000001</v>
      </c>
      <c r="P956" s="10">
        <v>4.4619999999999997</v>
      </c>
      <c r="Q956" s="10">
        <v>4.4180000000000001</v>
      </c>
      <c r="R956" s="10">
        <v>4.266</v>
      </c>
      <c r="S956" s="10">
        <v>4.0910000000000002</v>
      </c>
      <c r="T956" s="10">
        <v>3.7130000000000001</v>
      </c>
      <c r="U956" s="10">
        <v>3.484</v>
      </c>
      <c r="V956" s="10">
        <v>3.3069999999999999</v>
      </c>
      <c r="W956" s="10">
        <v>3.2050000000000001</v>
      </c>
      <c r="X956" s="10">
        <v>3.0059999999999998</v>
      </c>
      <c r="Y956" s="10">
        <v>2.8450000000000002</v>
      </c>
      <c r="Z956" s="10">
        <v>2.7789999999999999</v>
      </c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</row>
    <row r="957" spans="1:50" x14ac:dyDescent="0.2">
      <c r="A957" s="9" t="s">
        <v>4</v>
      </c>
      <c r="B957" s="7">
        <v>44964</v>
      </c>
      <c r="C957" s="10">
        <v>2.7349999999999999</v>
      </c>
      <c r="D957" s="10">
        <v>2.7930000000000001</v>
      </c>
      <c r="E957" s="10">
        <v>2.8220000000000001</v>
      </c>
      <c r="F957" s="10">
        <v>2.8919999999999999</v>
      </c>
      <c r="G957" s="10">
        <v>2.952</v>
      </c>
      <c r="H957" s="10">
        <v>3.2629999999999999</v>
      </c>
      <c r="I957" s="10">
        <v>3.6789999999999998</v>
      </c>
      <c r="J957" s="10">
        <v>4.0579999999999998</v>
      </c>
      <c r="K957" s="10">
        <v>4.484</v>
      </c>
      <c r="L957" s="10">
        <v>4.6189999999999998</v>
      </c>
      <c r="M957" s="10">
        <v>4.6689999999999996</v>
      </c>
      <c r="N957" s="10">
        <v>4.6340000000000003</v>
      </c>
      <c r="O957" s="10">
        <v>4.5419999999999998</v>
      </c>
      <c r="P957" s="10">
        <v>4.4450000000000003</v>
      </c>
      <c r="Q957" s="10">
        <v>4.3499999999999996</v>
      </c>
      <c r="R957" s="10">
        <v>4.37</v>
      </c>
      <c r="S957" s="10">
        <v>4.1859999999999999</v>
      </c>
      <c r="T957" s="10">
        <v>3.9079999999999999</v>
      </c>
      <c r="U957" s="10">
        <v>3.5760000000000001</v>
      </c>
      <c r="V957" s="10">
        <v>3.4239999999999999</v>
      </c>
      <c r="W957" s="10">
        <v>3.2549999999999999</v>
      </c>
      <c r="X957" s="10">
        <v>3.036</v>
      </c>
      <c r="Y957" s="10">
        <v>2.8359999999999999</v>
      </c>
      <c r="Z957" s="10">
        <v>2.7930000000000001</v>
      </c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</row>
    <row r="958" spans="1:50" x14ac:dyDescent="0.2">
      <c r="A958" s="9" t="s">
        <v>4</v>
      </c>
      <c r="B958" s="7">
        <v>44965</v>
      </c>
      <c r="C958" s="10">
        <v>2.7730000000000001</v>
      </c>
      <c r="D958" s="10">
        <v>2.7040000000000002</v>
      </c>
      <c r="E958" s="10">
        <v>2.7410000000000001</v>
      </c>
      <c r="F958" s="10">
        <v>2.77</v>
      </c>
      <c r="G958" s="10">
        <v>2.867</v>
      </c>
      <c r="H958" s="10">
        <v>3.0539999999999998</v>
      </c>
      <c r="I958" s="10">
        <v>3.5070000000000001</v>
      </c>
      <c r="J958" s="10">
        <v>3.883</v>
      </c>
      <c r="K958" s="10">
        <v>4.3129999999999997</v>
      </c>
      <c r="L958" s="10">
        <v>4.5229999999999997</v>
      </c>
      <c r="M958" s="10">
        <v>4.6680000000000001</v>
      </c>
      <c r="N958" s="10">
        <v>4.7320000000000002</v>
      </c>
      <c r="O958" s="10">
        <v>4.5149999999999997</v>
      </c>
      <c r="P958" s="10">
        <v>4.4329999999999998</v>
      </c>
      <c r="Q958" s="10">
        <v>4.3140000000000001</v>
      </c>
      <c r="R958" s="10">
        <v>4.1639999999999997</v>
      </c>
      <c r="S958" s="10">
        <v>3.948</v>
      </c>
      <c r="T958" s="10">
        <v>3.7149999999999999</v>
      </c>
      <c r="U958" s="10">
        <v>3.5129999999999999</v>
      </c>
      <c r="V958" s="10">
        <v>3.371</v>
      </c>
      <c r="W958" s="10">
        <v>3.169</v>
      </c>
      <c r="X958" s="10">
        <v>2.9409999999999998</v>
      </c>
      <c r="Y958" s="10">
        <v>2.7909999999999999</v>
      </c>
      <c r="Z958" s="10">
        <v>2.7309999999999999</v>
      </c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</row>
    <row r="959" spans="1:50" x14ac:dyDescent="0.2">
      <c r="A959" s="9" t="s">
        <v>4</v>
      </c>
      <c r="B959" s="7">
        <v>44966</v>
      </c>
      <c r="C959" s="10">
        <v>2.6890000000000001</v>
      </c>
      <c r="D959" s="10">
        <v>2.7090000000000001</v>
      </c>
      <c r="E959" s="10">
        <v>2.7149999999999999</v>
      </c>
      <c r="F959" s="10">
        <v>2.7839999999999998</v>
      </c>
      <c r="G959" s="10">
        <v>2.9049999999999998</v>
      </c>
      <c r="H959" s="10">
        <v>3.085</v>
      </c>
      <c r="I959" s="10">
        <v>3.4740000000000002</v>
      </c>
      <c r="J959" s="10">
        <v>3.8650000000000002</v>
      </c>
      <c r="K959" s="10">
        <v>4.3079999999999998</v>
      </c>
      <c r="L959" s="10">
        <v>4.5629999999999997</v>
      </c>
      <c r="M959" s="10">
        <v>4.6950000000000003</v>
      </c>
      <c r="N959" s="10">
        <v>4.5540000000000003</v>
      </c>
      <c r="O959" s="10">
        <v>4.5469999999999997</v>
      </c>
      <c r="P959" s="10">
        <v>4.4560000000000004</v>
      </c>
      <c r="Q959" s="10">
        <v>4.3899999999999997</v>
      </c>
      <c r="R959" s="10">
        <v>4.26</v>
      </c>
      <c r="S959" s="10">
        <v>3.99</v>
      </c>
      <c r="T959" s="10">
        <v>3.7029999999999998</v>
      </c>
      <c r="U959" s="10">
        <v>3.4649999999999999</v>
      </c>
      <c r="V959" s="10">
        <v>3.181</v>
      </c>
      <c r="W959" s="10">
        <v>3.0569999999999999</v>
      </c>
      <c r="X959" s="10">
        <v>2.8780000000000001</v>
      </c>
      <c r="Y959" s="10">
        <v>2.653</v>
      </c>
      <c r="Z959" s="10">
        <v>2.57</v>
      </c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</row>
    <row r="960" spans="1:50" x14ac:dyDescent="0.2">
      <c r="A960" t="s">
        <v>4</v>
      </c>
      <c r="B960" s="7">
        <v>44967</v>
      </c>
      <c r="C960" s="10">
        <v>2.5659999999999998</v>
      </c>
      <c r="D960" s="10">
        <v>2.5150000000000001</v>
      </c>
      <c r="E960" s="10">
        <v>2.5129999999999999</v>
      </c>
      <c r="F960" s="10">
        <v>2.6059999999999999</v>
      </c>
      <c r="G960" s="10">
        <v>2.6549999999999998</v>
      </c>
      <c r="H960" s="10">
        <v>2.887</v>
      </c>
      <c r="I960" s="10">
        <v>3.2869999999999999</v>
      </c>
      <c r="J960" s="10">
        <v>3.6429999999999998</v>
      </c>
      <c r="K960" s="10">
        <v>4.1260000000000003</v>
      </c>
      <c r="L960" s="10">
        <v>4.2869999999999999</v>
      </c>
      <c r="M960" s="10">
        <v>4.3739999999999997</v>
      </c>
      <c r="N960" s="10">
        <v>4.3029999999999999</v>
      </c>
      <c r="O960" s="10">
        <v>4.2510000000000003</v>
      </c>
      <c r="P960" s="10">
        <v>4.1050000000000004</v>
      </c>
      <c r="Q960" s="10">
        <v>4.0670000000000002</v>
      </c>
      <c r="R960" s="10">
        <v>4.0170000000000003</v>
      </c>
      <c r="S960" s="10">
        <v>3.7290000000000001</v>
      </c>
      <c r="T960" s="10">
        <v>3.5070000000000001</v>
      </c>
      <c r="U960" s="10">
        <v>3.218</v>
      </c>
      <c r="V960" s="10">
        <v>3.1070000000000002</v>
      </c>
      <c r="W960" s="10">
        <v>2.9289999999999998</v>
      </c>
      <c r="X960" s="10">
        <v>2.798</v>
      </c>
      <c r="Y960" s="10">
        <v>2.6909999999999998</v>
      </c>
      <c r="Z960" s="10">
        <v>2.5910000000000002</v>
      </c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</row>
    <row r="961" spans="1:50" x14ac:dyDescent="0.2">
      <c r="A961" s="9" t="s">
        <v>4</v>
      </c>
      <c r="B961" s="7">
        <v>44968</v>
      </c>
      <c r="C961" s="10">
        <v>2.5259999999999998</v>
      </c>
      <c r="D961" s="10">
        <v>2.4889999999999999</v>
      </c>
      <c r="E961" s="10">
        <v>2.4900000000000002</v>
      </c>
      <c r="F961" s="10">
        <v>2.5830000000000002</v>
      </c>
      <c r="G961" s="10">
        <v>2.6480000000000001</v>
      </c>
      <c r="H961" s="10">
        <v>2.72</v>
      </c>
      <c r="I961" s="10">
        <v>2.9319999999999999</v>
      </c>
      <c r="J961" s="10">
        <v>3.0059999999999998</v>
      </c>
      <c r="K961" s="10">
        <v>3.266</v>
      </c>
      <c r="L961" s="10">
        <v>3.4420000000000002</v>
      </c>
      <c r="M961" s="10">
        <v>3.4470000000000001</v>
      </c>
      <c r="N961" s="10">
        <v>3.3610000000000002</v>
      </c>
      <c r="O961" s="10">
        <v>3.2490000000000001</v>
      </c>
      <c r="P961" s="10">
        <v>3.2080000000000002</v>
      </c>
      <c r="Q961" s="10">
        <v>3.1459999999999999</v>
      </c>
      <c r="R961" s="10">
        <v>3.1190000000000002</v>
      </c>
      <c r="S961" s="10">
        <v>3.129</v>
      </c>
      <c r="T961" s="10">
        <v>3.0960000000000001</v>
      </c>
      <c r="U961" s="10">
        <v>3.0819999999999999</v>
      </c>
      <c r="V961" s="10">
        <v>3.02</v>
      </c>
      <c r="W961" s="10">
        <v>2.9769999999999999</v>
      </c>
      <c r="X961" s="10">
        <v>2.8860000000000001</v>
      </c>
      <c r="Y961" s="10">
        <v>2.718</v>
      </c>
      <c r="Z961" s="10">
        <v>2.6280000000000001</v>
      </c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</row>
    <row r="962" spans="1:50" x14ac:dyDescent="0.2">
      <c r="A962" s="9" t="s">
        <v>4</v>
      </c>
      <c r="B962" s="7">
        <v>44969</v>
      </c>
      <c r="C962" s="10">
        <v>2.6179999999999999</v>
      </c>
      <c r="D962" s="10">
        <v>2.5710000000000002</v>
      </c>
      <c r="E962" s="10">
        <v>2.569</v>
      </c>
      <c r="F962" s="10">
        <v>2.6219999999999999</v>
      </c>
      <c r="G962" s="10">
        <v>2.6789999999999998</v>
      </c>
      <c r="H962" s="10">
        <v>2.7719999999999998</v>
      </c>
      <c r="I962" s="10">
        <v>2.855</v>
      </c>
      <c r="J962" s="10">
        <v>2.7959999999999998</v>
      </c>
      <c r="K962" s="10">
        <v>2.8039999999999998</v>
      </c>
      <c r="L962" s="10">
        <v>2.8639999999999999</v>
      </c>
      <c r="M962" s="10">
        <v>2.859</v>
      </c>
      <c r="N962" s="10">
        <v>2.94</v>
      </c>
      <c r="O962" s="10">
        <v>2.9329999999999998</v>
      </c>
      <c r="P962" s="10">
        <v>2.895</v>
      </c>
      <c r="Q962" s="10">
        <v>2.7989999999999999</v>
      </c>
      <c r="R962" s="10">
        <v>2.8029999999999999</v>
      </c>
      <c r="S962" s="10">
        <v>2.8410000000000002</v>
      </c>
      <c r="T962" s="10">
        <v>2.907</v>
      </c>
      <c r="U962" s="10">
        <v>2.891</v>
      </c>
      <c r="V962" s="10">
        <v>2.8380000000000001</v>
      </c>
      <c r="W962" s="10">
        <v>2.7519999999999998</v>
      </c>
      <c r="X962" s="10">
        <v>2.6920000000000002</v>
      </c>
      <c r="Y962" s="10">
        <v>2.6040000000000001</v>
      </c>
      <c r="Z962" s="10">
        <v>2.5390000000000001</v>
      </c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</row>
    <row r="963" spans="1:50" x14ac:dyDescent="0.2">
      <c r="A963" s="9" t="s">
        <v>4</v>
      </c>
      <c r="B963" s="7">
        <v>44970</v>
      </c>
      <c r="C963" s="10">
        <v>2.5249999999999999</v>
      </c>
      <c r="D963" s="10">
        <v>2.5510000000000002</v>
      </c>
      <c r="E963" s="10">
        <v>2.5499999999999998</v>
      </c>
      <c r="F963" s="10">
        <v>2.589</v>
      </c>
      <c r="G963" s="10">
        <v>2.706</v>
      </c>
      <c r="H963" s="10">
        <v>2.927</v>
      </c>
      <c r="I963" s="10">
        <v>3.3490000000000002</v>
      </c>
      <c r="J963" s="10">
        <v>3.7010000000000001</v>
      </c>
      <c r="K963" s="10">
        <v>4.1639999999999997</v>
      </c>
      <c r="L963" s="10">
        <v>4.3689999999999998</v>
      </c>
      <c r="M963" s="10">
        <v>4.4939999999999998</v>
      </c>
      <c r="N963" s="10">
        <v>4.431</v>
      </c>
      <c r="O963" s="10">
        <v>4.3479999999999999</v>
      </c>
      <c r="P963" s="10">
        <v>4.3120000000000003</v>
      </c>
      <c r="Q963" s="10">
        <v>4.1639999999999997</v>
      </c>
      <c r="R963" s="10">
        <v>4.032</v>
      </c>
      <c r="S963" s="10">
        <v>3.8769999999999998</v>
      </c>
      <c r="T963" s="10">
        <v>3.6960000000000002</v>
      </c>
      <c r="U963" s="10">
        <v>3.4319999999999999</v>
      </c>
      <c r="V963" s="10">
        <v>3.2160000000000002</v>
      </c>
      <c r="W963" s="10">
        <v>2.9460000000000002</v>
      </c>
      <c r="X963" s="10">
        <v>2.8439999999999999</v>
      </c>
      <c r="Y963" s="10">
        <v>2.6970000000000001</v>
      </c>
      <c r="Z963" s="10">
        <v>2.58</v>
      </c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</row>
    <row r="964" spans="1:50" x14ac:dyDescent="0.2">
      <c r="A964" t="s">
        <v>4</v>
      </c>
      <c r="B964" s="7">
        <v>44971</v>
      </c>
      <c r="C964" s="10">
        <v>2.5030000000000001</v>
      </c>
      <c r="D964" s="10">
        <v>2.5459999999999998</v>
      </c>
      <c r="E964" s="10">
        <v>2.4870000000000001</v>
      </c>
      <c r="F964" s="10">
        <v>2.601</v>
      </c>
      <c r="G964" s="10">
        <v>2.6829999999999998</v>
      </c>
      <c r="H964" s="10">
        <v>2.911</v>
      </c>
      <c r="I964" s="10">
        <v>3.3260000000000001</v>
      </c>
      <c r="J964" s="10">
        <v>3.69</v>
      </c>
      <c r="K964" s="10">
        <v>4.0869999999999997</v>
      </c>
      <c r="L964" s="10">
        <v>4.26</v>
      </c>
      <c r="M964" s="10">
        <v>4.3170000000000002</v>
      </c>
      <c r="N964" s="10">
        <v>4.2750000000000004</v>
      </c>
      <c r="O964" s="10">
        <v>4.1900000000000004</v>
      </c>
      <c r="P964" s="10">
        <v>4.1079999999999997</v>
      </c>
      <c r="Q964" s="10">
        <v>4.048</v>
      </c>
      <c r="R964" s="10">
        <v>3.9279999999999999</v>
      </c>
      <c r="S964" s="10">
        <v>3.8319999999999999</v>
      </c>
      <c r="T964" s="10">
        <v>3.6040000000000001</v>
      </c>
      <c r="U964" s="10">
        <v>3.2570000000000001</v>
      </c>
      <c r="V964" s="10">
        <v>3.1669999999999998</v>
      </c>
      <c r="W964" s="10">
        <v>3.0419999999999998</v>
      </c>
      <c r="X964" s="10">
        <v>2.823</v>
      </c>
      <c r="Y964" s="10">
        <v>2.6960000000000002</v>
      </c>
      <c r="Z964" s="10">
        <v>2.6259999999999999</v>
      </c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</row>
    <row r="965" spans="1:50" x14ac:dyDescent="0.2">
      <c r="A965" s="9" t="s">
        <v>4</v>
      </c>
      <c r="B965" s="7">
        <v>44972</v>
      </c>
      <c r="C965" s="10">
        <v>2.5840000000000001</v>
      </c>
      <c r="D965" s="10">
        <v>2.5939999999999999</v>
      </c>
      <c r="E965" s="10">
        <v>2.597</v>
      </c>
      <c r="F965" s="10">
        <v>2.6659999999999999</v>
      </c>
      <c r="G965" s="10">
        <v>2.778</v>
      </c>
      <c r="H965" s="10">
        <v>2.984</v>
      </c>
      <c r="I965" s="10">
        <v>3.4020000000000001</v>
      </c>
      <c r="J965" s="10">
        <v>3.7970000000000002</v>
      </c>
      <c r="K965" s="10">
        <v>4.3</v>
      </c>
      <c r="L965" s="10">
        <v>4.5490000000000004</v>
      </c>
      <c r="M965" s="10">
        <v>4.6619999999999999</v>
      </c>
      <c r="N965" s="10">
        <v>4.5979999999999999</v>
      </c>
      <c r="O965" s="10">
        <v>4.3620000000000001</v>
      </c>
      <c r="P965" s="10">
        <v>4.2160000000000002</v>
      </c>
      <c r="Q965" s="10">
        <v>4.101</v>
      </c>
      <c r="R965" s="10">
        <v>4.0650000000000004</v>
      </c>
      <c r="S965" s="10">
        <v>3.7570000000000001</v>
      </c>
      <c r="T965" s="10">
        <v>3.5409999999999999</v>
      </c>
      <c r="U965" s="10">
        <v>3.2559999999999998</v>
      </c>
      <c r="V965" s="10">
        <v>3.0030000000000001</v>
      </c>
      <c r="W965" s="10">
        <v>2.835</v>
      </c>
      <c r="X965" s="10">
        <v>2.6909999999999998</v>
      </c>
      <c r="Y965" s="10">
        <v>2.5299999999999998</v>
      </c>
      <c r="Z965" s="10">
        <v>2.4060000000000001</v>
      </c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</row>
    <row r="966" spans="1:50" x14ac:dyDescent="0.2">
      <c r="A966" s="9" t="s">
        <v>4</v>
      </c>
      <c r="B966" s="7">
        <v>44973</v>
      </c>
      <c r="C966" s="10">
        <v>2.38</v>
      </c>
      <c r="D966" s="10">
        <v>2.3780000000000001</v>
      </c>
      <c r="E966" s="10">
        <v>2.3370000000000002</v>
      </c>
      <c r="F966" s="10">
        <v>2.3929999999999998</v>
      </c>
      <c r="G966" s="10">
        <v>2.4969999999999999</v>
      </c>
      <c r="H966" s="10">
        <v>2.7450000000000001</v>
      </c>
      <c r="I966" s="10">
        <v>3.21</v>
      </c>
      <c r="J966" s="10">
        <v>3.4329999999999998</v>
      </c>
      <c r="K966" s="10">
        <v>3.7970000000000002</v>
      </c>
      <c r="L966" s="10">
        <v>3.9750000000000001</v>
      </c>
      <c r="M966" s="10">
        <v>4.1559999999999997</v>
      </c>
      <c r="N966" s="10">
        <v>4.2169999999999996</v>
      </c>
      <c r="O966" s="10">
        <v>4.117</v>
      </c>
      <c r="P966" s="10">
        <v>4.0620000000000003</v>
      </c>
      <c r="Q966" s="10">
        <v>4.01</v>
      </c>
      <c r="R966" s="10">
        <v>3.9460000000000002</v>
      </c>
      <c r="S966" s="10">
        <v>3.7469999999999999</v>
      </c>
      <c r="T966" s="10">
        <v>3.4180000000000001</v>
      </c>
      <c r="U966" s="10">
        <v>3.149</v>
      </c>
      <c r="V966" s="10">
        <v>2.9209999999999998</v>
      </c>
      <c r="W966" s="10">
        <v>2.806</v>
      </c>
      <c r="X966" s="10">
        <v>2.63</v>
      </c>
      <c r="Y966" s="10">
        <v>2.4750000000000001</v>
      </c>
      <c r="Z966" s="10">
        <v>2.4020000000000001</v>
      </c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</row>
    <row r="967" spans="1:50" x14ac:dyDescent="0.2">
      <c r="A967" s="9" t="s">
        <v>4</v>
      </c>
      <c r="B967" s="7">
        <v>44974</v>
      </c>
      <c r="C967" s="10">
        <v>2.3260000000000001</v>
      </c>
      <c r="D967" s="10">
        <v>2.3380000000000001</v>
      </c>
      <c r="E967" s="10">
        <v>2.3130000000000002</v>
      </c>
      <c r="F967" s="10">
        <v>2.403</v>
      </c>
      <c r="G967" s="10">
        <v>2.4790000000000001</v>
      </c>
      <c r="H967" s="10">
        <v>2.7160000000000002</v>
      </c>
      <c r="I967" s="10">
        <v>3.137</v>
      </c>
      <c r="J967" s="10">
        <v>3.4590000000000001</v>
      </c>
      <c r="K967" s="10">
        <v>3.923</v>
      </c>
      <c r="L967" s="10">
        <v>4.1609999999999996</v>
      </c>
      <c r="M967" s="10">
        <v>4.4249999999999998</v>
      </c>
      <c r="N967" s="10">
        <v>4.3570000000000002</v>
      </c>
      <c r="O967" s="10">
        <v>4.3330000000000002</v>
      </c>
      <c r="P967" s="10">
        <v>4.258</v>
      </c>
      <c r="Q967" s="10">
        <v>4.1369999999999996</v>
      </c>
      <c r="R967" s="10">
        <v>3.976</v>
      </c>
      <c r="S967" s="10">
        <v>3.67</v>
      </c>
      <c r="T967" s="10">
        <v>3.5059999999999998</v>
      </c>
      <c r="U967" s="10">
        <v>3.298</v>
      </c>
      <c r="V967" s="10">
        <v>3.1549999999999998</v>
      </c>
      <c r="W967" s="10">
        <v>3.1080000000000001</v>
      </c>
      <c r="X967" s="10">
        <v>2.97</v>
      </c>
      <c r="Y967" s="10">
        <v>2.8319999999999999</v>
      </c>
      <c r="Z967" s="10">
        <v>2.7970000000000002</v>
      </c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</row>
    <row r="968" spans="1:50" x14ac:dyDescent="0.2">
      <c r="A968" t="s">
        <v>4</v>
      </c>
      <c r="B968" s="7">
        <v>44975</v>
      </c>
      <c r="C968" s="10">
        <v>2.7349999999999999</v>
      </c>
      <c r="D968" s="10">
        <v>2.738</v>
      </c>
      <c r="E968" s="10">
        <v>2.72</v>
      </c>
      <c r="F968" s="10">
        <v>2.8039999999999998</v>
      </c>
      <c r="G968" s="10">
        <v>2.8530000000000002</v>
      </c>
      <c r="H968" s="10">
        <v>2.95</v>
      </c>
      <c r="I968" s="10">
        <v>3.11</v>
      </c>
      <c r="J968" s="10">
        <v>3.1619999999999999</v>
      </c>
      <c r="K968" s="10">
        <v>3.2759999999999998</v>
      </c>
      <c r="L968" s="10">
        <v>3.4740000000000002</v>
      </c>
      <c r="M968" s="10">
        <v>3.4569999999999999</v>
      </c>
      <c r="N968" s="10">
        <v>3.4430000000000001</v>
      </c>
      <c r="O968" s="10">
        <v>3.2509999999999999</v>
      </c>
      <c r="P968" s="10">
        <v>3.1520000000000001</v>
      </c>
      <c r="Q968" s="10">
        <v>3.1779999999999999</v>
      </c>
      <c r="R968" s="10">
        <v>3.0459999999999998</v>
      </c>
      <c r="S968" s="10">
        <v>3.1040000000000001</v>
      </c>
      <c r="T968" s="10">
        <v>3.1739999999999999</v>
      </c>
      <c r="U968" s="10">
        <v>3.173</v>
      </c>
      <c r="V968" s="10">
        <v>3.1259999999999999</v>
      </c>
      <c r="W968" s="10">
        <v>2.976</v>
      </c>
      <c r="X968" s="10">
        <v>2.85</v>
      </c>
      <c r="Y968" s="10">
        <v>2.7629999999999999</v>
      </c>
      <c r="Z968" s="10">
        <v>2.67</v>
      </c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</row>
    <row r="969" spans="1:50" x14ac:dyDescent="0.2">
      <c r="A969" s="9" t="s">
        <v>4</v>
      </c>
      <c r="B969" s="7">
        <v>44976</v>
      </c>
      <c r="C969" s="10">
        <v>2.67</v>
      </c>
      <c r="D969" s="10">
        <v>2.6619999999999999</v>
      </c>
      <c r="E969" s="10">
        <v>2.6459999999999999</v>
      </c>
      <c r="F969" s="10">
        <v>2.718</v>
      </c>
      <c r="G969" s="10">
        <v>2.7650000000000001</v>
      </c>
      <c r="H969" s="10">
        <v>2.8420000000000001</v>
      </c>
      <c r="I969" s="10">
        <v>2.98</v>
      </c>
      <c r="J969" s="10">
        <v>2.8410000000000002</v>
      </c>
      <c r="K969" s="10">
        <v>2.8490000000000002</v>
      </c>
      <c r="L969" s="10">
        <v>3.0049999999999999</v>
      </c>
      <c r="M969" s="10">
        <v>2.9969999999999999</v>
      </c>
      <c r="N969" s="10">
        <v>3.0680000000000001</v>
      </c>
      <c r="O969" s="10">
        <v>3.1160000000000001</v>
      </c>
      <c r="P969" s="10">
        <v>2.9260000000000002</v>
      </c>
      <c r="Q969" s="10">
        <v>2.9929999999999999</v>
      </c>
      <c r="R969" s="10">
        <v>3.0059999999999998</v>
      </c>
      <c r="S969" s="10">
        <v>3.032</v>
      </c>
      <c r="T969" s="10">
        <v>3.0419999999999998</v>
      </c>
      <c r="U969" s="10">
        <v>2.996</v>
      </c>
      <c r="V969" s="10">
        <v>2.9140000000000001</v>
      </c>
      <c r="W969" s="10">
        <v>2.8220000000000001</v>
      </c>
      <c r="X969" s="10">
        <v>2.673</v>
      </c>
      <c r="Y969" s="10">
        <v>2.56</v>
      </c>
      <c r="Z969" s="10">
        <v>2.472</v>
      </c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</row>
    <row r="970" spans="1:50" x14ac:dyDescent="0.2">
      <c r="A970" s="9" t="s">
        <v>4</v>
      </c>
      <c r="B970" s="7">
        <v>44977</v>
      </c>
      <c r="C970" s="10">
        <v>2.4750000000000001</v>
      </c>
      <c r="D970" s="10">
        <v>2.4790000000000001</v>
      </c>
      <c r="E970" s="10">
        <v>2.5009999999999999</v>
      </c>
      <c r="F970" s="10">
        <v>2.5499999999999998</v>
      </c>
      <c r="G970" s="10">
        <v>2.657</v>
      </c>
      <c r="H970" s="10">
        <v>2.8140000000000001</v>
      </c>
      <c r="I970" s="10">
        <v>3.093</v>
      </c>
      <c r="J970" s="10">
        <v>3.4540000000000002</v>
      </c>
      <c r="K970" s="10">
        <v>3.823</v>
      </c>
      <c r="L970" s="10">
        <v>3.9470000000000001</v>
      </c>
      <c r="M970" s="10">
        <v>4.0270000000000001</v>
      </c>
      <c r="N970" s="10">
        <v>4.0880000000000001</v>
      </c>
      <c r="O970" s="10">
        <v>4.0229999999999997</v>
      </c>
      <c r="P970" s="10">
        <v>3.883</v>
      </c>
      <c r="Q970" s="10">
        <v>3.665</v>
      </c>
      <c r="R970" s="10">
        <v>3.5920000000000001</v>
      </c>
      <c r="S970" s="10">
        <v>3.472</v>
      </c>
      <c r="T970" s="10">
        <v>3.3730000000000002</v>
      </c>
      <c r="U970" s="10">
        <v>3.141</v>
      </c>
      <c r="V970" s="10">
        <v>3.0030000000000001</v>
      </c>
      <c r="W970" s="10">
        <v>2.843</v>
      </c>
      <c r="X970" s="10">
        <v>2.6629999999999998</v>
      </c>
      <c r="Y970" s="10">
        <v>2.5529999999999999</v>
      </c>
      <c r="Z970" s="10">
        <v>2.5030000000000001</v>
      </c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</row>
    <row r="971" spans="1:50" x14ac:dyDescent="0.2">
      <c r="A971" s="9" t="s">
        <v>4</v>
      </c>
      <c r="B971" s="7">
        <v>44978</v>
      </c>
      <c r="C971" s="10">
        <v>2.4319999999999999</v>
      </c>
      <c r="D971" s="10">
        <v>2.4409999999999998</v>
      </c>
      <c r="E971" s="10">
        <v>2.4420000000000002</v>
      </c>
      <c r="F971" s="10">
        <v>2.5110000000000001</v>
      </c>
      <c r="G971" s="10">
        <v>2.5790000000000002</v>
      </c>
      <c r="H971" s="10">
        <v>2.8340000000000001</v>
      </c>
      <c r="I971" s="10">
        <v>3.2570000000000001</v>
      </c>
      <c r="J971" s="10">
        <v>3.7109999999999999</v>
      </c>
      <c r="K971" s="10">
        <v>4.1840000000000002</v>
      </c>
      <c r="L971" s="10">
        <v>4.4489999999999998</v>
      </c>
      <c r="M971" s="10">
        <v>4.5789999999999997</v>
      </c>
      <c r="N971" s="10">
        <v>4.6100000000000003</v>
      </c>
      <c r="O971" s="10">
        <v>4.49</v>
      </c>
      <c r="P971" s="10">
        <v>4.5</v>
      </c>
      <c r="Q971" s="10">
        <v>4.3819999999999997</v>
      </c>
      <c r="R971" s="10">
        <v>4.1929999999999996</v>
      </c>
      <c r="S971" s="10">
        <v>3.9489999999999998</v>
      </c>
      <c r="T971" s="10">
        <v>3.6629999999999998</v>
      </c>
      <c r="U971" s="10">
        <v>3.3610000000000002</v>
      </c>
      <c r="V971" s="10">
        <v>3.1829999999999998</v>
      </c>
      <c r="W971" s="10">
        <v>3.0640000000000001</v>
      </c>
      <c r="X971" s="10">
        <v>2.81</v>
      </c>
      <c r="Y971" s="10">
        <v>2.6560000000000001</v>
      </c>
      <c r="Z971" s="10">
        <v>2.629</v>
      </c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</row>
    <row r="972" spans="1:50" x14ac:dyDescent="0.2">
      <c r="A972" t="s">
        <v>4</v>
      </c>
      <c r="B972" s="7">
        <v>44979</v>
      </c>
      <c r="C972" s="10">
        <v>2.5499999999999998</v>
      </c>
      <c r="D972" s="10">
        <v>2.5430000000000001</v>
      </c>
      <c r="E972" s="10">
        <v>2.5270000000000001</v>
      </c>
      <c r="F972" s="10">
        <v>2.5870000000000002</v>
      </c>
      <c r="G972" s="10">
        <v>2.706</v>
      </c>
      <c r="H972" s="10">
        <v>2.94</v>
      </c>
      <c r="I972" s="10">
        <v>3.391</v>
      </c>
      <c r="J972" s="10">
        <v>3.6179999999999999</v>
      </c>
      <c r="K972" s="10">
        <v>3.9649999999999999</v>
      </c>
      <c r="L972" s="10">
        <v>4.1840000000000002</v>
      </c>
      <c r="M972" s="10">
        <v>4.3319999999999999</v>
      </c>
      <c r="N972" s="10">
        <v>4.3</v>
      </c>
      <c r="O972" s="10">
        <v>4.2770000000000001</v>
      </c>
      <c r="P972" s="10">
        <v>4.3150000000000004</v>
      </c>
      <c r="Q972" s="10">
        <v>4.234</v>
      </c>
      <c r="R972" s="10">
        <v>4.1529999999999996</v>
      </c>
      <c r="S972" s="10">
        <v>3.9460000000000002</v>
      </c>
      <c r="T972" s="10">
        <v>3.625</v>
      </c>
      <c r="U972" s="10">
        <v>3.3370000000000002</v>
      </c>
      <c r="V972" s="10">
        <v>3.16</v>
      </c>
      <c r="W972" s="10">
        <v>2.968</v>
      </c>
      <c r="X972" s="10">
        <v>2.8530000000000002</v>
      </c>
      <c r="Y972" s="10">
        <v>2.72</v>
      </c>
      <c r="Z972" s="10">
        <v>2.6779999999999999</v>
      </c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</row>
    <row r="973" spans="1:50" x14ac:dyDescent="0.2">
      <c r="A973" s="9" t="s">
        <v>4</v>
      </c>
      <c r="B973" s="7">
        <v>44980</v>
      </c>
      <c r="C973" s="10">
        <v>2.6379999999999999</v>
      </c>
      <c r="D973" s="10">
        <v>2.5750000000000002</v>
      </c>
      <c r="E973" s="10">
        <v>2.613</v>
      </c>
      <c r="F973" s="10">
        <v>2.673</v>
      </c>
      <c r="G973" s="10">
        <v>2.8149999999999999</v>
      </c>
      <c r="H973" s="10">
        <v>2.99</v>
      </c>
      <c r="I973" s="10">
        <v>3.2610000000000001</v>
      </c>
      <c r="J973" s="10">
        <v>3.5329999999999999</v>
      </c>
      <c r="K973" s="10">
        <v>3.8029999999999999</v>
      </c>
      <c r="L973" s="10">
        <v>4.0039999999999996</v>
      </c>
      <c r="M973" s="10">
        <v>4.2229999999999999</v>
      </c>
      <c r="N973" s="10">
        <v>4.2619999999999996</v>
      </c>
      <c r="O973" s="10">
        <v>4.2949999999999999</v>
      </c>
      <c r="P973" s="10">
        <v>4.2480000000000002</v>
      </c>
      <c r="Q973" s="10">
        <v>4.1379999999999999</v>
      </c>
      <c r="R973" s="10">
        <v>4.0590000000000002</v>
      </c>
      <c r="S973" s="10">
        <v>3.9420000000000002</v>
      </c>
      <c r="T973" s="10">
        <v>3.6829999999999998</v>
      </c>
      <c r="U973" s="10">
        <v>3.5150000000000001</v>
      </c>
      <c r="V973" s="10">
        <v>3.335</v>
      </c>
      <c r="W973" s="10">
        <v>3.1640000000000001</v>
      </c>
      <c r="X973" s="10">
        <v>3.0350000000000001</v>
      </c>
      <c r="Y973" s="10">
        <v>2.9239999999999999</v>
      </c>
      <c r="Z973" s="10">
        <v>2.8029999999999999</v>
      </c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</row>
    <row r="974" spans="1:50" x14ac:dyDescent="0.2">
      <c r="A974" s="9" t="s">
        <v>4</v>
      </c>
      <c r="B974" s="7">
        <v>44981</v>
      </c>
      <c r="C974" s="10">
        <v>2.758</v>
      </c>
      <c r="D974" s="10">
        <v>2.746</v>
      </c>
      <c r="E974" s="10">
        <v>2.7410000000000001</v>
      </c>
      <c r="F974" s="10">
        <v>2.7429999999999999</v>
      </c>
      <c r="G974" s="10">
        <v>2.8170000000000002</v>
      </c>
      <c r="H974" s="10">
        <v>3.0470000000000002</v>
      </c>
      <c r="I974" s="10">
        <v>3.4039999999999999</v>
      </c>
      <c r="J974" s="10">
        <v>3.726</v>
      </c>
      <c r="K974" s="10">
        <v>4.2</v>
      </c>
      <c r="L974" s="10">
        <v>4.4630000000000001</v>
      </c>
      <c r="M974" s="10">
        <v>4.7469999999999999</v>
      </c>
      <c r="N974" s="10">
        <v>4.8150000000000004</v>
      </c>
      <c r="O974" s="10">
        <v>4.7190000000000003</v>
      </c>
      <c r="P974" s="10">
        <v>4.6020000000000003</v>
      </c>
      <c r="Q974" s="10">
        <v>4.4429999999999996</v>
      </c>
      <c r="R974" s="10">
        <v>4.2450000000000001</v>
      </c>
      <c r="S974" s="10">
        <v>4.07</v>
      </c>
      <c r="T974" s="10">
        <v>3.9239999999999999</v>
      </c>
      <c r="U974" s="10">
        <v>3.681</v>
      </c>
      <c r="V974" s="10">
        <v>3.492</v>
      </c>
      <c r="W974" s="10">
        <v>3.3660000000000001</v>
      </c>
      <c r="X974" s="10">
        <v>3.359</v>
      </c>
      <c r="Y974" s="10">
        <v>3.1160000000000001</v>
      </c>
      <c r="Z974" s="10">
        <v>3.052</v>
      </c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</row>
    <row r="975" spans="1:50" x14ac:dyDescent="0.2">
      <c r="A975" s="9" t="s">
        <v>4</v>
      </c>
      <c r="B975" s="7">
        <v>44982</v>
      </c>
      <c r="C975" s="10">
        <v>2.9820000000000002</v>
      </c>
      <c r="D975" s="10">
        <v>3.0569999999999999</v>
      </c>
      <c r="E975" s="10">
        <v>3.0059999999999998</v>
      </c>
      <c r="F975" s="10">
        <v>3.0059999999999998</v>
      </c>
      <c r="G975" s="10">
        <v>3.0819999999999999</v>
      </c>
      <c r="H975" s="10">
        <v>3.2250000000000001</v>
      </c>
      <c r="I975" s="10">
        <v>3.2549999999999999</v>
      </c>
      <c r="J975" s="10">
        <v>3.2639999999999998</v>
      </c>
      <c r="K975" s="10">
        <v>3.4649999999999999</v>
      </c>
      <c r="L975" s="10">
        <v>3.6349999999999998</v>
      </c>
      <c r="M975" s="10">
        <v>3.806</v>
      </c>
      <c r="N975" s="10">
        <v>3.7679999999999998</v>
      </c>
      <c r="O975" s="10">
        <v>3.649</v>
      </c>
      <c r="P975" s="10">
        <v>3.6349999999999998</v>
      </c>
      <c r="Q975" s="10">
        <v>3.58</v>
      </c>
      <c r="R975" s="10">
        <v>3.617</v>
      </c>
      <c r="S975" s="10">
        <v>3.49</v>
      </c>
      <c r="T975" s="10">
        <v>3.47</v>
      </c>
      <c r="U975" s="10">
        <v>3.4449999999999998</v>
      </c>
      <c r="V975" s="10">
        <v>3.3809999999999998</v>
      </c>
      <c r="W975" s="10">
        <v>3.2589999999999999</v>
      </c>
      <c r="X975" s="10">
        <v>3.226</v>
      </c>
      <c r="Y975" s="10">
        <v>3.1709999999999998</v>
      </c>
      <c r="Z975" s="10">
        <v>3.0539999999999998</v>
      </c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</row>
    <row r="976" spans="1:50" x14ac:dyDescent="0.2">
      <c r="A976" t="s">
        <v>4</v>
      </c>
      <c r="B976" s="7">
        <v>44983</v>
      </c>
      <c r="C976" s="10">
        <v>3.0030000000000001</v>
      </c>
      <c r="D976" s="10">
        <v>3.0019999999999998</v>
      </c>
      <c r="E976" s="10">
        <v>2.9449999999999998</v>
      </c>
      <c r="F976" s="10">
        <v>3.05</v>
      </c>
      <c r="G976" s="10">
        <v>3.024</v>
      </c>
      <c r="H976" s="10">
        <v>3.1139999999999999</v>
      </c>
      <c r="I976" s="10">
        <v>3.1179999999999999</v>
      </c>
      <c r="J976" s="10">
        <v>3.01</v>
      </c>
      <c r="K976" s="10">
        <v>3.1179999999999999</v>
      </c>
      <c r="L976" s="10">
        <v>3.2959999999999998</v>
      </c>
      <c r="M976" s="10">
        <v>3.2770000000000001</v>
      </c>
      <c r="N976" s="10">
        <v>3.4089999999999998</v>
      </c>
      <c r="O976" s="10">
        <v>3.3079999999999998</v>
      </c>
      <c r="P976" s="10">
        <v>3.3340000000000001</v>
      </c>
      <c r="Q976" s="10">
        <v>3.3050000000000002</v>
      </c>
      <c r="R976" s="10">
        <v>3.2149999999999999</v>
      </c>
      <c r="S976" s="10">
        <v>3.1949999999999998</v>
      </c>
      <c r="T976" s="10">
        <v>3.3239999999999998</v>
      </c>
      <c r="U976" s="10">
        <v>3.3980000000000001</v>
      </c>
      <c r="V976" s="10">
        <v>3.351</v>
      </c>
      <c r="W976" s="10">
        <v>3.1629999999999998</v>
      </c>
      <c r="X976" s="10">
        <v>3.0379999999999998</v>
      </c>
      <c r="Y976" s="10">
        <v>2.9670000000000001</v>
      </c>
      <c r="Z976" s="10">
        <v>2.9009999999999998</v>
      </c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</row>
    <row r="977" spans="1:50" x14ac:dyDescent="0.2">
      <c r="A977" s="9" t="s">
        <v>4</v>
      </c>
      <c r="B977" s="7">
        <v>44984</v>
      </c>
      <c r="C977" s="10">
        <v>2.9580000000000002</v>
      </c>
      <c r="D977" s="10">
        <v>2.9449999999999998</v>
      </c>
      <c r="E977" s="10">
        <v>2.9580000000000002</v>
      </c>
      <c r="F977" s="10">
        <v>3.044</v>
      </c>
      <c r="G977" s="10">
        <v>3.1339999999999999</v>
      </c>
      <c r="H977" s="10">
        <v>3.3380000000000001</v>
      </c>
      <c r="I977" s="10">
        <v>3.67</v>
      </c>
      <c r="J977" s="10">
        <v>4.01</v>
      </c>
      <c r="K977" s="10">
        <v>4.2809999999999997</v>
      </c>
      <c r="L977" s="10">
        <v>4.3289999999999997</v>
      </c>
      <c r="M977" s="10">
        <v>4.37</v>
      </c>
      <c r="N977" s="10">
        <v>4.3899999999999997</v>
      </c>
      <c r="O977" s="10">
        <v>4.2729999999999997</v>
      </c>
      <c r="P977" s="10">
        <v>4.1980000000000004</v>
      </c>
      <c r="Q977" s="10">
        <v>4.17</v>
      </c>
      <c r="R977" s="10">
        <v>4.1769999999999996</v>
      </c>
      <c r="S977" s="10">
        <v>4.0949999999999998</v>
      </c>
      <c r="T977" s="10">
        <v>3.8690000000000002</v>
      </c>
      <c r="U977" s="10">
        <v>3.6030000000000002</v>
      </c>
      <c r="V977" s="10">
        <v>3.355</v>
      </c>
      <c r="W977" s="10">
        <v>3.2589999999999999</v>
      </c>
      <c r="X977" s="10">
        <v>3.153</v>
      </c>
      <c r="Y977" s="10">
        <v>2.972</v>
      </c>
      <c r="Z977" s="10">
        <v>2.8580000000000001</v>
      </c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</row>
    <row r="978" spans="1:50" x14ac:dyDescent="0.2">
      <c r="A978" s="9" t="s">
        <v>4</v>
      </c>
      <c r="B978" s="7">
        <v>44985</v>
      </c>
      <c r="C978" s="10">
        <v>2.7389999999999999</v>
      </c>
      <c r="D978" s="10">
        <v>2.766</v>
      </c>
      <c r="E978" s="10">
        <v>2.8010000000000002</v>
      </c>
      <c r="F978" s="10">
        <v>2.8149999999999999</v>
      </c>
      <c r="G978" s="10">
        <v>2.89</v>
      </c>
      <c r="H978" s="10">
        <v>3.077</v>
      </c>
      <c r="I978" s="10">
        <v>3.42</v>
      </c>
      <c r="J978" s="10">
        <v>3.5960000000000001</v>
      </c>
      <c r="K978" s="10">
        <v>4</v>
      </c>
      <c r="L978" s="10">
        <v>4.1989999999999998</v>
      </c>
      <c r="M978" s="10">
        <v>4.3129999999999997</v>
      </c>
      <c r="N978" s="10">
        <v>4.2480000000000002</v>
      </c>
      <c r="O978" s="10">
        <v>4.1210000000000004</v>
      </c>
      <c r="P978" s="10">
        <v>4.1379999999999999</v>
      </c>
      <c r="Q978" s="10">
        <v>4.0650000000000004</v>
      </c>
      <c r="R978" s="10">
        <v>4.0570000000000004</v>
      </c>
      <c r="S978" s="10">
        <v>3.8069999999999999</v>
      </c>
      <c r="T978" s="10">
        <v>3.66</v>
      </c>
      <c r="U978" s="10">
        <v>3.3570000000000002</v>
      </c>
      <c r="V978" s="10">
        <v>3.2080000000000002</v>
      </c>
      <c r="W978" s="10">
        <v>3.0270000000000001</v>
      </c>
      <c r="X978" s="10">
        <v>2.98</v>
      </c>
      <c r="Y978" s="10">
        <v>2.8149999999999999</v>
      </c>
      <c r="Z978" s="10">
        <v>2.7210000000000001</v>
      </c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</row>
    <row r="979" spans="1:50" x14ac:dyDescent="0.2">
      <c r="A979" s="9" t="s">
        <v>4</v>
      </c>
      <c r="B979" s="7">
        <v>44986</v>
      </c>
      <c r="C979" s="10">
        <v>2.698</v>
      </c>
      <c r="D979" s="10">
        <v>2.7290000000000001</v>
      </c>
      <c r="E979" s="10">
        <v>2.7069999999999999</v>
      </c>
      <c r="F979" s="10">
        <v>2.7690000000000001</v>
      </c>
      <c r="G979" s="10">
        <v>2.8530000000000002</v>
      </c>
      <c r="H979" s="10">
        <v>3.109</v>
      </c>
      <c r="I979" s="10">
        <v>3.4020000000000001</v>
      </c>
      <c r="J979" s="10">
        <v>3.6150000000000002</v>
      </c>
      <c r="K979" s="10">
        <v>3.8330000000000002</v>
      </c>
      <c r="L979" s="10">
        <v>4.0220000000000002</v>
      </c>
      <c r="M979" s="10">
        <v>4.3250000000000002</v>
      </c>
      <c r="N979" s="10">
        <v>4.2939999999999996</v>
      </c>
      <c r="O979" s="10">
        <v>4.37</v>
      </c>
      <c r="P979" s="10">
        <v>4.2590000000000003</v>
      </c>
      <c r="Q979" s="10">
        <v>4.266</v>
      </c>
      <c r="R979" s="10">
        <v>4.1239999999999997</v>
      </c>
      <c r="S979" s="10">
        <v>4.024</v>
      </c>
      <c r="T979" s="10">
        <v>3.7650000000000001</v>
      </c>
      <c r="U979" s="10">
        <v>3.5259999999999998</v>
      </c>
      <c r="V979" s="10">
        <v>3.3210000000000002</v>
      </c>
      <c r="W979" s="10">
        <v>3.2160000000000002</v>
      </c>
      <c r="X979" s="10">
        <v>3.0750000000000002</v>
      </c>
      <c r="Y979" s="10">
        <v>2.8879999999999999</v>
      </c>
      <c r="Z979" s="10">
        <v>2.7890000000000001</v>
      </c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</row>
    <row r="980" spans="1:50" x14ac:dyDescent="0.2">
      <c r="A980" t="s">
        <v>4</v>
      </c>
      <c r="B980" s="7">
        <v>44987</v>
      </c>
      <c r="C980" s="10">
        <v>2.7240000000000002</v>
      </c>
      <c r="D980" s="10">
        <v>2.71</v>
      </c>
      <c r="E980" s="10">
        <v>2.6930000000000001</v>
      </c>
      <c r="F980" s="10">
        <v>2.7440000000000002</v>
      </c>
      <c r="G980" s="10">
        <v>2.81</v>
      </c>
      <c r="H980" s="10">
        <v>3.0310000000000001</v>
      </c>
      <c r="I980" s="10">
        <v>3.3490000000000002</v>
      </c>
      <c r="J980" s="10">
        <v>3.6160000000000001</v>
      </c>
      <c r="K980" s="10">
        <v>3.9710000000000001</v>
      </c>
      <c r="L980" s="10">
        <v>4.2309999999999999</v>
      </c>
      <c r="M980" s="10">
        <v>4.4130000000000003</v>
      </c>
      <c r="N980" s="10">
        <v>4.556</v>
      </c>
      <c r="O980" s="10">
        <v>4.468</v>
      </c>
      <c r="P980" s="10">
        <v>4.4329999999999998</v>
      </c>
      <c r="Q980" s="10">
        <v>4.2839999999999998</v>
      </c>
      <c r="R980" s="10">
        <v>4.149</v>
      </c>
      <c r="S980" s="10">
        <v>4.0629999999999997</v>
      </c>
      <c r="T980" s="10">
        <v>3.7519999999999998</v>
      </c>
      <c r="U980" s="10">
        <v>3.419</v>
      </c>
      <c r="V980" s="10">
        <v>3.2650000000000001</v>
      </c>
      <c r="W980" s="10">
        <v>3.1139999999999999</v>
      </c>
      <c r="X980" s="10">
        <v>3.0179999999999998</v>
      </c>
      <c r="Y980" s="10">
        <v>2.8580000000000001</v>
      </c>
      <c r="Z980" s="10">
        <v>2.778</v>
      </c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</row>
    <row r="981" spans="1:50" x14ac:dyDescent="0.2">
      <c r="A981" s="9" t="s">
        <v>4</v>
      </c>
      <c r="B981" s="7">
        <v>44988</v>
      </c>
      <c r="C981" s="10">
        <v>2.7269999999999999</v>
      </c>
      <c r="D981" s="10">
        <v>2.77</v>
      </c>
      <c r="E981" s="10">
        <v>2.6880000000000002</v>
      </c>
      <c r="F981" s="10">
        <v>2.7759999999999998</v>
      </c>
      <c r="G981" s="10">
        <v>2.8420000000000001</v>
      </c>
      <c r="H981" s="10">
        <v>3.081</v>
      </c>
      <c r="I981" s="10">
        <v>3.3210000000000002</v>
      </c>
      <c r="J981" s="10">
        <v>3.633</v>
      </c>
      <c r="K981" s="10">
        <v>3.8929999999999998</v>
      </c>
      <c r="L981" s="10">
        <v>4.0369999999999999</v>
      </c>
      <c r="M981" s="10">
        <v>4.1779999999999999</v>
      </c>
      <c r="N981" s="10">
        <v>4.1189999999999998</v>
      </c>
      <c r="O981" s="10">
        <v>4.069</v>
      </c>
      <c r="P981" s="10">
        <v>3.9590000000000001</v>
      </c>
      <c r="Q981" s="10">
        <v>3.97</v>
      </c>
      <c r="R981" s="10">
        <v>3.843</v>
      </c>
      <c r="S981" s="10">
        <v>3.6309999999999998</v>
      </c>
      <c r="T981" s="10">
        <v>3.4990000000000001</v>
      </c>
      <c r="U981" s="10">
        <v>3.2989999999999999</v>
      </c>
      <c r="V981" s="10">
        <v>3.1429999999999998</v>
      </c>
      <c r="W981" s="10">
        <v>3.0529999999999999</v>
      </c>
      <c r="X981" s="10">
        <v>2.9159999999999999</v>
      </c>
      <c r="Y981" s="10">
        <v>2.78</v>
      </c>
      <c r="Z981" s="10">
        <v>2.6709999999999998</v>
      </c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</row>
    <row r="982" spans="1:50" x14ac:dyDescent="0.2">
      <c r="A982" s="9" t="s">
        <v>4</v>
      </c>
      <c r="B982" s="7">
        <v>44989</v>
      </c>
      <c r="C982" s="10">
        <v>2.6520000000000001</v>
      </c>
      <c r="D982" s="10">
        <v>2.65</v>
      </c>
      <c r="E982" s="10">
        <v>2.621</v>
      </c>
      <c r="F982" s="10">
        <v>2.6619999999999999</v>
      </c>
      <c r="G982" s="10">
        <v>2.734</v>
      </c>
      <c r="H982" s="10">
        <v>2.762</v>
      </c>
      <c r="I982" s="10">
        <v>2.875</v>
      </c>
      <c r="J982" s="10">
        <v>2.8769999999999998</v>
      </c>
      <c r="K982" s="10">
        <v>3.0550000000000002</v>
      </c>
      <c r="L982" s="10">
        <v>3.177</v>
      </c>
      <c r="M982" s="10">
        <v>3.194</v>
      </c>
      <c r="N982" s="10">
        <v>3.2480000000000002</v>
      </c>
      <c r="O982" s="10">
        <v>3.18</v>
      </c>
      <c r="P982" s="10">
        <v>3.1179999999999999</v>
      </c>
      <c r="Q982" s="10">
        <v>3.0750000000000002</v>
      </c>
      <c r="R982" s="10">
        <v>3.0990000000000002</v>
      </c>
      <c r="S982" s="10">
        <v>3.1190000000000002</v>
      </c>
      <c r="T982" s="10">
        <v>3.2240000000000002</v>
      </c>
      <c r="U982" s="10">
        <v>3.2149999999999999</v>
      </c>
      <c r="V982" s="10">
        <v>3.1440000000000001</v>
      </c>
      <c r="W982" s="10">
        <v>3.077</v>
      </c>
      <c r="X982" s="10">
        <v>2.9620000000000002</v>
      </c>
      <c r="Y982" s="10">
        <v>2.9020000000000001</v>
      </c>
      <c r="Z982" s="10">
        <v>2.77</v>
      </c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</row>
    <row r="983" spans="1:50" x14ac:dyDescent="0.2">
      <c r="A983" s="9" t="s">
        <v>4</v>
      </c>
      <c r="B983" s="7">
        <v>44990</v>
      </c>
      <c r="C983" s="10">
        <v>2.7909999999999999</v>
      </c>
      <c r="D983" s="10">
        <v>2.7690000000000001</v>
      </c>
      <c r="E983" s="10">
        <v>2.7389999999999999</v>
      </c>
      <c r="F983" s="10">
        <v>2.72</v>
      </c>
      <c r="G983" s="10">
        <v>2.806</v>
      </c>
      <c r="H983" s="10">
        <v>2.86</v>
      </c>
      <c r="I983" s="10">
        <v>2.9220000000000002</v>
      </c>
      <c r="J983" s="10">
        <v>2.8290000000000002</v>
      </c>
      <c r="K983" s="10">
        <v>2.91</v>
      </c>
      <c r="L983" s="10">
        <v>2.9940000000000002</v>
      </c>
      <c r="M983" s="10">
        <v>3.0089999999999999</v>
      </c>
      <c r="N983" s="10">
        <v>3.024</v>
      </c>
      <c r="O983" s="10">
        <v>3</v>
      </c>
      <c r="P983" s="10">
        <v>3.0179999999999998</v>
      </c>
      <c r="Q983" s="10">
        <v>2.9</v>
      </c>
      <c r="R983" s="10">
        <v>2.9740000000000002</v>
      </c>
      <c r="S983" s="10">
        <v>3.1030000000000002</v>
      </c>
      <c r="T983" s="10">
        <v>3.0459999999999998</v>
      </c>
      <c r="U983" s="10">
        <v>3.1080000000000001</v>
      </c>
      <c r="V983" s="10">
        <v>3.0590000000000002</v>
      </c>
      <c r="W983" s="10">
        <v>2.9620000000000002</v>
      </c>
      <c r="X983" s="10">
        <v>2.7890000000000001</v>
      </c>
      <c r="Y983" s="10">
        <v>2.7280000000000002</v>
      </c>
      <c r="Z983" s="10">
        <v>2.6440000000000001</v>
      </c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</row>
    <row r="984" spans="1:50" x14ac:dyDescent="0.2">
      <c r="A984" t="s">
        <v>4</v>
      </c>
      <c r="B984" s="7">
        <v>44991</v>
      </c>
      <c r="C984" s="10">
        <v>2.6549999999999998</v>
      </c>
      <c r="D984" s="10">
        <v>2.5939999999999999</v>
      </c>
      <c r="E984" s="10">
        <v>2.6549999999999998</v>
      </c>
      <c r="F984" s="10">
        <v>2.6749999999999998</v>
      </c>
      <c r="G984" s="10">
        <v>2.8170000000000002</v>
      </c>
      <c r="H984" s="10">
        <v>3.0219999999999998</v>
      </c>
      <c r="I984" s="10">
        <v>3.3639999999999999</v>
      </c>
      <c r="J984" s="10">
        <v>3.66</v>
      </c>
      <c r="K984" s="10">
        <v>4.0410000000000004</v>
      </c>
      <c r="L984" s="10">
        <v>4.0599999999999996</v>
      </c>
      <c r="M984" s="10">
        <v>4.2270000000000003</v>
      </c>
      <c r="N984" s="10">
        <v>4.2779999999999996</v>
      </c>
      <c r="O984" s="10">
        <v>4.2350000000000003</v>
      </c>
      <c r="P984" s="10">
        <v>4.149</v>
      </c>
      <c r="Q984" s="10">
        <v>4.117</v>
      </c>
      <c r="R984" s="10">
        <v>3.9910000000000001</v>
      </c>
      <c r="S984" s="10">
        <v>3.823</v>
      </c>
      <c r="T984" s="10">
        <v>3.5550000000000002</v>
      </c>
      <c r="U984" s="10">
        <v>3.3969999999999998</v>
      </c>
      <c r="V984" s="10">
        <v>3.2109999999999999</v>
      </c>
      <c r="W984" s="10">
        <v>3.1440000000000001</v>
      </c>
      <c r="X984" s="10">
        <v>2.9620000000000002</v>
      </c>
      <c r="Y984" s="10">
        <v>2.78</v>
      </c>
      <c r="Z984" s="10">
        <v>2.6720000000000002</v>
      </c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</row>
    <row r="985" spans="1:50" x14ac:dyDescent="0.2">
      <c r="A985" s="9" t="s">
        <v>4</v>
      </c>
      <c r="B985" s="7">
        <v>44992</v>
      </c>
      <c r="C985" s="10">
        <v>2.6920000000000002</v>
      </c>
      <c r="D985" s="10">
        <v>2.7149999999999999</v>
      </c>
      <c r="E985" s="10">
        <v>2.67</v>
      </c>
      <c r="F985" s="10">
        <v>2.7080000000000002</v>
      </c>
      <c r="G985" s="10">
        <v>2.8149999999999999</v>
      </c>
      <c r="H985" s="10">
        <v>3.0070000000000001</v>
      </c>
      <c r="I985" s="10">
        <v>3.3919999999999999</v>
      </c>
      <c r="J985" s="10">
        <v>3.63</v>
      </c>
      <c r="K985" s="10">
        <v>4.0970000000000004</v>
      </c>
      <c r="L985" s="10">
        <v>4.2779999999999996</v>
      </c>
      <c r="M985" s="10">
        <v>4.4589999999999996</v>
      </c>
      <c r="N985" s="10">
        <v>4.4139999999999997</v>
      </c>
      <c r="O985" s="10">
        <v>4.4790000000000001</v>
      </c>
      <c r="P985" s="10">
        <v>4.343</v>
      </c>
      <c r="Q985" s="10">
        <v>4.3650000000000002</v>
      </c>
      <c r="R985" s="10">
        <v>4.2969999999999997</v>
      </c>
      <c r="S985" s="10">
        <v>4.07</v>
      </c>
      <c r="T985" s="10">
        <v>3.8439999999999999</v>
      </c>
      <c r="U985" s="10">
        <v>3.5979999999999999</v>
      </c>
      <c r="V985" s="10">
        <v>3.4710000000000001</v>
      </c>
      <c r="W985" s="10">
        <v>3.2930000000000001</v>
      </c>
      <c r="X985" s="10">
        <v>3.0750000000000002</v>
      </c>
      <c r="Y985" s="10">
        <v>2.85</v>
      </c>
      <c r="Z985" s="10">
        <v>2.8290000000000002</v>
      </c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</row>
    <row r="986" spans="1:50" x14ac:dyDescent="0.2">
      <c r="A986" s="9" t="s">
        <v>4</v>
      </c>
      <c r="B986" s="7">
        <v>44993</v>
      </c>
      <c r="C986" s="10">
        <v>2.782</v>
      </c>
      <c r="D986" s="10">
        <v>2.7290000000000001</v>
      </c>
      <c r="E986" s="10">
        <v>2.7450000000000001</v>
      </c>
      <c r="F986" s="10">
        <v>2.7989999999999999</v>
      </c>
      <c r="G986" s="10">
        <v>2.875</v>
      </c>
      <c r="H986" s="10">
        <v>3.1190000000000002</v>
      </c>
      <c r="I986" s="10">
        <v>3.5310000000000001</v>
      </c>
      <c r="J986" s="10">
        <v>3.8530000000000002</v>
      </c>
      <c r="K986" s="10">
        <v>4.2560000000000002</v>
      </c>
      <c r="L986" s="10">
        <v>4.4249999999999998</v>
      </c>
      <c r="M986" s="10">
        <v>4.6859999999999999</v>
      </c>
      <c r="N986" s="10">
        <v>4.4980000000000002</v>
      </c>
      <c r="O986" s="10">
        <v>4.3860000000000001</v>
      </c>
      <c r="P986" s="10">
        <v>4.2759999999999998</v>
      </c>
      <c r="Q986" s="10">
        <v>4.2210000000000001</v>
      </c>
      <c r="R986" s="10">
        <v>4.1639999999999997</v>
      </c>
      <c r="S986" s="10">
        <v>3.9159999999999999</v>
      </c>
      <c r="T986" s="10">
        <v>3.6219999999999999</v>
      </c>
      <c r="U986" s="10">
        <v>3.3929999999999998</v>
      </c>
      <c r="V986" s="10">
        <v>3.1440000000000001</v>
      </c>
      <c r="W986" s="10">
        <v>3.0750000000000002</v>
      </c>
      <c r="X986" s="10">
        <v>2.9060000000000001</v>
      </c>
      <c r="Y986" s="10">
        <v>2.7130000000000001</v>
      </c>
      <c r="Z986" s="10">
        <v>2.613</v>
      </c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</row>
    <row r="987" spans="1:50" x14ac:dyDescent="0.2">
      <c r="A987" s="9" t="s">
        <v>4</v>
      </c>
      <c r="B987" s="7">
        <v>44994</v>
      </c>
      <c r="C987" s="10">
        <v>2.6190000000000002</v>
      </c>
      <c r="D987" s="10">
        <v>2.62</v>
      </c>
      <c r="E987" s="10">
        <v>2.61</v>
      </c>
      <c r="F987" s="10">
        <v>2.7130000000000001</v>
      </c>
      <c r="G987" s="10">
        <v>2.7450000000000001</v>
      </c>
      <c r="H987" s="10">
        <v>3.028</v>
      </c>
      <c r="I987" s="10">
        <v>3.4569999999999999</v>
      </c>
      <c r="J987" s="10">
        <v>3.681</v>
      </c>
      <c r="K987" s="10">
        <v>4.0039999999999996</v>
      </c>
      <c r="L987" s="10">
        <v>4.2069999999999999</v>
      </c>
      <c r="M987" s="10">
        <v>4.3369999999999997</v>
      </c>
      <c r="N987" s="10">
        <v>4.274</v>
      </c>
      <c r="O987" s="10">
        <v>4.2130000000000001</v>
      </c>
      <c r="P987" s="10">
        <v>4.218</v>
      </c>
      <c r="Q987" s="10">
        <v>4.0839999999999996</v>
      </c>
      <c r="R987" s="10">
        <v>4.0259999999999998</v>
      </c>
      <c r="S987" s="10">
        <v>3.84</v>
      </c>
      <c r="T987" s="10">
        <v>3.548</v>
      </c>
      <c r="U987" s="10">
        <v>3.3919999999999999</v>
      </c>
      <c r="V987" s="10">
        <v>3.2480000000000002</v>
      </c>
      <c r="W987" s="10">
        <v>3.097</v>
      </c>
      <c r="X987" s="10">
        <v>2.887</v>
      </c>
      <c r="Y987" s="10">
        <v>2.738</v>
      </c>
      <c r="Z987" s="10">
        <v>2.6659999999999999</v>
      </c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</row>
    <row r="988" spans="1:50" x14ac:dyDescent="0.2">
      <c r="A988" t="s">
        <v>4</v>
      </c>
      <c r="B988" s="7">
        <v>44995</v>
      </c>
      <c r="C988" s="10">
        <v>2.6240000000000001</v>
      </c>
      <c r="D988" s="10">
        <v>2.665</v>
      </c>
      <c r="E988" s="10">
        <v>2.6480000000000001</v>
      </c>
      <c r="F988" s="10">
        <v>2.6659999999999999</v>
      </c>
      <c r="G988" s="10">
        <v>2.8050000000000002</v>
      </c>
      <c r="H988" s="10">
        <v>3.048</v>
      </c>
      <c r="I988" s="10">
        <v>3.4119999999999999</v>
      </c>
      <c r="J988" s="10">
        <v>3.6110000000000002</v>
      </c>
      <c r="K988" s="10">
        <v>3.9540000000000002</v>
      </c>
      <c r="L988" s="10">
        <v>4.101</v>
      </c>
      <c r="M988" s="10">
        <v>4.1390000000000002</v>
      </c>
      <c r="N988" s="10">
        <v>4.1050000000000004</v>
      </c>
      <c r="O988" s="10">
        <v>4.0380000000000003</v>
      </c>
      <c r="P988" s="10">
        <v>4.0110000000000001</v>
      </c>
      <c r="Q988" s="10">
        <v>3.8959999999999999</v>
      </c>
      <c r="R988" s="10">
        <v>3.8029999999999999</v>
      </c>
      <c r="S988" s="10">
        <v>3.569</v>
      </c>
      <c r="T988" s="10">
        <v>3.4009999999999998</v>
      </c>
      <c r="U988" s="10">
        <v>3.194</v>
      </c>
      <c r="V988" s="10">
        <v>3.081</v>
      </c>
      <c r="W988" s="10">
        <v>2.9990000000000001</v>
      </c>
      <c r="X988" s="10">
        <v>2.8340000000000001</v>
      </c>
      <c r="Y988" s="10">
        <v>2.7090000000000001</v>
      </c>
      <c r="Z988" s="10">
        <v>2.5830000000000002</v>
      </c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</row>
    <row r="989" spans="1:50" x14ac:dyDescent="0.2">
      <c r="A989" s="9" t="s">
        <v>4</v>
      </c>
      <c r="B989" s="7">
        <v>44996</v>
      </c>
      <c r="C989" s="10">
        <v>2.5510000000000002</v>
      </c>
      <c r="D989" s="10">
        <v>2.48</v>
      </c>
      <c r="E989" s="10">
        <v>2.4510000000000001</v>
      </c>
      <c r="F989" s="10">
        <v>2.5870000000000002</v>
      </c>
      <c r="G989" s="10">
        <v>2.5939999999999999</v>
      </c>
      <c r="H989" s="10">
        <v>2.6749999999999998</v>
      </c>
      <c r="I989" s="10">
        <v>2.78</v>
      </c>
      <c r="J989" s="10">
        <v>2.8650000000000002</v>
      </c>
      <c r="K989" s="10">
        <v>3.0409999999999999</v>
      </c>
      <c r="L989" s="10">
        <v>3.3039999999999998</v>
      </c>
      <c r="M989" s="10">
        <v>3.3279999999999998</v>
      </c>
      <c r="N989" s="10">
        <v>3.391</v>
      </c>
      <c r="O989" s="10">
        <v>3.278</v>
      </c>
      <c r="P989" s="10">
        <v>3.1880000000000002</v>
      </c>
      <c r="Q989" s="10">
        <v>3.1789999999999998</v>
      </c>
      <c r="R989" s="10">
        <v>3.1179999999999999</v>
      </c>
      <c r="S989" s="10">
        <v>3.17</v>
      </c>
      <c r="T989" s="10">
        <v>3.1240000000000001</v>
      </c>
      <c r="U989" s="10">
        <v>3.0990000000000002</v>
      </c>
      <c r="V989" s="10">
        <v>3.141</v>
      </c>
      <c r="W989" s="10">
        <v>2.94</v>
      </c>
      <c r="X989" s="10">
        <v>2.863</v>
      </c>
      <c r="Y989" s="10">
        <v>2.72</v>
      </c>
      <c r="Z989" s="10">
        <v>2.65</v>
      </c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</row>
    <row r="990" spans="1:50" x14ac:dyDescent="0.2">
      <c r="A990" s="9" t="s">
        <v>4</v>
      </c>
      <c r="B990" s="7">
        <v>44997</v>
      </c>
      <c r="C990" s="10">
        <v>2.6509999999999998</v>
      </c>
      <c r="D990" s="10">
        <v>2.653</v>
      </c>
      <c r="E990" s="10">
        <v>2.657</v>
      </c>
      <c r="F990" s="10">
        <v>2.6619999999999999</v>
      </c>
      <c r="G990" s="10">
        <v>2.718</v>
      </c>
      <c r="H990" s="10">
        <v>2.8180000000000001</v>
      </c>
      <c r="I990" s="10">
        <v>2.9119999999999999</v>
      </c>
      <c r="J990" s="10">
        <v>2.9350000000000001</v>
      </c>
      <c r="K990" s="10">
        <v>2.8420000000000001</v>
      </c>
      <c r="L990" s="10">
        <v>2.9140000000000001</v>
      </c>
      <c r="M990" s="10">
        <v>2.907</v>
      </c>
      <c r="N990" s="10">
        <v>2.9670000000000001</v>
      </c>
      <c r="O990" s="10">
        <v>2.903</v>
      </c>
      <c r="P990" s="10">
        <v>2.8250000000000002</v>
      </c>
      <c r="Q990" s="10">
        <v>2.83</v>
      </c>
      <c r="R990" s="10">
        <v>2.7759999999999998</v>
      </c>
      <c r="S990" s="10">
        <v>2.8159999999999998</v>
      </c>
      <c r="T990" s="10">
        <v>2.7519999999999998</v>
      </c>
      <c r="U990" s="10">
        <v>2.855</v>
      </c>
      <c r="V990" s="10">
        <v>2.915</v>
      </c>
      <c r="W990" s="10">
        <v>2.839</v>
      </c>
      <c r="X990" s="10">
        <v>2.7050000000000001</v>
      </c>
      <c r="Y990" s="10">
        <v>2.6120000000000001</v>
      </c>
      <c r="Z990" s="10">
        <v>2.5409999999999999</v>
      </c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</row>
    <row r="991" spans="1:50" x14ac:dyDescent="0.2">
      <c r="A991" s="9" t="s">
        <v>4</v>
      </c>
      <c r="B991" s="7">
        <v>44998</v>
      </c>
      <c r="C991" s="10">
        <v>2.4870000000000001</v>
      </c>
      <c r="D991" s="10">
        <v>2.4710000000000001</v>
      </c>
      <c r="E991" s="10">
        <v>2.5009999999999999</v>
      </c>
      <c r="F991" s="10">
        <v>2.54</v>
      </c>
      <c r="G991" s="10">
        <v>2.6549999999999998</v>
      </c>
      <c r="H991" s="10">
        <v>2.9260000000000002</v>
      </c>
      <c r="I991" s="10">
        <v>3.3420000000000001</v>
      </c>
      <c r="J991" s="10">
        <v>3.6680000000000001</v>
      </c>
      <c r="K991" s="10">
        <v>4.1829999999999998</v>
      </c>
      <c r="L991" s="10">
        <v>4.4779999999999998</v>
      </c>
      <c r="M991" s="10">
        <v>4.4969999999999999</v>
      </c>
      <c r="N991" s="10">
        <v>4.5279999999999996</v>
      </c>
      <c r="O991" s="10">
        <v>4.5289999999999999</v>
      </c>
      <c r="P991" s="10">
        <v>4.4109999999999996</v>
      </c>
      <c r="Q991" s="10">
        <v>4.4020000000000001</v>
      </c>
      <c r="R991" s="10">
        <v>4.2619999999999996</v>
      </c>
      <c r="S991" s="10">
        <v>3.9209999999999998</v>
      </c>
      <c r="T991" s="10">
        <v>3.516</v>
      </c>
      <c r="U991" s="10">
        <v>3.2589999999999999</v>
      </c>
      <c r="V991" s="10">
        <v>3.218</v>
      </c>
      <c r="W991" s="10">
        <v>3.07</v>
      </c>
      <c r="X991" s="10">
        <v>2.9359999999999999</v>
      </c>
      <c r="Y991" s="10">
        <v>2.6869999999999998</v>
      </c>
      <c r="Z991" s="10">
        <v>2.6070000000000002</v>
      </c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</row>
    <row r="992" spans="1:50" x14ac:dyDescent="0.2">
      <c r="A992" t="s">
        <v>4</v>
      </c>
      <c r="B992" s="7">
        <v>44999</v>
      </c>
      <c r="C992" s="10">
        <v>2.5819999999999999</v>
      </c>
      <c r="D992" s="10">
        <v>2.5779999999999998</v>
      </c>
      <c r="E992" s="10">
        <v>2.585</v>
      </c>
      <c r="F992" s="10">
        <v>2.63</v>
      </c>
      <c r="G992" s="10">
        <v>2.7010000000000001</v>
      </c>
      <c r="H992" s="10">
        <v>2.9390000000000001</v>
      </c>
      <c r="I992" s="10">
        <v>3.2730000000000001</v>
      </c>
      <c r="J992" s="10">
        <v>3.5630000000000002</v>
      </c>
      <c r="K992" s="10">
        <v>3.5760000000000001</v>
      </c>
      <c r="L992" s="10">
        <v>3.7090000000000001</v>
      </c>
      <c r="M992" s="10">
        <v>3.718</v>
      </c>
      <c r="N992" s="10">
        <v>3.8159999999999998</v>
      </c>
      <c r="O992" s="10">
        <v>3.5950000000000002</v>
      </c>
      <c r="P992" s="10">
        <v>3.536</v>
      </c>
      <c r="Q992" s="10">
        <v>3.4249999999999998</v>
      </c>
      <c r="R992" s="10">
        <v>3.2719999999999998</v>
      </c>
      <c r="S992" s="10">
        <v>3.1549999999999998</v>
      </c>
      <c r="T992" s="10">
        <v>3.1160000000000001</v>
      </c>
      <c r="U992" s="10">
        <v>3.133</v>
      </c>
      <c r="V992" s="10">
        <v>3.0870000000000002</v>
      </c>
      <c r="W992" s="10">
        <v>2.9860000000000002</v>
      </c>
      <c r="X992" s="10">
        <v>2.9359999999999999</v>
      </c>
      <c r="Y992" s="10">
        <v>2.8460000000000001</v>
      </c>
      <c r="Z992" s="10">
        <v>2.726</v>
      </c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</row>
    <row r="993" spans="1:50" x14ac:dyDescent="0.2">
      <c r="A993" s="9" t="s">
        <v>4</v>
      </c>
      <c r="B993" s="7">
        <v>45000</v>
      </c>
      <c r="C993" s="10">
        <v>2.5920000000000001</v>
      </c>
      <c r="D993" s="10">
        <v>2.6379999999999999</v>
      </c>
      <c r="E993" s="10">
        <v>2.6579999999999999</v>
      </c>
      <c r="F993" s="10">
        <v>2.77</v>
      </c>
      <c r="G993" s="10">
        <v>2.7829999999999999</v>
      </c>
      <c r="H993" s="10">
        <v>3.0150000000000001</v>
      </c>
      <c r="I993" s="10">
        <v>3.4340000000000002</v>
      </c>
      <c r="J993" s="10">
        <v>3.7469999999999999</v>
      </c>
      <c r="K993" s="10">
        <v>4.0259999999999998</v>
      </c>
      <c r="L993" s="10">
        <v>4.1760000000000002</v>
      </c>
      <c r="M993" s="10">
        <v>4.2770000000000001</v>
      </c>
      <c r="N993" s="10">
        <v>4.3970000000000002</v>
      </c>
      <c r="O993" s="10">
        <v>4.3079999999999998</v>
      </c>
      <c r="P993" s="10">
        <v>4.3230000000000004</v>
      </c>
      <c r="Q993" s="10">
        <v>4.242</v>
      </c>
      <c r="R993" s="10">
        <v>4.1539999999999999</v>
      </c>
      <c r="S993" s="10">
        <v>3.9449999999999998</v>
      </c>
      <c r="T993" s="10">
        <v>3.54</v>
      </c>
      <c r="U993" s="10">
        <v>3.4609999999999999</v>
      </c>
      <c r="V993" s="10">
        <v>3.3879999999999999</v>
      </c>
      <c r="W993" s="10">
        <v>3.2789999999999999</v>
      </c>
      <c r="X993" s="10">
        <v>3.0779999999999998</v>
      </c>
      <c r="Y993" s="10">
        <v>2.8860000000000001</v>
      </c>
      <c r="Z993" s="10">
        <v>2.7690000000000001</v>
      </c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</row>
    <row r="994" spans="1:50" x14ac:dyDescent="0.2">
      <c r="A994" s="9" t="s">
        <v>4</v>
      </c>
      <c r="B994" s="7">
        <v>45001</v>
      </c>
      <c r="C994" s="10">
        <v>2.6880000000000002</v>
      </c>
      <c r="D994" s="10">
        <v>2.609</v>
      </c>
      <c r="E994" s="10">
        <v>2.718</v>
      </c>
      <c r="F994" s="10">
        <v>2.7309999999999999</v>
      </c>
      <c r="G994" s="10">
        <v>2.8090000000000002</v>
      </c>
      <c r="H994" s="10">
        <v>3.0569999999999999</v>
      </c>
      <c r="I994" s="10">
        <v>3.4590000000000001</v>
      </c>
      <c r="J994" s="10">
        <v>3.8479999999999999</v>
      </c>
      <c r="K994" s="10">
        <v>4.1310000000000002</v>
      </c>
      <c r="L994" s="10">
        <v>4.407</v>
      </c>
      <c r="M994" s="10">
        <v>4.5629999999999997</v>
      </c>
      <c r="N994" s="10">
        <v>4.4509999999999996</v>
      </c>
      <c r="O994" s="10">
        <v>4.2779999999999996</v>
      </c>
      <c r="P994" s="10">
        <v>4.2050000000000001</v>
      </c>
      <c r="Q994" s="10">
        <v>4.3049999999999997</v>
      </c>
      <c r="R994" s="10">
        <v>4.1779999999999999</v>
      </c>
      <c r="S994" s="10">
        <v>3.8410000000000002</v>
      </c>
      <c r="T994" s="10">
        <v>3.4289999999999998</v>
      </c>
      <c r="U994" s="10">
        <v>3.2309999999999999</v>
      </c>
      <c r="V994" s="10">
        <v>3.206</v>
      </c>
      <c r="W994" s="10">
        <v>3.1160000000000001</v>
      </c>
      <c r="X994" s="10">
        <v>2.9249999999999998</v>
      </c>
      <c r="Y994" s="10">
        <v>2.8090000000000002</v>
      </c>
      <c r="Z994" s="10">
        <v>2.6619999999999999</v>
      </c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</row>
    <row r="995" spans="1:50" x14ac:dyDescent="0.2">
      <c r="A995" s="9" t="s">
        <v>4</v>
      </c>
      <c r="B995" s="7">
        <v>45002</v>
      </c>
      <c r="C995" s="10">
        <v>2.6040000000000001</v>
      </c>
      <c r="D995" s="10">
        <v>2.5379999999999998</v>
      </c>
      <c r="E995" s="10">
        <v>2.5590000000000002</v>
      </c>
      <c r="F995" s="10">
        <v>2.617</v>
      </c>
      <c r="G995" s="10">
        <v>2.69</v>
      </c>
      <c r="H995" s="10">
        <v>2.8849999999999998</v>
      </c>
      <c r="I995" s="10">
        <v>3.3519999999999999</v>
      </c>
      <c r="J995" s="10">
        <v>3.73</v>
      </c>
      <c r="K995" s="10">
        <v>4.0750000000000002</v>
      </c>
      <c r="L995" s="10">
        <v>4.33</v>
      </c>
      <c r="M995" s="10">
        <v>4.5819999999999999</v>
      </c>
      <c r="N995" s="10">
        <v>4.4509999999999996</v>
      </c>
      <c r="O995" s="10">
        <v>4.3689999999999998</v>
      </c>
      <c r="P995" s="10">
        <v>4.3600000000000003</v>
      </c>
      <c r="Q995" s="10">
        <v>4.3250000000000002</v>
      </c>
      <c r="R995" s="10">
        <v>4.0890000000000004</v>
      </c>
      <c r="S995" s="10">
        <v>3.774</v>
      </c>
      <c r="T995" s="10">
        <v>3.4260000000000002</v>
      </c>
      <c r="U995" s="10">
        <v>3.2469999999999999</v>
      </c>
      <c r="V995" s="10">
        <v>3.194</v>
      </c>
      <c r="W995" s="10">
        <v>3.0009999999999999</v>
      </c>
      <c r="X995" s="10">
        <v>2.8740000000000001</v>
      </c>
      <c r="Y995" s="10">
        <v>2.7280000000000002</v>
      </c>
      <c r="Z995" s="10">
        <v>2.6120000000000001</v>
      </c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</row>
    <row r="996" spans="1:50" x14ac:dyDescent="0.2">
      <c r="A996" t="s">
        <v>4</v>
      </c>
      <c r="B996" s="7">
        <v>45003</v>
      </c>
      <c r="C996" s="10">
        <v>2.5680000000000001</v>
      </c>
      <c r="D996" s="10">
        <v>2.4729999999999999</v>
      </c>
      <c r="E996" s="10">
        <v>2.4790000000000001</v>
      </c>
      <c r="F996" s="10">
        <v>2.5110000000000001</v>
      </c>
      <c r="G996" s="10">
        <v>2.5499999999999998</v>
      </c>
      <c r="H996" s="10">
        <v>2.669</v>
      </c>
      <c r="I996" s="10">
        <v>2.8450000000000002</v>
      </c>
      <c r="J996" s="10">
        <v>2.9180000000000001</v>
      </c>
      <c r="K996" s="10">
        <v>3.0049999999999999</v>
      </c>
      <c r="L996" s="10">
        <v>3.2360000000000002</v>
      </c>
      <c r="M996" s="10">
        <v>3.2559999999999998</v>
      </c>
      <c r="N996" s="10">
        <v>3.2109999999999999</v>
      </c>
      <c r="O996" s="10">
        <v>3.0670000000000002</v>
      </c>
      <c r="P996" s="10">
        <v>3.1040000000000001</v>
      </c>
      <c r="Q996" s="10">
        <v>2.9620000000000002</v>
      </c>
      <c r="R996" s="10">
        <v>2.9359999999999999</v>
      </c>
      <c r="S996" s="10">
        <v>2.84</v>
      </c>
      <c r="T996" s="10">
        <v>2.7869999999999999</v>
      </c>
      <c r="U996" s="10">
        <v>2.7829999999999999</v>
      </c>
      <c r="V996" s="10">
        <v>2.8809999999999998</v>
      </c>
      <c r="W996" s="10">
        <v>2.8210000000000002</v>
      </c>
      <c r="X996" s="10">
        <v>2.7519999999999998</v>
      </c>
      <c r="Y996" s="10">
        <v>2.6339999999999999</v>
      </c>
      <c r="Z996" s="10">
        <v>2.6139999999999999</v>
      </c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</row>
    <row r="997" spans="1:50" x14ac:dyDescent="0.2">
      <c r="A997" s="9" t="s">
        <v>4</v>
      </c>
      <c r="B997" s="7">
        <v>45004</v>
      </c>
      <c r="C997" s="10">
        <v>2.57</v>
      </c>
      <c r="D997" s="10">
        <v>2.5510000000000002</v>
      </c>
      <c r="E997" s="10">
        <v>2.5569999999999999</v>
      </c>
      <c r="F997" s="10">
        <v>2.597</v>
      </c>
      <c r="G997" s="10">
        <v>2.65</v>
      </c>
      <c r="H997" s="10">
        <v>2.7909999999999999</v>
      </c>
      <c r="I997" s="10">
        <v>2.8559999999999999</v>
      </c>
      <c r="J997" s="10">
        <v>2.794</v>
      </c>
      <c r="K997" s="10">
        <v>2.7909999999999999</v>
      </c>
      <c r="L997" s="10">
        <v>2.9350000000000001</v>
      </c>
      <c r="M997" s="10">
        <v>3.105</v>
      </c>
      <c r="N997" s="10">
        <v>3.1240000000000001</v>
      </c>
      <c r="O997" s="10">
        <v>3.0950000000000002</v>
      </c>
      <c r="P997" s="10">
        <v>3.0539999999999998</v>
      </c>
      <c r="Q997" s="10">
        <v>3.0369999999999999</v>
      </c>
      <c r="R997" s="10">
        <v>3.0209999999999999</v>
      </c>
      <c r="S997" s="10">
        <v>2.9780000000000002</v>
      </c>
      <c r="T997" s="10">
        <v>2.9390000000000001</v>
      </c>
      <c r="U997" s="10">
        <v>2.9929999999999999</v>
      </c>
      <c r="V997" s="10">
        <v>3.117</v>
      </c>
      <c r="W997" s="10">
        <v>3.0190000000000001</v>
      </c>
      <c r="X997" s="10">
        <v>2.8620000000000001</v>
      </c>
      <c r="Y997" s="10">
        <v>2.7370000000000001</v>
      </c>
      <c r="Z997" s="10">
        <v>2.726</v>
      </c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</row>
    <row r="998" spans="1:50" x14ac:dyDescent="0.2">
      <c r="A998" s="9" t="s">
        <v>4</v>
      </c>
      <c r="B998" s="7">
        <v>45005</v>
      </c>
      <c r="C998" s="10">
        <v>2.738</v>
      </c>
      <c r="D998" s="10">
        <v>2.718</v>
      </c>
      <c r="E998" s="10">
        <v>2.7189999999999999</v>
      </c>
      <c r="F998" s="10">
        <v>2.819</v>
      </c>
      <c r="G998" s="10">
        <v>2.88</v>
      </c>
      <c r="H998" s="10">
        <v>3.0790000000000002</v>
      </c>
      <c r="I998" s="10">
        <v>3.569</v>
      </c>
      <c r="J998" s="10">
        <v>3.8719999999999999</v>
      </c>
      <c r="K998" s="10">
        <v>4.2590000000000003</v>
      </c>
      <c r="L998" s="10">
        <v>4.2629999999999999</v>
      </c>
      <c r="M998" s="10">
        <v>4.3680000000000003</v>
      </c>
      <c r="N998" s="10">
        <v>4.2869999999999999</v>
      </c>
      <c r="O998" s="10">
        <v>4.1769999999999996</v>
      </c>
      <c r="P998" s="10">
        <v>4.101</v>
      </c>
      <c r="Q998" s="10">
        <v>3.9849999999999999</v>
      </c>
      <c r="R998" s="10">
        <v>3.9009999999999998</v>
      </c>
      <c r="S998" s="10">
        <v>3.637</v>
      </c>
      <c r="T998" s="10">
        <v>3.3130000000000002</v>
      </c>
      <c r="U998" s="10">
        <v>3.1</v>
      </c>
      <c r="V998" s="10">
        <v>3.0779999999999998</v>
      </c>
      <c r="W998" s="10">
        <v>2.9849999999999999</v>
      </c>
      <c r="X998" s="10">
        <v>2.8220000000000001</v>
      </c>
      <c r="Y998" s="10">
        <v>2.657</v>
      </c>
      <c r="Z998" s="10">
        <v>2.6110000000000002</v>
      </c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</row>
    <row r="999" spans="1:50" x14ac:dyDescent="0.2">
      <c r="A999" s="9" t="s">
        <v>4</v>
      </c>
      <c r="B999" s="7">
        <v>45006</v>
      </c>
      <c r="C999" s="10">
        <v>2.5870000000000002</v>
      </c>
      <c r="D999" s="10">
        <v>2.5579999999999998</v>
      </c>
      <c r="E999" s="10">
        <v>2.5529999999999999</v>
      </c>
      <c r="F999" s="10">
        <v>2.6739999999999999</v>
      </c>
      <c r="G999" s="10">
        <v>2.7759999999999998</v>
      </c>
      <c r="H999" s="10">
        <v>2.9969999999999999</v>
      </c>
      <c r="I999" s="10">
        <v>3.448</v>
      </c>
      <c r="J999" s="10">
        <v>3.738</v>
      </c>
      <c r="K999" s="10">
        <v>3.9940000000000002</v>
      </c>
      <c r="L999" s="10">
        <v>4.2279999999999998</v>
      </c>
      <c r="M999" s="10">
        <v>4.274</v>
      </c>
      <c r="N999" s="10">
        <v>4.1859999999999999</v>
      </c>
      <c r="O999" s="10">
        <v>4.0330000000000004</v>
      </c>
      <c r="P999" s="10">
        <v>3.9390000000000001</v>
      </c>
      <c r="Q999" s="10">
        <v>3.8730000000000002</v>
      </c>
      <c r="R999" s="10">
        <v>3.7040000000000002</v>
      </c>
      <c r="S999" s="10">
        <v>3.5</v>
      </c>
      <c r="T999" s="10">
        <v>3.1640000000000001</v>
      </c>
      <c r="U999" s="10">
        <v>2.948</v>
      </c>
      <c r="V999" s="10">
        <v>2.9649999999999999</v>
      </c>
      <c r="W999" s="10">
        <v>2.8740000000000001</v>
      </c>
      <c r="X999" s="10">
        <v>2.637</v>
      </c>
      <c r="Y999" s="10">
        <v>2.4969999999999999</v>
      </c>
      <c r="Z999" s="10">
        <v>2.4249999999999998</v>
      </c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</row>
    <row r="1000" spans="1:50" x14ac:dyDescent="0.2">
      <c r="A1000" t="s">
        <v>4</v>
      </c>
      <c r="B1000" s="7">
        <v>45007</v>
      </c>
      <c r="C1000" s="10">
        <v>2.3860000000000001</v>
      </c>
      <c r="D1000" s="10">
        <v>2.343</v>
      </c>
      <c r="E1000" s="10">
        <v>2.399</v>
      </c>
      <c r="F1000" s="10">
        <v>2.4430000000000001</v>
      </c>
      <c r="G1000" s="10">
        <v>2.5499999999999998</v>
      </c>
      <c r="H1000" s="10">
        <v>2.766</v>
      </c>
      <c r="I1000" s="10">
        <v>3.2120000000000002</v>
      </c>
      <c r="J1000" s="10">
        <v>3.6040000000000001</v>
      </c>
      <c r="K1000" s="10">
        <v>4.0060000000000002</v>
      </c>
      <c r="L1000" s="10">
        <v>4.2709999999999999</v>
      </c>
      <c r="M1000" s="10">
        <v>4.2729999999999997</v>
      </c>
      <c r="N1000" s="10">
        <v>4.1420000000000003</v>
      </c>
      <c r="O1000" s="10">
        <v>3.9809999999999999</v>
      </c>
      <c r="P1000" s="10">
        <v>3.9950000000000001</v>
      </c>
      <c r="Q1000" s="10">
        <v>3.8969999999999998</v>
      </c>
      <c r="R1000" s="10">
        <v>3.944</v>
      </c>
      <c r="S1000" s="10">
        <v>3.6080000000000001</v>
      </c>
      <c r="T1000" s="10">
        <v>3.2719999999999998</v>
      </c>
      <c r="U1000" s="10">
        <v>3.1309999999999998</v>
      </c>
      <c r="V1000" s="10">
        <v>3.113</v>
      </c>
      <c r="W1000" s="10">
        <v>2.8519999999999999</v>
      </c>
      <c r="X1000" s="10">
        <v>2.72</v>
      </c>
      <c r="Y1000" s="10">
        <v>2.4990000000000001</v>
      </c>
      <c r="Z1000" s="10">
        <v>2.4319999999999999</v>
      </c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</row>
    <row r="1001" spans="1:50" x14ac:dyDescent="0.2">
      <c r="A1001" s="9" t="s">
        <v>4</v>
      </c>
      <c r="B1001" s="7">
        <v>45008</v>
      </c>
      <c r="C1001" s="10">
        <v>2.3519999999999999</v>
      </c>
      <c r="D1001" s="10">
        <v>2.3450000000000002</v>
      </c>
      <c r="E1001" s="10">
        <v>2.343</v>
      </c>
      <c r="F1001" s="10">
        <v>2.399</v>
      </c>
      <c r="G1001" s="10">
        <v>2.4820000000000002</v>
      </c>
      <c r="H1001" s="10">
        <v>2.7450000000000001</v>
      </c>
      <c r="I1001" s="10">
        <v>3.1819999999999999</v>
      </c>
      <c r="J1001" s="10">
        <v>3.544</v>
      </c>
      <c r="K1001" s="10">
        <v>3.915</v>
      </c>
      <c r="L1001" s="10">
        <v>4.1749999999999998</v>
      </c>
      <c r="M1001" s="10">
        <v>4.4000000000000004</v>
      </c>
      <c r="N1001" s="10">
        <v>4.3460000000000001</v>
      </c>
      <c r="O1001" s="10">
        <v>4.343</v>
      </c>
      <c r="P1001" s="10">
        <v>4.2569999999999997</v>
      </c>
      <c r="Q1001" s="10">
        <v>4.2210000000000001</v>
      </c>
      <c r="R1001" s="10">
        <v>4.0979999999999999</v>
      </c>
      <c r="S1001" s="10">
        <v>3.7090000000000001</v>
      </c>
      <c r="T1001" s="10">
        <v>3.2170000000000001</v>
      </c>
      <c r="U1001" s="10">
        <v>3.1659999999999999</v>
      </c>
      <c r="V1001" s="10">
        <v>3.0390000000000001</v>
      </c>
      <c r="W1001" s="10">
        <v>2.8980000000000001</v>
      </c>
      <c r="X1001" s="10">
        <v>2.7349999999999999</v>
      </c>
      <c r="Y1001" s="10">
        <v>2.5539999999999998</v>
      </c>
      <c r="Z1001" s="10">
        <v>2.4369999999999998</v>
      </c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</row>
    <row r="1002" spans="1:50" x14ac:dyDescent="0.2">
      <c r="A1002" s="9" t="s">
        <v>4</v>
      </c>
      <c r="B1002" s="7">
        <v>45009</v>
      </c>
      <c r="C1002" s="10">
        <v>2.3650000000000002</v>
      </c>
      <c r="D1002" s="10">
        <v>2.3879999999999999</v>
      </c>
      <c r="E1002" s="10">
        <v>2.359</v>
      </c>
      <c r="F1002" s="10">
        <v>2.3969999999999998</v>
      </c>
      <c r="G1002" s="10">
        <v>2.4889999999999999</v>
      </c>
      <c r="H1002" s="10">
        <v>2.7839999999999998</v>
      </c>
      <c r="I1002" s="10">
        <v>3.181</v>
      </c>
      <c r="J1002" s="10">
        <v>3.488</v>
      </c>
      <c r="K1002" s="10">
        <v>3.87</v>
      </c>
      <c r="L1002" s="10">
        <v>4.2030000000000003</v>
      </c>
      <c r="M1002" s="10">
        <v>4.3410000000000002</v>
      </c>
      <c r="N1002" s="10">
        <v>4.3140000000000001</v>
      </c>
      <c r="O1002" s="10">
        <v>4.0640000000000001</v>
      </c>
      <c r="P1002" s="10">
        <v>3.9929999999999999</v>
      </c>
      <c r="Q1002" s="10">
        <v>3.8849999999999998</v>
      </c>
      <c r="R1002" s="10">
        <v>3.798</v>
      </c>
      <c r="S1002" s="10">
        <v>3.53</v>
      </c>
      <c r="T1002" s="10">
        <v>3.3079999999999998</v>
      </c>
      <c r="U1002" s="10">
        <v>3.089</v>
      </c>
      <c r="V1002" s="10">
        <v>3.1280000000000001</v>
      </c>
      <c r="W1002" s="10">
        <v>2.9249999999999998</v>
      </c>
      <c r="X1002" s="10">
        <v>2.806</v>
      </c>
      <c r="Y1002" s="10">
        <v>2.6850000000000001</v>
      </c>
      <c r="Z1002" s="10">
        <v>2.5649999999999999</v>
      </c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</row>
    <row r="1003" spans="1:50" x14ac:dyDescent="0.2">
      <c r="A1003" s="9" t="s">
        <v>4</v>
      </c>
      <c r="B1003" s="7">
        <v>45010</v>
      </c>
      <c r="C1003" s="10">
        <v>2.5619999999999998</v>
      </c>
      <c r="D1003" s="10">
        <v>2.4870000000000001</v>
      </c>
      <c r="E1003" s="10">
        <v>2.5299999999999998</v>
      </c>
      <c r="F1003" s="10">
        <v>2.5419999999999998</v>
      </c>
      <c r="G1003" s="10">
        <v>2.609</v>
      </c>
      <c r="H1003" s="10">
        <v>2.7010000000000001</v>
      </c>
      <c r="I1003" s="10">
        <v>2.8660000000000001</v>
      </c>
      <c r="J1003" s="10">
        <v>2.867</v>
      </c>
      <c r="K1003" s="10">
        <v>3.1720000000000002</v>
      </c>
      <c r="L1003" s="10">
        <v>3.2650000000000001</v>
      </c>
      <c r="M1003" s="10">
        <v>3.41</v>
      </c>
      <c r="N1003" s="10">
        <v>3.3969999999999998</v>
      </c>
      <c r="O1003" s="10">
        <v>3.3650000000000002</v>
      </c>
      <c r="P1003" s="10">
        <v>3.306</v>
      </c>
      <c r="Q1003" s="10">
        <v>3.286</v>
      </c>
      <c r="R1003" s="10">
        <v>3.246</v>
      </c>
      <c r="S1003" s="10">
        <v>3.1960000000000002</v>
      </c>
      <c r="T1003" s="10">
        <v>3.0510000000000002</v>
      </c>
      <c r="U1003" s="10">
        <v>3.1379999999999999</v>
      </c>
      <c r="V1003" s="10">
        <v>3.0910000000000002</v>
      </c>
      <c r="W1003" s="10">
        <v>3.03</v>
      </c>
      <c r="X1003" s="10">
        <v>2.9020000000000001</v>
      </c>
      <c r="Y1003" s="10">
        <v>2.7890000000000001</v>
      </c>
      <c r="Z1003" s="10">
        <v>2.649</v>
      </c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</row>
    <row r="1004" spans="1:50" x14ac:dyDescent="0.2">
      <c r="A1004" t="s">
        <v>4</v>
      </c>
      <c r="B1004" s="7">
        <v>45011</v>
      </c>
      <c r="C1004" s="10">
        <v>2.6030000000000002</v>
      </c>
      <c r="D1004" s="10">
        <v>2.5379999999999998</v>
      </c>
      <c r="E1004" s="10">
        <v>2.512</v>
      </c>
      <c r="F1004" s="10">
        <v>2.5129999999999999</v>
      </c>
      <c r="G1004" s="10">
        <v>2.581</v>
      </c>
      <c r="H1004" s="10">
        <v>2.665</v>
      </c>
      <c r="I1004" s="10">
        <v>2.7690000000000001</v>
      </c>
      <c r="J1004" s="10">
        <v>2.681</v>
      </c>
      <c r="K1004" s="10">
        <v>2.7730000000000001</v>
      </c>
      <c r="L1004" s="10">
        <v>2.758</v>
      </c>
      <c r="M1004" s="10">
        <v>2.8149999999999999</v>
      </c>
      <c r="N1004" s="10">
        <v>2.956</v>
      </c>
      <c r="O1004" s="10">
        <v>2.9529999999999998</v>
      </c>
      <c r="P1004" s="10">
        <v>2.8050000000000002</v>
      </c>
      <c r="Q1004" s="10">
        <v>2.7789999999999999</v>
      </c>
      <c r="R1004" s="10">
        <v>2.7290000000000001</v>
      </c>
      <c r="S1004" s="10">
        <v>2.7490000000000001</v>
      </c>
      <c r="T1004" s="10">
        <v>2.645</v>
      </c>
      <c r="U1004" s="10">
        <v>2.7469999999999999</v>
      </c>
      <c r="V1004" s="10">
        <v>2.8530000000000002</v>
      </c>
      <c r="W1004" s="10">
        <v>2.7360000000000002</v>
      </c>
      <c r="X1004" s="10">
        <v>2.61</v>
      </c>
      <c r="Y1004" s="10">
        <v>2.5720000000000001</v>
      </c>
      <c r="Z1004" s="10">
        <v>2.5030000000000001</v>
      </c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</row>
    <row r="1005" spans="1:50" x14ac:dyDescent="0.2">
      <c r="A1005" s="9" t="s">
        <v>4</v>
      </c>
      <c r="B1005" s="7">
        <v>45012</v>
      </c>
      <c r="C1005" s="10">
        <v>2.5609999999999999</v>
      </c>
      <c r="D1005" s="10">
        <v>2.4820000000000002</v>
      </c>
      <c r="E1005" s="10">
        <v>2.4940000000000002</v>
      </c>
      <c r="F1005" s="10">
        <v>2.5529999999999999</v>
      </c>
      <c r="G1005" s="10">
        <v>2.6880000000000002</v>
      </c>
      <c r="H1005" s="10">
        <v>2.923</v>
      </c>
      <c r="I1005" s="10">
        <v>3.36</v>
      </c>
      <c r="J1005" s="10">
        <v>3.5920000000000001</v>
      </c>
      <c r="K1005" s="10">
        <v>3.9409999999999998</v>
      </c>
      <c r="L1005" s="10">
        <v>4.09</v>
      </c>
      <c r="M1005" s="10">
        <v>4.0629999999999997</v>
      </c>
      <c r="N1005" s="10">
        <v>4.0259999999999998</v>
      </c>
      <c r="O1005" s="10">
        <v>3.9780000000000002</v>
      </c>
      <c r="P1005" s="10">
        <v>3.8690000000000002</v>
      </c>
      <c r="Q1005" s="10">
        <v>3.9380000000000002</v>
      </c>
      <c r="R1005" s="10">
        <v>3.8769999999999998</v>
      </c>
      <c r="S1005" s="10">
        <v>3.5790000000000002</v>
      </c>
      <c r="T1005" s="10">
        <v>3.169</v>
      </c>
      <c r="U1005" s="10">
        <v>2.9750000000000001</v>
      </c>
      <c r="V1005" s="10">
        <v>2.9550000000000001</v>
      </c>
      <c r="W1005" s="10">
        <v>2.839</v>
      </c>
      <c r="X1005" s="10">
        <v>2.6909999999999998</v>
      </c>
      <c r="Y1005" s="10">
        <v>2.5329999999999999</v>
      </c>
      <c r="Z1005" s="10">
        <v>2.4590000000000001</v>
      </c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</row>
    <row r="1006" spans="1:50" x14ac:dyDescent="0.2">
      <c r="A1006" s="9" t="s">
        <v>4</v>
      </c>
      <c r="B1006" s="7">
        <v>45013</v>
      </c>
      <c r="C1006" s="10">
        <v>2.4220000000000002</v>
      </c>
      <c r="D1006" s="10">
        <v>2.363</v>
      </c>
      <c r="E1006" s="10">
        <v>2.4119999999999999</v>
      </c>
      <c r="F1006" s="10">
        <v>2.415</v>
      </c>
      <c r="G1006" s="10">
        <v>2.54</v>
      </c>
      <c r="H1006" s="10">
        <v>2.774</v>
      </c>
      <c r="I1006" s="10">
        <v>3.2229999999999999</v>
      </c>
      <c r="J1006" s="10">
        <v>3.6389999999999998</v>
      </c>
      <c r="K1006" s="10">
        <v>4.0359999999999996</v>
      </c>
      <c r="L1006" s="10">
        <v>4.2590000000000003</v>
      </c>
      <c r="M1006" s="10">
        <v>4.5309999999999997</v>
      </c>
      <c r="N1006" s="10">
        <v>4.4029999999999996</v>
      </c>
      <c r="O1006" s="10">
        <v>4.34</v>
      </c>
      <c r="P1006" s="10">
        <v>4.0910000000000002</v>
      </c>
      <c r="Q1006" s="10">
        <v>4.0229999999999997</v>
      </c>
      <c r="R1006" s="10">
        <v>3.895</v>
      </c>
      <c r="S1006" s="10">
        <v>3.6970000000000001</v>
      </c>
      <c r="T1006" s="10">
        <v>3.3559999999999999</v>
      </c>
      <c r="U1006" s="10">
        <v>3.198</v>
      </c>
      <c r="V1006" s="10">
        <v>3.2040000000000002</v>
      </c>
      <c r="W1006" s="10">
        <v>3.069</v>
      </c>
      <c r="X1006" s="10">
        <v>2.86</v>
      </c>
      <c r="Y1006" s="10">
        <v>2.7530000000000001</v>
      </c>
      <c r="Z1006" s="10">
        <v>2.67</v>
      </c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</row>
    <row r="1007" spans="1:50" x14ac:dyDescent="0.2">
      <c r="A1007" s="9" t="s">
        <v>4</v>
      </c>
      <c r="B1007" s="7">
        <v>45014</v>
      </c>
      <c r="C1007" s="10">
        <v>2.6110000000000002</v>
      </c>
      <c r="D1007" s="10">
        <v>2.6139999999999999</v>
      </c>
      <c r="E1007" s="10">
        <v>2.6360000000000001</v>
      </c>
      <c r="F1007" s="10">
        <v>2.6829999999999998</v>
      </c>
      <c r="G1007" s="10">
        <v>2.823</v>
      </c>
      <c r="H1007" s="10">
        <v>3.0489999999999999</v>
      </c>
      <c r="I1007" s="10">
        <v>3.464</v>
      </c>
      <c r="J1007" s="10">
        <v>3.8</v>
      </c>
      <c r="K1007" s="10">
        <v>4.1020000000000003</v>
      </c>
      <c r="L1007" s="10">
        <v>4.3079999999999998</v>
      </c>
      <c r="M1007" s="10">
        <v>4.3479999999999999</v>
      </c>
      <c r="N1007" s="10">
        <v>4.2039999999999997</v>
      </c>
      <c r="O1007" s="10">
        <v>4.1180000000000003</v>
      </c>
      <c r="P1007" s="10">
        <v>3.9660000000000002</v>
      </c>
      <c r="Q1007" s="10">
        <v>3.9009999999999998</v>
      </c>
      <c r="R1007" s="10">
        <v>3.74</v>
      </c>
      <c r="S1007" s="10">
        <v>3.653</v>
      </c>
      <c r="T1007" s="10">
        <v>3.431</v>
      </c>
      <c r="U1007" s="10">
        <v>3.194</v>
      </c>
      <c r="V1007" s="10">
        <v>3.1440000000000001</v>
      </c>
      <c r="W1007" s="10">
        <v>2.9710000000000001</v>
      </c>
      <c r="X1007" s="10">
        <v>2.79</v>
      </c>
      <c r="Y1007" s="10">
        <v>2.6469999999999998</v>
      </c>
      <c r="Z1007" s="10">
        <v>2.5379999999999998</v>
      </c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</row>
    <row r="1008" spans="1:50" x14ac:dyDescent="0.2">
      <c r="A1008" t="s">
        <v>4</v>
      </c>
      <c r="B1008" s="7">
        <v>45015</v>
      </c>
      <c r="C1008" s="10">
        <v>2.4569999999999999</v>
      </c>
      <c r="D1008" s="10">
        <v>2.4380000000000002</v>
      </c>
      <c r="E1008" s="10">
        <v>2.4750000000000001</v>
      </c>
      <c r="F1008" s="10">
        <v>2.5499999999999998</v>
      </c>
      <c r="G1008" s="10">
        <v>2.6760000000000002</v>
      </c>
      <c r="H1008" s="10">
        <v>2.9710000000000001</v>
      </c>
      <c r="I1008" s="10">
        <v>3.3980000000000001</v>
      </c>
      <c r="J1008" s="10">
        <v>3.6970000000000001</v>
      </c>
      <c r="K1008" s="10">
        <v>4.0830000000000002</v>
      </c>
      <c r="L1008" s="10">
        <v>4.2919999999999998</v>
      </c>
      <c r="M1008" s="10">
        <v>4.3929999999999998</v>
      </c>
      <c r="N1008" s="10">
        <v>4.415</v>
      </c>
      <c r="O1008" s="10">
        <v>4.2830000000000004</v>
      </c>
      <c r="P1008" s="10">
        <v>4.1420000000000003</v>
      </c>
      <c r="Q1008" s="10">
        <v>4.1100000000000003</v>
      </c>
      <c r="R1008" s="10">
        <v>4.0330000000000004</v>
      </c>
      <c r="S1008" s="10">
        <v>3.84</v>
      </c>
      <c r="T1008" s="10">
        <v>3.4119999999999999</v>
      </c>
      <c r="U1008" s="10">
        <v>3.2330000000000001</v>
      </c>
      <c r="V1008" s="10">
        <v>3.2269999999999999</v>
      </c>
      <c r="W1008" s="10">
        <v>3.0529999999999999</v>
      </c>
      <c r="X1008" s="10">
        <v>2.887</v>
      </c>
      <c r="Y1008" s="10">
        <v>2.8250000000000002</v>
      </c>
      <c r="Z1008" s="10">
        <v>2.7130000000000001</v>
      </c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</row>
    <row r="1009" spans="1:50" x14ac:dyDescent="0.2">
      <c r="A1009" t="s">
        <v>4</v>
      </c>
      <c r="B1009" s="7">
        <v>45016</v>
      </c>
      <c r="C1009" s="10">
        <v>2.6509999999999998</v>
      </c>
      <c r="D1009" s="10">
        <v>2.6629999999999998</v>
      </c>
      <c r="E1009" s="10">
        <v>2.633</v>
      </c>
      <c r="F1009" s="10">
        <v>2.7570000000000001</v>
      </c>
      <c r="G1009" s="10">
        <v>2.8519999999999999</v>
      </c>
      <c r="H1009" s="10">
        <v>3.0880000000000001</v>
      </c>
      <c r="I1009" s="10">
        <v>3.4830000000000001</v>
      </c>
      <c r="J1009" s="10">
        <v>3.7719999999999998</v>
      </c>
      <c r="K1009" s="10">
        <v>4.1429999999999998</v>
      </c>
      <c r="L1009" s="10">
        <v>4.2590000000000003</v>
      </c>
      <c r="M1009" s="10">
        <v>4.3099999999999996</v>
      </c>
      <c r="N1009" s="10">
        <v>4.2430000000000003</v>
      </c>
      <c r="O1009" s="10">
        <v>4.0839999999999996</v>
      </c>
      <c r="P1009" s="10">
        <v>4.0449999999999999</v>
      </c>
      <c r="Q1009" s="10">
        <v>3.891</v>
      </c>
      <c r="R1009" s="10">
        <v>3.8479999999999999</v>
      </c>
      <c r="S1009" s="10">
        <v>3.6880000000000002</v>
      </c>
      <c r="T1009" s="10">
        <v>3.3170000000000002</v>
      </c>
      <c r="U1009" s="10">
        <v>3.1930000000000001</v>
      </c>
      <c r="V1009" s="10">
        <v>3.1859999999999999</v>
      </c>
      <c r="W1009" s="10">
        <v>3.0459999999999998</v>
      </c>
      <c r="X1009" s="10">
        <v>2.92</v>
      </c>
      <c r="Y1009" s="10">
        <v>2.7469999999999999</v>
      </c>
      <c r="Z1009" s="10">
        <v>2.653</v>
      </c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</row>
    <row r="1010" spans="1:50" x14ac:dyDescent="0.2">
      <c r="A1010" t="s">
        <v>4</v>
      </c>
      <c r="B1010" s="7">
        <v>45017</v>
      </c>
      <c r="C1010" s="10">
        <v>2.5390000000000001</v>
      </c>
      <c r="D1010" s="10">
        <v>2.4319999999999999</v>
      </c>
      <c r="E1010" s="10">
        <v>2.4169999999999998</v>
      </c>
      <c r="F1010" s="10">
        <v>2.4849999999999999</v>
      </c>
      <c r="G1010" s="10">
        <v>2.5459999999999998</v>
      </c>
      <c r="H1010" s="10">
        <v>2.601</v>
      </c>
      <c r="I1010" s="10">
        <v>2.8570000000000002</v>
      </c>
      <c r="J1010" s="10">
        <v>3.077</v>
      </c>
      <c r="K1010" s="10">
        <v>3.2189999999999999</v>
      </c>
      <c r="L1010" s="10">
        <v>3.371</v>
      </c>
      <c r="M1010" s="10">
        <v>3.4180000000000001</v>
      </c>
      <c r="N1010" s="10">
        <v>3.4969999999999999</v>
      </c>
      <c r="O1010" s="10">
        <v>3.456</v>
      </c>
      <c r="P1010" s="10">
        <v>3.25</v>
      </c>
      <c r="Q1010" s="10">
        <v>3.2090000000000001</v>
      </c>
      <c r="R1010" s="10">
        <v>2.976</v>
      </c>
      <c r="S1010" s="10">
        <v>2.8319999999999999</v>
      </c>
      <c r="T1010" s="10">
        <v>2.7410000000000001</v>
      </c>
      <c r="U1010" s="10">
        <v>2.7850000000000001</v>
      </c>
      <c r="V1010" s="10">
        <v>2.863</v>
      </c>
      <c r="W1010" s="10">
        <v>2.7280000000000002</v>
      </c>
      <c r="X1010" s="10">
        <v>2.6429999999999998</v>
      </c>
      <c r="Y1010" s="10">
        <v>2.5619999999999998</v>
      </c>
      <c r="Z1010" s="10">
        <v>2.4689999999999999</v>
      </c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</row>
    <row r="1011" spans="1:50" x14ac:dyDescent="0.2">
      <c r="A1011" t="s">
        <v>4</v>
      </c>
      <c r="B1011" s="7">
        <v>45018</v>
      </c>
      <c r="C1011" s="10">
        <v>2.4249999999999998</v>
      </c>
      <c r="D1011" s="10">
        <v>2.3889999999999998</v>
      </c>
      <c r="E1011" s="10">
        <v>2.3530000000000002</v>
      </c>
      <c r="F1011" s="10">
        <v>2.4129999999999998</v>
      </c>
      <c r="G1011" s="10">
        <v>2.4470000000000001</v>
      </c>
      <c r="H1011" s="10">
        <v>2.512</v>
      </c>
      <c r="I1011" s="10">
        <v>2.6080000000000001</v>
      </c>
      <c r="J1011" s="10">
        <v>2.6720000000000002</v>
      </c>
      <c r="K1011" s="10">
        <v>2.645</v>
      </c>
      <c r="L1011" s="10">
        <v>2.6970000000000001</v>
      </c>
      <c r="M1011" s="10">
        <v>2.7879999999999998</v>
      </c>
      <c r="N1011" s="10">
        <v>2.8010000000000002</v>
      </c>
      <c r="O1011" s="10">
        <v>2.7440000000000002</v>
      </c>
      <c r="P1011" s="10">
        <v>2.758</v>
      </c>
      <c r="Q1011" s="10">
        <v>2.7010000000000001</v>
      </c>
      <c r="R1011" s="10">
        <v>2.69</v>
      </c>
      <c r="S1011" s="10">
        <v>2.6309999999999998</v>
      </c>
      <c r="T1011" s="10">
        <v>2.5630000000000002</v>
      </c>
      <c r="U1011" s="10">
        <v>2.66</v>
      </c>
      <c r="V1011" s="10">
        <v>2.8410000000000002</v>
      </c>
      <c r="W1011" s="10">
        <v>2.806</v>
      </c>
      <c r="X1011" s="10">
        <v>2.6840000000000002</v>
      </c>
      <c r="Y1011" s="10">
        <v>2.63</v>
      </c>
      <c r="Z1011" s="10">
        <v>2.5190000000000001</v>
      </c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</row>
    <row r="1012" spans="1:50" x14ac:dyDescent="0.2">
      <c r="A1012" t="s">
        <v>4</v>
      </c>
      <c r="B1012" s="7">
        <v>45019</v>
      </c>
      <c r="C1012" s="10">
        <v>2.5670000000000002</v>
      </c>
      <c r="D1012" s="10">
        <v>2.5760000000000001</v>
      </c>
      <c r="E1012" s="10">
        <v>2.569</v>
      </c>
      <c r="F1012" s="10">
        <v>2.605</v>
      </c>
      <c r="G1012" s="10">
        <v>2.706</v>
      </c>
      <c r="H1012" s="10">
        <v>3.052</v>
      </c>
      <c r="I1012" s="10">
        <v>3.4279999999999999</v>
      </c>
      <c r="J1012" s="10">
        <v>3.7850000000000001</v>
      </c>
      <c r="K1012" s="10">
        <v>4.2</v>
      </c>
      <c r="L1012" s="10">
        <v>4.4329999999999998</v>
      </c>
      <c r="M1012" s="10">
        <v>4.3719999999999999</v>
      </c>
      <c r="N1012" s="10">
        <v>4.2519999999999998</v>
      </c>
      <c r="O1012" s="10">
        <v>4.1619999999999999</v>
      </c>
      <c r="P1012" s="10">
        <v>4.0579999999999998</v>
      </c>
      <c r="Q1012" s="10">
        <v>3.9569999999999999</v>
      </c>
      <c r="R1012" s="10">
        <v>3.8340000000000001</v>
      </c>
      <c r="S1012" s="10">
        <v>3.5840000000000001</v>
      </c>
      <c r="T1012" s="10">
        <v>3.1219999999999999</v>
      </c>
      <c r="U1012" s="10">
        <v>2.891</v>
      </c>
      <c r="V1012" s="10">
        <v>2.8929999999999998</v>
      </c>
      <c r="W1012" s="10">
        <v>2.7839999999999998</v>
      </c>
      <c r="X1012" s="10">
        <v>2.5680000000000001</v>
      </c>
      <c r="Y1012" s="10">
        <v>2.3980000000000001</v>
      </c>
      <c r="Z1012" s="10">
        <v>2.3199999999999998</v>
      </c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</row>
    <row r="1013" spans="1:50" x14ac:dyDescent="0.2">
      <c r="A1013" t="s">
        <v>4</v>
      </c>
      <c r="B1013" s="7">
        <v>45020</v>
      </c>
      <c r="C1013" s="10">
        <v>2.2610000000000001</v>
      </c>
      <c r="D1013" s="10">
        <v>2.2440000000000002</v>
      </c>
      <c r="E1013" s="10">
        <v>2.206</v>
      </c>
      <c r="F1013" s="10">
        <v>2.2320000000000002</v>
      </c>
      <c r="G1013" s="10">
        <v>2.3519999999999999</v>
      </c>
      <c r="H1013" s="10">
        <v>2.6070000000000002</v>
      </c>
      <c r="I1013" s="10">
        <v>2.9550000000000001</v>
      </c>
      <c r="J1013" s="10">
        <v>3.39</v>
      </c>
      <c r="K1013" s="10">
        <v>3.8780000000000001</v>
      </c>
      <c r="L1013" s="10">
        <v>4.149</v>
      </c>
      <c r="M1013" s="10">
        <v>4.2939999999999996</v>
      </c>
      <c r="N1013" s="10">
        <v>4.3410000000000002</v>
      </c>
      <c r="O1013" s="10">
        <v>4.2220000000000004</v>
      </c>
      <c r="P1013" s="10">
        <v>4.085</v>
      </c>
      <c r="Q1013" s="10">
        <v>3.9769999999999999</v>
      </c>
      <c r="R1013" s="10">
        <v>3.8780000000000001</v>
      </c>
      <c r="S1013" s="10">
        <v>3.6389999999999998</v>
      </c>
      <c r="T1013" s="10">
        <v>3.1640000000000001</v>
      </c>
      <c r="U1013" s="10">
        <v>2.8</v>
      </c>
      <c r="V1013" s="10">
        <v>2.802</v>
      </c>
      <c r="W1013" s="10">
        <v>2.7330000000000001</v>
      </c>
      <c r="X1013" s="10">
        <v>2.609</v>
      </c>
      <c r="Y1013" s="10">
        <v>2.4159999999999999</v>
      </c>
      <c r="Z1013" s="10">
        <v>2.3860000000000001</v>
      </c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</row>
    <row r="1014" spans="1:50" x14ac:dyDescent="0.2">
      <c r="A1014" t="s">
        <v>4</v>
      </c>
      <c r="B1014" s="7">
        <v>45021</v>
      </c>
      <c r="C1014" s="10">
        <v>2.2759999999999998</v>
      </c>
      <c r="D1014" s="10">
        <v>2.2330000000000001</v>
      </c>
      <c r="E1014" s="10">
        <v>2.2669999999999999</v>
      </c>
      <c r="F1014" s="10">
        <v>2.2970000000000002</v>
      </c>
      <c r="G1014" s="10">
        <v>2.3809999999999998</v>
      </c>
      <c r="H1014" s="10">
        <v>2.6110000000000002</v>
      </c>
      <c r="I1014" s="10">
        <v>3.0739999999999998</v>
      </c>
      <c r="J1014" s="10">
        <v>3.444</v>
      </c>
      <c r="K1014" s="10">
        <v>3.94</v>
      </c>
      <c r="L1014" s="10">
        <v>4.2119999999999997</v>
      </c>
      <c r="M1014" s="10">
        <v>4.367</v>
      </c>
      <c r="N1014" s="10">
        <v>4.3659999999999997</v>
      </c>
      <c r="O1014" s="10">
        <v>4.3979999999999997</v>
      </c>
      <c r="P1014" s="10">
        <v>4.3380000000000001</v>
      </c>
      <c r="Q1014" s="10">
        <v>4.2069999999999999</v>
      </c>
      <c r="R1014" s="10">
        <v>4.0590000000000002</v>
      </c>
      <c r="S1014" s="10">
        <v>3.887</v>
      </c>
      <c r="T1014" s="10">
        <v>3.3570000000000002</v>
      </c>
      <c r="U1014" s="10">
        <v>3.1749999999999998</v>
      </c>
      <c r="V1014" s="10">
        <v>3.07</v>
      </c>
      <c r="W1014" s="10">
        <v>2.9060000000000001</v>
      </c>
      <c r="X1014" s="10">
        <v>2.7519999999999998</v>
      </c>
      <c r="Y1014" s="10">
        <v>2.68</v>
      </c>
      <c r="Z1014" s="10">
        <v>2.5870000000000002</v>
      </c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</row>
    <row r="1015" spans="1:50" x14ac:dyDescent="0.2">
      <c r="A1015" t="s">
        <v>4</v>
      </c>
      <c r="B1015" s="7">
        <v>45022</v>
      </c>
      <c r="C1015" s="10">
        <v>2.5569999999999999</v>
      </c>
      <c r="D1015" s="10">
        <v>2.4860000000000002</v>
      </c>
      <c r="E1015" s="10">
        <v>2.4780000000000002</v>
      </c>
      <c r="F1015" s="10">
        <v>2.5270000000000001</v>
      </c>
      <c r="G1015" s="10">
        <v>2.5590000000000002</v>
      </c>
      <c r="H1015" s="10">
        <v>2.8039999999999998</v>
      </c>
      <c r="I1015" s="10">
        <v>3.2469999999999999</v>
      </c>
      <c r="J1015" s="10">
        <v>3.629</v>
      </c>
      <c r="K1015" s="10">
        <v>4.2089999999999996</v>
      </c>
      <c r="L1015" s="10">
        <v>4.4669999999999996</v>
      </c>
      <c r="M1015" s="10">
        <v>4.5869999999999997</v>
      </c>
      <c r="N1015" s="10">
        <v>4.4790000000000001</v>
      </c>
      <c r="O1015" s="10">
        <v>4.3449999999999998</v>
      </c>
      <c r="P1015" s="10">
        <v>4.1870000000000003</v>
      </c>
      <c r="Q1015" s="10">
        <v>4.0759999999999996</v>
      </c>
      <c r="R1015" s="10">
        <v>3.9460000000000002</v>
      </c>
      <c r="S1015" s="10">
        <v>3.4969999999999999</v>
      </c>
      <c r="T1015" s="10">
        <v>3.28</v>
      </c>
      <c r="U1015" s="10">
        <v>2.9870000000000001</v>
      </c>
      <c r="V1015" s="10">
        <v>2.9649999999999999</v>
      </c>
      <c r="W1015" s="10">
        <v>2.7290000000000001</v>
      </c>
      <c r="X1015" s="10">
        <v>2.645</v>
      </c>
      <c r="Y1015" s="10">
        <v>2.5049999999999999</v>
      </c>
      <c r="Z1015" s="10">
        <v>2.4169999999999998</v>
      </c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</row>
    <row r="1016" spans="1:50" x14ac:dyDescent="0.2">
      <c r="A1016" t="s">
        <v>4</v>
      </c>
      <c r="B1016" s="7">
        <v>45023</v>
      </c>
      <c r="C1016" s="10">
        <v>2.355</v>
      </c>
      <c r="D1016" s="10">
        <v>2.3069999999999999</v>
      </c>
      <c r="E1016" s="10">
        <v>2.3380000000000001</v>
      </c>
      <c r="F1016" s="10">
        <v>2.3170000000000002</v>
      </c>
      <c r="G1016" s="10">
        <v>2.399</v>
      </c>
      <c r="H1016" s="10">
        <v>2.6779999999999999</v>
      </c>
      <c r="I1016" s="10">
        <v>3.0350000000000001</v>
      </c>
      <c r="J1016" s="10">
        <v>3.222</v>
      </c>
      <c r="K1016" s="10">
        <v>3.7469999999999999</v>
      </c>
      <c r="L1016" s="10">
        <v>3.931</v>
      </c>
      <c r="M1016" s="10">
        <v>4.0659999999999998</v>
      </c>
      <c r="N1016" s="10">
        <v>4.1399999999999997</v>
      </c>
      <c r="O1016" s="10">
        <v>4.0439999999999996</v>
      </c>
      <c r="P1016" s="10">
        <v>4.0030000000000001</v>
      </c>
      <c r="Q1016" s="10">
        <v>3.9870000000000001</v>
      </c>
      <c r="R1016" s="10">
        <v>3.8690000000000002</v>
      </c>
      <c r="S1016" s="10">
        <v>3.5779999999999998</v>
      </c>
      <c r="T1016" s="10">
        <v>3.22</v>
      </c>
      <c r="U1016" s="10">
        <v>2.9550000000000001</v>
      </c>
      <c r="V1016" s="10">
        <v>2.9249999999999998</v>
      </c>
      <c r="W1016" s="10">
        <v>2.8490000000000002</v>
      </c>
      <c r="X1016" s="10">
        <v>2.7519999999999998</v>
      </c>
      <c r="Y1016" s="10">
        <v>2.5859999999999999</v>
      </c>
      <c r="Z1016" s="10">
        <v>2.4550000000000001</v>
      </c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</row>
    <row r="1017" spans="1:50" x14ac:dyDescent="0.2">
      <c r="A1017" t="s">
        <v>4</v>
      </c>
      <c r="B1017" s="7">
        <v>45024</v>
      </c>
      <c r="C1017" s="10">
        <v>2.399</v>
      </c>
      <c r="D1017" s="10">
        <v>2.4060000000000001</v>
      </c>
      <c r="E1017" s="10">
        <v>2.4159999999999999</v>
      </c>
      <c r="F1017" s="10">
        <v>2.4239999999999999</v>
      </c>
      <c r="G1017" s="10">
        <v>2.4809999999999999</v>
      </c>
      <c r="H1017" s="10">
        <v>2.6749999999999998</v>
      </c>
      <c r="I1017" s="10">
        <v>2.7370000000000001</v>
      </c>
      <c r="J1017" s="10">
        <v>2.863</v>
      </c>
      <c r="K1017" s="10">
        <v>3.0409999999999999</v>
      </c>
      <c r="L1017" s="10">
        <v>3.1379999999999999</v>
      </c>
      <c r="M1017" s="10">
        <v>3.141</v>
      </c>
      <c r="N1017" s="10">
        <v>3.141</v>
      </c>
      <c r="O1017" s="10">
        <v>3.0419999999999998</v>
      </c>
      <c r="P1017" s="10">
        <v>2.9279999999999999</v>
      </c>
      <c r="Q1017" s="10">
        <v>2.8290000000000002</v>
      </c>
      <c r="R1017" s="10">
        <v>2.7229999999999999</v>
      </c>
      <c r="S1017" s="10">
        <v>2.5979999999999999</v>
      </c>
      <c r="T1017" s="10">
        <v>2.496</v>
      </c>
      <c r="U1017" s="10">
        <v>2.62</v>
      </c>
      <c r="V1017" s="10">
        <v>2.73</v>
      </c>
      <c r="W1017" s="10">
        <v>2.726</v>
      </c>
      <c r="X1017" s="10">
        <v>2.7090000000000001</v>
      </c>
      <c r="Y1017" s="10">
        <v>2.5569999999999999</v>
      </c>
      <c r="Z1017" s="10">
        <v>2.504</v>
      </c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</row>
    <row r="1018" spans="1:50" x14ac:dyDescent="0.2">
      <c r="A1018" t="s">
        <v>4</v>
      </c>
      <c r="B1018" s="7">
        <v>45025</v>
      </c>
      <c r="C1018" s="10">
        <v>2.5219999999999998</v>
      </c>
      <c r="D1018" s="10">
        <v>2.4380000000000002</v>
      </c>
      <c r="E1018" s="10">
        <v>2.4260000000000002</v>
      </c>
      <c r="F1018" s="10">
        <v>2.4969999999999999</v>
      </c>
      <c r="G1018" s="10">
        <v>2.577</v>
      </c>
      <c r="H1018" s="10">
        <v>2.6880000000000002</v>
      </c>
      <c r="I1018" s="10">
        <v>2.6680000000000001</v>
      </c>
      <c r="J1018" s="10">
        <v>2.6120000000000001</v>
      </c>
      <c r="K1018" s="10">
        <v>2.5640000000000001</v>
      </c>
      <c r="L1018" s="10">
        <v>2.5819999999999999</v>
      </c>
      <c r="M1018" s="10">
        <v>2.589</v>
      </c>
      <c r="N1018" s="10">
        <v>2.5209999999999999</v>
      </c>
      <c r="O1018" s="10">
        <v>2.468</v>
      </c>
      <c r="P1018" s="10">
        <v>2.383</v>
      </c>
      <c r="Q1018" s="10">
        <v>2.3279999999999998</v>
      </c>
      <c r="R1018" s="10">
        <v>2.2509999999999999</v>
      </c>
      <c r="S1018" s="10">
        <v>2.306</v>
      </c>
      <c r="T1018" s="10">
        <v>2.298</v>
      </c>
      <c r="U1018" s="10">
        <v>2.3980000000000001</v>
      </c>
      <c r="V1018" s="10">
        <v>2.532</v>
      </c>
      <c r="W1018" s="10">
        <v>2.5630000000000002</v>
      </c>
      <c r="X1018" s="10">
        <v>2.427</v>
      </c>
      <c r="Y1018" s="10">
        <v>2.3679999999999999</v>
      </c>
      <c r="Z1018" s="10">
        <v>2.363</v>
      </c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</row>
    <row r="1019" spans="1:50" x14ac:dyDescent="0.2">
      <c r="A1019" t="s">
        <v>4</v>
      </c>
      <c r="B1019" s="7">
        <v>45026</v>
      </c>
      <c r="C1019" s="10">
        <v>2.3639999999999999</v>
      </c>
      <c r="D1019" s="10">
        <v>2.3580000000000001</v>
      </c>
      <c r="E1019" s="10">
        <v>2.3919999999999999</v>
      </c>
      <c r="F1019" s="10">
        <v>2.391</v>
      </c>
      <c r="G1019" s="10">
        <v>2.48</v>
      </c>
      <c r="H1019" s="10">
        <v>2.7839999999999998</v>
      </c>
      <c r="I1019" s="10">
        <v>3.1339999999999999</v>
      </c>
      <c r="J1019" s="10">
        <v>3.4020000000000001</v>
      </c>
      <c r="K1019" s="10">
        <v>3.8170000000000002</v>
      </c>
      <c r="L1019" s="10">
        <v>3.9020000000000001</v>
      </c>
      <c r="M1019" s="10">
        <v>4.0259999999999998</v>
      </c>
      <c r="N1019" s="10">
        <v>3.968</v>
      </c>
      <c r="O1019" s="10">
        <v>3.9</v>
      </c>
      <c r="P1019" s="10">
        <v>3.8540000000000001</v>
      </c>
      <c r="Q1019" s="10">
        <v>3.7240000000000002</v>
      </c>
      <c r="R1019" s="10">
        <v>3.649</v>
      </c>
      <c r="S1019" s="10">
        <v>3.4089999999999998</v>
      </c>
      <c r="T1019" s="10">
        <v>3.1259999999999999</v>
      </c>
      <c r="U1019" s="10">
        <v>2.7850000000000001</v>
      </c>
      <c r="V1019" s="10">
        <v>2.794</v>
      </c>
      <c r="W1019" s="10">
        <v>2.734</v>
      </c>
      <c r="X1019" s="10">
        <v>2.5089999999999999</v>
      </c>
      <c r="Y1019" s="10">
        <v>2.415</v>
      </c>
      <c r="Z1019" s="10">
        <v>2.359</v>
      </c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</row>
    <row r="1020" spans="1:50" x14ac:dyDescent="0.2">
      <c r="A1020" t="s">
        <v>4</v>
      </c>
      <c r="B1020" s="7">
        <v>45027</v>
      </c>
      <c r="C1020" s="10">
        <v>2.2349999999999999</v>
      </c>
      <c r="D1020" s="10">
        <v>2.21</v>
      </c>
      <c r="E1020" s="10">
        <v>2.2069999999999999</v>
      </c>
      <c r="F1020" s="10">
        <v>2.234</v>
      </c>
      <c r="G1020" s="10">
        <v>2.3239999999999998</v>
      </c>
      <c r="H1020" s="10">
        <v>2.613</v>
      </c>
      <c r="I1020" s="10">
        <v>3.0009999999999999</v>
      </c>
      <c r="J1020" s="10">
        <v>3.302</v>
      </c>
      <c r="K1020" s="10">
        <v>3.6110000000000002</v>
      </c>
      <c r="L1020" s="10">
        <v>3.887</v>
      </c>
      <c r="M1020" s="10">
        <v>4.0330000000000004</v>
      </c>
      <c r="N1020" s="10">
        <v>4.0510000000000002</v>
      </c>
      <c r="O1020" s="10">
        <v>4.0110000000000001</v>
      </c>
      <c r="P1020" s="10">
        <v>3.899</v>
      </c>
      <c r="Q1020" s="10">
        <v>3.8380000000000001</v>
      </c>
      <c r="R1020" s="10">
        <v>3.7810000000000001</v>
      </c>
      <c r="S1020" s="10">
        <v>3.5019999999999998</v>
      </c>
      <c r="T1020" s="10">
        <v>3.1110000000000002</v>
      </c>
      <c r="U1020" s="10">
        <v>2.8820000000000001</v>
      </c>
      <c r="V1020" s="10">
        <v>2.839</v>
      </c>
      <c r="W1020" s="10">
        <v>2.6429999999999998</v>
      </c>
      <c r="X1020" s="10">
        <v>2.5070000000000001</v>
      </c>
      <c r="Y1020" s="10">
        <v>2.3340000000000001</v>
      </c>
      <c r="Z1020" s="10">
        <v>2.2370000000000001</v>
      </c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</row>
    <row r="1021" spans="1:50" x14ac:dyDescent="0.2">
      <c r="A1021" t="s">
        <v>4</v>
      </c>
      <c r="B1021" s="7">
        <v>45028</v>
      </c>
      <c r="C1021" s="10">
        <v>2.206</v>
      </c>
      <c r="D1021" s="10">
        <v>2.1640000000000001</v>
      </c>
      <c r="E1021" s="10">
        <v>2.1459999999999999</v>
      </c>
      <c r="F1021" s="10">
        <v>2.1629999999999998</v>
      </c>
      <c r="G1021" s="10">
        <v>2.2389999999999999</v>
      </c>
      <c r="H1021" s="10">
        <v>2.4620000000000002</v>
      </c>
      <c r="I1021" s="10">
        <v>2.8719999999999999</v>
      </c>
      <c r="J1021" s="10">
        <v>3.1360000000000001</v>
      </c>
      <c r="K1021" s="10">
        <v>3.6139999999999999</v>
      </c>
      <c r="L1021" s="10">
        <v>3.8959999999999999</v>
      </c>
      <c r="M1021" s="10">
        <v>4.0069999999999997</v>
      </c>
      <c r="N1021" s="10">
        <v>4.0350000000000001</v>
      </c>
      <c r="O1021" s="10">
        <v>3.9830000000000001</v>
      </c>
      <c r="P1021" s="10">
        <v>3.8969999999999998</v>
      </c>
      <c r="Q1021" s="10">
        <v>3.859</v>
      </c>
      <c r="R1021" s="10">
        <v>3.6230000000000002</v>
      </c>
      <c r="S1021" s="10">
        <v>3.3479999999999999</v>
      </c>
      <c r="T1021" s="10">
        <v>3.0049999999999999</v>
      </c>
      <c r="U1021" s="10">
        <v>2.8140000000000001</v>
      </c>
      <c r="V1021" s="10">
        <v>2.7850000000000001</v>
      </c>
      <c r="W1021" s="10">
        <v>2.6469999999999998</v>
      </c>
      <c r="X1021" s="10">
        <v>2.597</v>
      </c>
      <c r="Y1021" s="10">
        <v>2.33</v>
      </c>
      <c r="Z1021" s="10">
        <v>2.2029999999999998</v>
      </c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</row>
    <row r="1022" spans="1:50" x14ac:dyDescent="0.2">
      <c r="A1022" t="s">
        <v>4</v>
      </c>
      <c r="B1022" s="7">
        <v>45029</v>
      </c>
      <c r="C1022" s="10">
        <v>2.1789999999999998</v>
      </c>
      <c r="D1022" s="10">
        <v>2.13</v>
      </c>
      <c r="E1022" s="10">
        <v>2.1379999999999999</v>
      </c>
      <c r="F1022" s="10">
        <v>2.1949999999999998</v>
      </c>
      <c r="G1022" s="10">
        <v>2.2269999999999999</v>
      </c>
      <c r="H1022" s="10">
        <v>2.484</v>
      </c>
      <c r="I1022" s="10">
        <v>2.8479999999999999</v>
      </c>
      <c r="J1022" s="10">
        <v>3.1320000000000001</v>
      </c>
      <c r="K1022" s="10">
        <v>3.5939999999999999</v>
      </c>
      <c r="L1022" s="10">
        <v>3.8450000000000002</v>
      </c>
      <c r="M1022" s="10">
        <v>3.9329999999999998</v>
      </c>
      <c r="N1022" s="10">
        <v>4.0490000000000004</v>
      </c>
      <c r="O1022" s="10">
        <v>3.9470000000000001</v>
      </c>
      <c r="P1022" s="10">
        <v>3.9889999999999999</v>
      </c>
      <c r="Q1022" s="10">
        <v>4.085</v>
      </c>
      <c r="R1022" s="10">
        <v>4.109</v>
      </c>
      <c r="S1022" s="10">
        <v>3.7839999999999998</v>
      </c>
      <c r="T1022" s="10">
        <v>3.516</v>
      </c>
      <c r="U1022" s="10">
        <v>3.1309999999999998</v>
      </c>
      <c r="V1022" s="10">
        <v>2.9849999999999999</v>
      </c>
      <c r="W1022" s="10">
        <v>2.8809999999999998</v>
      </c>
      <c r="X1022" s="10">
        <v>2.7149999999999999</v>
      </c>
      <c r="Y1022" s="10">
        <v>2.4409999999999998</v>
      </c>
      <c r="Z1022" s="10">
        <v>2.3620000000000001</v>
      </c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</row>
    <row r="1023" spans="1:50" x14ac:dyDescent="0.2">
      <c r="A1023" t="s">
        <v>4</v>
      </c>
      <c r="B1023" s="7">
        <v>45030</v>
      </c>
      <c r="C1023" s="10">
        <v>2.2509999999999999</v>
      </c>
      <c r="D1023" s="10">
        <v>2.1760000000000002</v>
      </c>
      <c r="E1023" s="10">
        <v>2.2130000000000001</v>
      </c>
      <c r="F1023" s="10">
        <v>2.1890000000000001</v>
      </c>
      <c r="G1023" s="10">
        <v>2.258</v>
      </c>
      <c r="H1023" s="10">
        <v>2.41</v>
      </c>
      <c r="I1023" s="10">
        <v>2.887</v>
      </c>
      <c r="J1023" s="10">
        <v>3.2050000000000001</v>
      </c>
      <c r="K1023" s="10">
        <v>3.6930000000000001</v>
      </c>
      <c r="L1023" s="10">
        <v>3.9289999999999998</v>
      </c>
      <c r="M1023" s="10">
        <v>4.2750000000000004</v>
      </c>
      <c r="N1023" s="10">
        <v>4.3739999999999997</v>
      </c>
      <c r="O1023" s="10">
        <v>4.3620000000000001</v>
      </c>
      <c r="P1023" s="10">
        <v>4.359</v>
      </c>
      <c r="Q1023" s="10">
        <v>4.3780000000000001</v>
      </c>
      <c r="R1023" s="10">
        <v>4.202</v>
      </c>
      <c r="S1023" s="10">
        <v>3.9319999999999999</v>
      </c>
      <c r="T1023" s="10">
        <v>3.4289999999999998</v>
      </c>
      <c r="U1023" s="10">
        <v>3.105</v>
      </c>
      <c r="V1023" s="10">
        <v>2.9159999999999999</v>
      </c>
      <c r="W1023" s="10">
        <v>2.76</v>
      </c>
      <c r="X1023" s="10">
        <v>2.577</v>
      </c>
      <c r="Y1023" s="10">
        <v>2.415</v>
      </c>
      <c r="Z1023" s="10">
        <v>2.238</v>
      </c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</row>
    <row r="1024" spans="1:50" x14ac:dyDescent="0.2">
      <c r="A1024" t="s">
        <v>4</v>
      </c>
      <c r="B1024" s="7">
        <v>45031</v>
      </c>
      <c r="C1024" s="10">
        <v>2.1440000000000001</v>
      </c>
      <c r="D1024" s="10">
        <v>2.1269999999999998</v>
      </c>
      <c r="E1024" s="10">
        <v>2.0840000000000001</v>
      </c>
      <c r="F1024" s="10">
        <v>2.0790000000000002</v>
      </c>
      <c r="G1024" s="10">
        <v>2.1280000000000001</v>
      </c>
      <c r="H1024" s="10">
        <v>2.2240000000000002</v>
      </c>
      <c r="I1024" s="10">
        <v>2.23</v>
      </c>
      <c r="J1024" s="10">
        <v>2.3849999999999998</v>
      </c>
      <c r="K1024" s="10">
        <v>2.6230000000000002</v>
      </c>
      <c r="L1024" s="10">
        <v>2.8460000000000001</v>
      </c>
      <c r="M1024" s="10">
        <v>2.9089999999999998</v>
      </c>
      <c r="N1024" s="10">
        <v>2.97</v>
      </c>
      <c r="O1024" s="10">
        <v>2.9430000000000001</v>
      </c>
      <c r="P1024" s="10">
        <v>2.9540000000000002</v>
      </c>
      <c r="Q1024" s="10">
        <v>2.9289999999999998</v>
      </c>
      <c r="R1024" s="10">
        <v>2.9380000000000002</v>
      </c>
      <c r="S1024" s="10">
        <v>2.7770000000000001</v>
      </c>
      <c r="T1024" s="10">
        <v>2.6389999999999998</v>
      </c>
      <c r="U1024" s="10">
        <v>2.69</v>
      </c>
      <c r="V1024" s="10">
        <v>2.63</v>
      </c>
      <c r="W1024" s="10">
        <v>2.5470000000000002</v>
      </c>
      <c r="X1024" s="10">
        <v>2.5</v>
      </c>
      <c r="Y1024" s="10">
        <v>2.3130000000000002</v>
      </c>
      <c r="Z1024" s="10">
        <v>2.2530000000000001</v>
      </c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</row>
    <row r="1025" spans="1:50" x14ac:dyDescent="0.2">
      <c r="A1025" t="s">
        <v>4</v>
      </c>
      <c r="B1025" s="7">
        <v>45032</v>
      </c>
      <c r="C1025" s="10">
        <v>2.1219999999999999</v>
      </c>
      <c r="D1025" s="10">
        <v>2.1190000000000002</v>
      </c>
      <c r="E1025" s="10">
        <v>2.0920000000000001</v>
      </c>
      <c r="F1025" s="10">
        <v>2.0920000000000001</v>
      </c>
      <c r="G1025" s="10">
        <v>2.1339999999999999</v>
      </c>
      <c r="H1025" s="10">
        <v>2.1989999999999998</v>
      </c>
      <c r="I1025" s="10">
        <v>2.2229999999999999</v>
      </c>
      <c r="J1025" s="10">
        <v>2.1960000000000002</v>
      </c>
      <c r="K1025" s="10">
        <v>2.3290000000000002</v>
      </c>
      <c r="L1025" s="10">
        <v>2.452</v>
      </c>
      <c r="M1025" s="10">
        <v>2.5019999999999998</v>
      </c>
      <c r="N1025" s="10">
        <v>2.5430000000000001</v>
      </c>
      <c r="O1025" s="10">
        <v>2.62</v>
      </c>
      <c r="P1025" s="10">
        <v>2.64</v>
      </c>
      <c r="Q1025" s="10">
        <v>2.641</v>
      </c>
      <c r="R1025" s="10">
        <v>2.645</v>
      </c>
      <c r="S1025" s="10">
        <v>2.61</v>
      </c>
      <c r="T1025" s="10">
        <v>2.4929999999999999</v>
      </c>
      <c r="U1025" s="10">
        <v>2.4889999999999999</v>
      </c>
      <c r="V1025" s="10">
        <v>2.6320000000000001</v>
      </c>
      <c r="W1025" s="10">
        <v>2.5339999999999998</v>
      </c>
      <c r="X1025" s="10">
        <v>2.395</v>
      </c>
      <c r="Y1025" s="10">
        <v>2.234</v>
      </c>
      <c r="Z1025" s="10">
        <v>2.1960000000000002</v>
      </c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</row>
    <row r="1026" spans="1:50" x14ac:dyDescent="0.2">
      <c r="A1026" t="s">
        <v>4</v>
      </c>
      <c r="B1026" s="7">
        <v>45033</v>
      </c>
      <c r="C1026" s="10">
        <v>2.1579999999999999</v>
      </c>
      <c r="D1026" s="10">
        <v>2.1150000000000002</v>
      </c>
      <c r="E1026" s="10">
        <v>2.0830000000000002</v>
      </c>
      <c r="F1026" s="10">
        <v>2.1459999999999999</v>
      </c>
      <c r="G1026" s="10">
        <v>2.1859999999999999</v>
      </c>
      <c r="H1026" s="10">
        <v>2.448</v>
      </c>
      <c r="I1026" s="10">
        <v>2.72</v>
      </c>
      <c r="J1026" s="10">
        <v>3.181</v>
      </c>
      <c r="K1026" s="10">
        <v>3.7090000000000001</v>
      </c>
      <c r="L1026" s="10">
        <v>3.8450000000000002</v>
      </c>
      <c r="M1026" s="10">
        <v>4.0940000000000003</v>
      </c>
      <c r="N1026" s="10">
        <v>4.2519999999999998</v>
      </c>
      <c r="O1026" s="10">
        <v>4.1390000000000002</v>
      </c>
      <c r="P1026" s="10">
        <v>4.1369999999999996</v>
      </c>
      <c r="Q1026" s="10">
        <v>4.0599999999999996</v>
      </c>
      <c r="R1026" s="10">
        <v>3.8839999999999999</v>
      </c>
      <c r="S1026" s="10">
        <v>3.6949999999999998</v>
      </c>
      <c r="T1026" s="10">
        <v>3.2050000000000001</v>
      </c>
      <c r="U1026" s="10">
        <v>2.8929999999999998</v>
      </c>
      <c r="V1026" s="10">
        <v>2.8519999999999999</v>
      </c>
      <c r="W1026" s="10">
        <v>2.8450000000000002</v>
      </c>
      <c r="X1026" s="10">
        <v>2.5950000000000002</v>
      </c>
      <c r="Y1026" s="10">
        <v>2.3860000000000001</v>
      </c>
      <c r="Z1026" s="10">
        <v>2.3380000000000001</v>
      </c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</row>
    <row r="1027" spans="1:50" x14ac:dyDescent="0.2">
      <c r="A1027" t="s">
        <v>4</v>
      </c>
      <c r="B1027" s="7">
        <v>45034</v>
      </c>
      <c r="C1027" s="10">
        <v>2.2349999999999999</v>
      </c>
      <c r="D1027" s="10">
        <v>2.1920000000000002</v>
      </c>
      <c r="E1027" s="10">
        <v>2.1640000000000001</v>
      </c>
      <c r="F1027" s="10">
        <v>2.2200000000000002</v>
      </c>
      <c r="G1027" s="10">
        <v>2.2679999999999998</v>
      </c>
      <c r="H1027" s="10">
        <v>2.528</v>
      </c>
      <c r="I1027" s="10">
        <v>2.8410000000000002</v>
      </c>
      <c r="J1027" s="10">
        <v>3.0950000000000002</v>
      </c>
      <c r="K1027" s="10">
        <v>3.47</v>
      </c>
      <c r="L1027" s="10">
        <v>3.879</v>
      </c>
      <c r="M1027" s="10">
        <v>4.0579999999999998</v>
      </c>
      <c r="N1027" s="10">
        <v>4.0209999999999999</v>
      </c>
      <c r="O1027" s="10">
        <v>3.9910000000000001</v>
      </c>
      <c r="P1027" s="10">
        <v>3.7639999999999998</v>
      </c>
      <c r="Q1027" s="10">
        <v>3.7869999999999999</v>
      </c>
      <c r="R1027" s="10">
        <v>3.75</v>
      </c>
      <c r="S1027" s="10">
        <v>3.379</v>
      </c>
      <c r="T1027" s="10">
        <v>2.9849999999999999</v>
      </c>
      <c r="U1027" s="10">
        <v>2.6909999999999998</v>
      </c>
      <c r="V1027" s="10">
        <v>2.7879999999999998</v>
      </c>
      <c r="W1027" s="10">
        <v>2.6779999999999999</v>
      </c>
      <c r="X1027" s="10">
        <v>2.5449999999999999</v>
      </c>
      <c r="Y1027" s="10">
        <v>2.4340000000000002</v>
      </c>
      <c r="Z1027" s="10">
        <v>2.294</v>
      </c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</row>
    <row r="1028" spans="1:50" x14ac:dyDescent="0.2">
      <c r="A1028" t="s">
        <v>4</v>
      </c>
      <c r="B1028" s="7">
        <v>45035</v>
      </c>
      <c r="C1028" s="10">
        <v>2.1819999999999999</v>
      </c>
      <c r="D1028" s="10">
        <v>2.1429999999999998</v>
      </c>
      <c r="E1028" s="10">
        <v>2.1339999999999999</v>
      </c>
      <c r="F1028" s="10">
        <v>2.1659999999999999</v>
      </c>
      <c r="G1028" s="10">
        <v>2.2519999999999998</v>
      </c>
      <c r="H1028" s="10">
        <v>2.4849999999999999</v>
      </c>
      <c r="I1028" s="10">
        <v>2.9039999999999999</v>
      </c>
      <c r="J1028" s="10">
        <v>3.2269999999999999</v>
      </c>
      <c r="K1028" s="10">
        <v>3.645</v>
      </c>
      <c r="L1028" s="10">
        <v>3.8420000000000001</v>
      </c>
      <c r="M1028" s="10">
        <v>4.0679999999999996</v>
      </c>
      <c r="N1028" s="10">
        <v>4.1820000000000004</v>
      </c>
      <c r="O1028" s="10">
        <v>4.1740000000000004</v>
      </c>
      <c r="P1028" s="10">
        <v>4.0839999999999996</v>
      </c>
      <c r="Q1028" s="10">
        <v>3.9470000000000001</v>
      </c>
      <c r="R1028" s="10">
        <v>3.806</v>
      </c>
      <c r="S1028" s="10">
        <v>3.6339999999999999</v>
      </c>
      <c r="T1028" s="10">
        <v>3.1509999999999998</v>
      </c>
      <c r="U1028" s="10">
        <v>2.91</v>
      </c>
      <c r="V1028" s="10">
        <v>2.9049999999999998</v>
      </c>
      <c r="W1028" s="10">
        <v>2.8540000000000001</v>
      </c>
      <c r="X1028" s="10">
        <v>2.6080000000000001</v>
      </c>
      <c r="Y1028" s="10">
        <v>2.399</v>
      </c>
      <c r="Z1028" s="10">
        <v>2.2810000000000001</v>
      </c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</row>
    <row r="1029" spans="1:50" x14ac:dyDescent="0.2">
      <c r="A1029" t="s">
        <v>4</v>
      </c>
      <c r="B1029" s="7">
        <v>45036</v>
      </c>
      <c r="C1029" s="10">
        <v>2.2890000000000001</v>
      </c>
      <c r="D1029" s="10">
        <v>2.2069999999999999</v>
      </c>
      <c r="E1029" s="10">
        <v>2.238</v>
      </c>
      <c r="F1029" s="10">
        <v>2.246</v>
      </c>
      <c r="G1029" s="10">
        <v>2.3330000000000002</v>
      </c>
      <c r="H1029" s="10">
        <v>2.5529999999999999</v>
      </c>
      <c r="I1029" s="10">
        <v>2.9350000000000001</v>
      </c>
      <c r="J1029" s="10">
        <v>3.28</v>
      </c>
      <c r="K1029" s="10">
        <v>3.7290000000000001</v>
      </c>
      <c r="L1029" s="10">
        <v>3.9</v>
      </c>
      <c r="M1029" s="10">
        <v>3.988</v>
      </c>
      <c r="N1029" s="10">
        <v>4.0949999999999998</v>
      </c>
      <c r="O1029" s="10">
        <v>3.9289999999999998</v>
      </c>
      <c r="P1029" s="10">
        <v>3.9020000000000001</v>
      </c>
      <c r="Q1029" s="10">
        <v>3.7869999999999999</v>
      </c>
      <c r="R1029" s="10">
        <v>3.6760000000000002</v>
      </c>
      <c r="S1029" s="10">
        <v>3.4009999999999998</v>
      </c>
      <c r="T1029" s="10">
        <v>2.9260000000000002</v>
      </c>
      <c r="U1029" s="10">
        <v>2.7530000000000001</v>
      </c>
      <c r="V1029" s="10">
        <v>2.766</v>
      </c>
      <c r="W1029" s="10">
        <v>2.645</v>
      </c>
      <c r="X1029" s="10">
        <v>2.5209999999999999</v>
      </c>
      <c r="Y1029" s="10">
        <v>2.3439999999999999</v>
      </c>
      <c r="Z1029" s="10">
        <v>2.29</v>
      </c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</row>
    <row r="1030" spans="1:50" x14ac:dyDescent="0.2">
      <c r="A1030" t="s">
        <v>4</v>
      </c>
      <c r="B1030" s="7">
        <v>45037</v>
      </c>
      <c r="C1030" s="10">
        <v>2.1949999999999998</v>
      </c>
      <c r="D1030" s="10">
        <v>2.1640000000000001</v>
      </c>
      <c r="E1030" s="10">
        <v>2.202</v>
      </c>
      <c r="F1030" s="10">
        <v>2.1720000000000002</v>
      </c>
      <c r="G1030" s="10">
        <v>2.3010000000000002</v>
      </c>
      <c r="H1030" s="10">
        <v>2.5249999999999999</v>
      </c>
      <c r="I1030" s="10">
        <v>2.871</v>
      </c>
      <c r="J1030" s="10">
        <v>3.206</v>
      </c>
      <c r="K1030" s="10">
        <v>3.702</v>
      </c>
      <c r="L1030" s="10">
        <v>3.8559999999999999</v>
      </c>
      <c r="M1030" s="10">
        <v>3.9780000000000002</v>
      </c>
      <c r="N1030" s="10">
        <v>3.9239999999999999</v>
      </c>
      <c r="O1030" s="10">
        <v>3.8239999999999998</v>
      </c>
      <c r="P1030" s="10">
        <v>3.7789999999999999</v>
      </c>
      <c r="Q1030" s="10">
        <v>3.5379999999999998</v>
      </c>
      <c r="R1030" s="10">
        <v>3.51</v>
      </c>
      <c r="S1030" s="10">
        <v>3.2639999999999998</v>
      </c>
      <c r="T1030" s="10">
        <v>2.9430000000000001</v>
      </c>
      <c r="U1030" s="10">
        <v>2.6859999999999999</v>
      </c>
      <c r="V1030" s="10">
        <v>2.6680000000000001</v>
      </c>
      <c r="W1030" s="10">
        <v>2.734</v>
      </c>
      <c r="X1030" s="10">
        <v>2.5579999999999998</v>
      </c>
      <c r="Y1030" s="10">
        <v>2.367</v>
      </c>
      <c r="Z1030" s="10">
        <v>2.254</v>
      </c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</row>
    <row r="1031" spans="1:50" x14ac:dyDescent="0.2">
      <c r="A1031" t="s">
        <v>4</v>
      </c>
      <c r="B1031" s="7">
        <v>45038</v>
      </c>
      <c r="C1031" s="10">
        <v>2.181</v>
      </c>
      <c r="D1031" s="10">
        <v>2.1680000000000001</v>
      </c>
      <c r="E1031" s="10">
        <v>2.1480000000000001</v>
      </c>
      <c r="F1031" s="10">
        <v>2.1379999999999999</v>
      </c>
      <c r="G1031" s="10">
        <v>2.1800000000000002</v>
      </c>
      <c r="H1031" s="10">
        <v>2.2690000000000001</v>
      </c>
      <c r="I1031" s="10">
        <v>2.3130000000000002</v>
      </c>
      <c r="J1031" s="10">
        <v>2.4780000000000002</v>
      </c>
      <c r="K1031" s="10">
        <v>2.69</v>
      </c>
      <c r="L1031" s="10">
        <v>2.9390000000000001</v>
      </c>
      <c r="M1031" s="10">
        <v>2.9420000000000002</v>
      </c>
      <c r="N1031" s="10">
        <v>3.0110000000000001</v>
      </c>
      <c r="O1031" s="10">
        <v>2.851</v>
      </c>
      <c r="P1031" s="10">
        <v>2.8010000000000002</v>
      </c>
      <c r="Q1031" s="10">
        <v>2.72</v>
      </c>
      <c r="R1031" s="10">
        <v>2.6629999999999998</v>
      </c>
      <c r="S1031" s="10">
        <v>2.6</v>
      </c>
      <c r="T1031" s="10">
        <v>2.5779999999999998</v>
      </c>
      <c r="U1031" s="10">
        <v>2.6019999999999999</v>
      </c>
      <c r="V1031" s="10">
        <v>2.6379999999999999</v>
      </c>
      <c r="W1031" s="10">
        <v>2.5720000000000001</v>
      </c>
      <c r="X1031" s="10">
        <v>2.407</v>
      </c>
      <c r="Y1031" s="10">
        <v>2.3199999999999998</v>
      </c>
      <c r="Z1031" s="10">
        <v>2.1949999999999998</v>
      </c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</row>
    <row r="1032" spans="1:50" x14ac:dyDescent="0.2">
      <c r="A1032" t="s">
        <v>4</v>
      </c>
      <c r="B1032" s="7">
        <v>45039</v>
      </c>
      <c r="C1032" s="10">
        <v>2.2029999999999998</v>
      </c>
      <c r="D1032" s="10">
        <v>2.1469999999999998</v>
      </c>
      <c r="E1032" s="10">
        <v>2.1219999999999999</v>
      </c>
      <c r="F1032" s="10">
        <v>2.121</v>
      </c>
      <c r="G1032" s="10">
        <v>2.194</v>
      </c>
      <c r="H1032" s="10">
        <v>2.2719999999999998</v>
      </c>
      <c r="I1032" s="10">
        <v>2.3109999999999999</v>
      </c>
      <c r="J1032" s="10">
        <v>2.286</v>
      </c>
      <c r="K1032" s="10">
        <v>2.4</v>
      </c>
      <c r="L1032" s="10">
        <v>2.5379999999999998</v>
      </c>
      <c r="M1032" s="10">
        <v>2.6440000000000001</v>
      </c>
      <c r="N1032" s="10">
        <v>2.681</v>
      </c>
      <c r="O1032" s="10">
        <v>2.7229999999999999</v>
      </c>
      <c r="P1032" s="10">
        <v>2.7250000000000001</v>
      </c>
      <c r="Q1032" s="10">
        <v>2.6970000000000001</v>
      </c>
      <c r="R1032" s="10">
        <v>2.6560000000000001</v>
      </c>
      <c r="S1032" s="10">
        <v>2.556</v>
      </c>
      <c r="T1032" s="10">
        <v>2.5470000000000002</v>
      </c>
      <c r="U1032" s="10">
        <v>2.6</v>
      </c>
      <c r="V1032" s="10">
        <v>2.6749999999999998</v>
      </c>
      <c r="W1032" s="10">
        <v>2.5859999999999999</v>
      </c>
      <c r="X1032" s="10">
        <v>2.476</v>
      </c>
      <c r="Y1032" s="10">
        <v>2.3330000000000002</v>
      </c>
      <c r="Z1032" s="10">
        <v>2.226</v>
      </c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</row>
    <row r="1033" spans="1:50" x14ac:dyDescent="0.2">
      <c r="A1033" t="s">
        <v>4</v>
      </c>
      <c r="B1033" s="7">
        <v>45040</v>
      </c>
      <c r="C1033" s="10">
        <v>2.2000000000000002</v>
      </c>
      <c r="D1033" s="10">
        <v>2.1840000000000002</v>
      </c>
      <c r="E1033" s="10">
        <v>2.1920000000000002</v>
      </c>
      <c r="F1033" s="10">
        <v>2.2309999999999999</v>
      </c>
      <c r="G1033" s="10">
        <v>2.2829999999999999</v>
      </c>
      <c r="H1033" s="10">
        <v>2.512</v>
      </c>
      <c r="I1033" s="10">
        <v>2.8159999999999998</v>
      </c>
      <c r="J1033" s="10">
        <v>3.0979999999999999</v>
      </c>
      <c r="K1033" s="10">
        <v>3.5219999999999998</v>
      </c>
      <c r="L1033" s="10">
        <v>3.8370000000000002</v>
      </c>
      <c r="M1033" s="10">
        <v>3.8570000000000002</v>
      </c>
      <c r="N1033" s="10">
        <v>3.7440000000000002</v>
      </c>
      <c r="O1033" s="10">
        <v>3.681</v>
      </c>
      <c r="P1033" s="10">
        <v>3.68</v>
      </c>
      <c r="Q1033" s="10">
        <v>3.6480000000000001</v>
      </c>
      <c r="R1033" s="10">
        <v>3.5379999999999998</v>
      </c>
      <c r="S1033" s="10">
        <v>3.2869999999999999</v>
      </c>
      <c r="T1033" s="10">
        <v>2.927</v>
      </c>
      <c r="U1033" s="10">
        <v>2.774</v>
      </c>
      <c r="V1033" s="10">
        <v>2.7509999999999999</v>
      </c>
      <c r="W1033" s="10">
        <v>2.6829999999999998</v>
      </c>
      <c r="X1033" s="10">
        <v>2.46</v>
      </c>
      <c r="Y1033" s="10">
        <v>2.2959999999999998</v>
      </c>
      <c r="Z1033" s="10">
        <v>2.222</v>
      </c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</row>
    <row r="1034" spans="1:50" x14ac:dyDescent="0.2">
      <c r="A1034" t="s">
        <v>4</v>
      </c>
      <c r="B1034" s="7">
        <v>45041</v>
      </c>
      <c r="C1034" s="10">
        <v>2.1749999999999998</v>
      </c>
      <c r="D1034" s="10">
        <v>2.2010000000000001</v>
      </c>
      <c r="E1034" s="10">
        <v>2.1429999999999998</v>
      </c>
      <c r="F1034" s="10">
        <v>2.2000000000000002</v>
      </c>
      <c r="G1034" s="10">
        <v>2.278</v>
      </c>
      <c r="H1034" s="10">
        <v>2.4889999999999999</v>
      </c>
      <c r="I1034" s="10">
        <v>2.7770000000000001</v>
      </c>
      <c r="J1034" s="10">
        <v>3.0659999999999998</v>
      </c>
      <c r="K1034" s="10">
        <v>3.4119999999999999</v>
      </c>
      <c r="L1034" s="10">
        <v>3.573</v>
      </c>
      <c r="M1034" s="10">
        <v>3.6720000000000002</v>
      </c>
      <c r="N1034" s="10">
        <v>3.7250000000000001</v>
      </c>
      <c r="O1034" s="10">
        <v>3.6589999999999998</v>
      </c>
      <c r="P1034" s="10">
        <v>3.76</v>
      </c>
      <c r="Q1034" s="10">
        <v>3.758</v>
      </c>
      <c r="R1034" s="10">
        <v>3.4929999999999999</v>
      </c>
      <c r="S1034" s="10">
        <v>3.2639999999999998</v>
      </c>
      <c r="T1034" s="10">
        <v>2.8839999999999999</v>
      </c>
      <c r="U1034" s="10">
        <v>2.7530000000000001</v>
      </c>
      <c r="V1034" s="10">
        <v>2.8330000000000002</v>
      </c>
      <c r="W1034" s="10">
        <v>2.6859999999999999</v>
      </c>
      <c r="X1034" s="10">
        <v>2.4849999999999999</v>
      </c>
      <c r="Y1034" s="10">
        <v>2.37</v>
      </c>
      <c r="Z1034" s="10">
        <v>2.29</v>
      </c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</row>
    <row r="1035" spans="1:50" x14ac:dyDescent="0.2">
      <c r="A1035" t="s">
        <v>4</v>
      </c>
      <c r="B1035" s="7">
        <v>45042</v>
      </c>
      <c r="C1035" s="10">
        <v>2.2349999999999999</v>
      </c>
      <c r="D1035" s="10">
        <v>2.1800000000000002</v>
      </c>
      <c r="E1035" s="10">
        <v>2.181</v>
      </c>
      <c r="F1035" s="10">
        <v>2.1970000000000001</v>
      </c>
      <c r="G1035" s="10">
        <v>2.3090000000000002</v>
      </c>
      <c r="H1035" s="10">
        <v>2.4729999999999999</v>
      </c>
      <c r="I1035" s="10">
        <v>2.7610000000000001</v>
      </c>
      <c r="J1035" s="10">
        <v>3.2090000000000001</v>
      </c>
      <c r="K1035" s="10">
        <v>3.5659999999999998</v>
      </c>
      <c r="L1035" s="10">
        <v>3.8149999999999999</v>
      </c>
      <c r="M1035" s="10">
        <v>3.9630000000000001</v>
      </c>
      <c r="N1035" s="10">
        <v>3.9710000000000001</v>
      </c>
      <c r="O1035" s="10">
        <v>3.871</v>
      </c>
      <c r="P1035" s="10">
        <v>3.778</v>
      </c>
      <c r="Q1035" s="10">
        <v>3.7010000000000001</v>
      </c>
      <c r="R1035" s="10">
        <v>3.6629999999999998</v>
      </c>
      <c r="S1035" s="10">
        <v>3.3290000000000002</v>
      </c>
      <c r="T1035" s="10">
        <v>2.9220000000000002</v>
      </c>
      <c r="U1035" s="10">
        <v>2.65</v>
      </c>
      <c r="V1035" s="10">
        <v>2.7759999999999998</v>
      </c>
      <c r="W1035" s="10">
        <v>2.7069999999999999</v>
      </c>
      <c r="X1035" s="10">
        <v>2.5510000000000002</v>
      </c>
      <c r="Y1035" s="10">
        <v>2.375</v>
      </c>
      <c r="Z1035" s="10">
        <v>2.2749999999999999</v>
      </c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</row>
    <row r="1036" spans="1:50" x14ac:dyDescent="0.2">
      <c r="A1036" t="s">
        <v>4</v>
      </c>
      <c r="B1036" s="7">
        <v>45043</v>
      </c>
      <c r="C1036" s="10">
        <v>2.2130000000000001</v>
      </c>
      <c r="D1036" s="10">
        <v>2.173</v>
      </c>
      <c r="E1036" s="10">
        <v>2.2210000000000001</v>
      </c>
      <c r="F1036" s="10">
        <v>2.226</v>
      </c>
      <c r="G1036" s="10">
        <v>2.3029999999999999</v>
      </c>
      <c r="H1036" s="10">
        <v>2.4769999999999999</v>
      </c>
      <c r="I1036" s="10">
        <v>2.7280000000000002</v>
      </c>
      <c r="J1036" s="10">
        <v>3.093</v>
      </c>
      <c r="K1036" s="10">
        <v>3.524</v>
      </c>
      <c r="L1036" s="10">
        <v>3.7360000000000002</v>
      </c>
      <c r="M1036" s="10">
        <v>3.835</v>
      </c>
      <c r="N1036" s="10">
        <v>3.8540000000000001</v>
      </c>
      <c r="O1036" s="10">
        <v>3.7970000000000002</v>
      </c>
      <c r="P1036" s="10">
        <v>3.7559999999999998</v>
      </c>
      <c r="Q1036" s="10">
        <v>3.714</v>
      </c>
      <c r="R1036" s="10">
        <v>3.63</v>
      </c>
      <c r="S1036" s="10">
        <v>3.3239999999999998</v>
      </c>
      <c r="T1036" s="10">
        <v>2.9239999999999999</v>
      </c>
      <c r="U1036" s="10">
        <v>2.7090000000000001</v>
      </c>
      <c r="V1036" s="10">
        <v>2.6850000000000001</v>
      </c>
      <c r="W1036" s="10">
        <v>2.645</v>
      </c>
      <c r="X1036" s="10">
        <v>2.5550000000000002</v>
      </c>
      <c r="Y1036" s="10">
        <v>2.39</v>
      </c>
      <c r="Z1036" s="10">
        <v>2.2639999999999998</v>
      </c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</row>
    <row r="1037" spans="1:50" x14ac:dyDescent="0.2">
      <c r="A1037" t="s">
        <v>4</v>
      </c>
      <c r="B1037" s="7">
        <v>45044</v>
      </c>
      <c r="C1037" s="10">
        <v>2.2320000000000002</v>
      </c>
      <c r="D1037" s="10">
        <v>2.2210000000000001</v>
      </c>
      <c r="E1037" s="10">
        <v>2.2320000000000002</v>
      </c>
      <c r="F1037" s="10">
        <v>2.2360000000000002</v>
      </c>
      <c r="G1037" s="10">
        <v>2.339</v>
      </c>
      <c r="H1037" s="10">
        <v>2.5609999999999999</v>
      </c>
      <c r="I1037" s="10">
        <v>2.7829999999999999</v>
      </c>
      <c r="J1037" s="10">
        <v>3.1059999999999999</v>
      </c>
      <c r="K1037" s="10">
        <v>3.4180000000000001</v>
      </c>
      <c r="L1037" s="10">
        <v>3.5649999999999999</v>
      </c>
      <c r="M1037" s="10">
        <v>3.54</v>
      </c>
      <c r="N1037" s="10">
        <v>3.6019999999999999</v>
      </c>
      <c r="O1037" s="10">
        <v>3.637</v>
      </c>
      <c r="P1037" s="10">
        <v>3.5790000000000002</v>
      </c>
      <c r="Q1037" s="10">
        <v>3.5840000000000001</v>
      </c>
      <c r="R1037" s="10">
        <v>3.3759999999999999</v>
      </c>
      <c r="S1037" s="10">
        <v>3.0390000000000001</v>
      </c>
      <c r="T1037" s="10">
        <v>2.8069999999999999</v>
      </c>
      <c r="U1037" s="10">
        <v>2.5939999999999999</v>
      </c>
      <c r="V1037" s="10">
        <v>2.6480000000000001</v>
      </c>
      <c r="W1037" s="10">
        <v>2.6560000000000001</v>
      </c>
      <c r="X1037" s="10">
        <v>2.5409999999999999</v>
      </c>
      <c r="Y1037" s="10">
        <v>2.3530000000000002</v>
      </c>
      <c r="Z1037" s="10">
        <v>2.2309999999999999</v>
      </c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</row>
    <row r="1038" spans="1:50" x14ac:dyDescent="0.2">
      <c r="A1038" t="s">
        <v>4</v>
      </c>
      <c r="B1038" s="7">
        <v>45045</v>
      </c>
      <c r="C1038" s="10">
        <v>2.2160000000000002</v>
      </c>
      <c r="D1038" s="10">
        <v>2.1349999999999998</v>
      </c>
      <c r="E1038" s="10">
        <v>2.157</v>
      </c>
      <c r="F1038" s="10">
        <v>2.1560000000000001</v>
      </c>
      <c r="G1038" s="10">
        <v>2.2029999999999998</v>
      </c>
      <c r="H1038" s="10">
        <v>2.3279999999999998</v>
      </c>
      <c r="I1038" s="10">
        <v>2.2149999999999999</v>
      </c>
      <c r="J1038" s="10">
        <v>2.3370000000000002</v>
      </c>
      <c r="K1038" s="10">
        <v>2.5750000000000002</v>
      </c>
      <c r="L1038" s="10">
        <v>2.7509999999999999</v>
      </c>
      <c r="M1038" s="10">
        <v>2.819</v>
      </c>
      <c r="N1038" s="10">
        <v>2.8769999999999998</v>
      </c>
      <c r="O1038" s="10">
        <v>2.782</v>
      </c>
      <c r="P1038" s="10">
        <v>2.786</v>
      </c>
      <c r="Q1038" s="10">
        <v>2.7370000000000001</v>
      </c>
      <c r="R1038" s="10">
        <v>2.7010000000000001</v>
      </c>
      <c r="S1038" s="10">
        <v>2.5579999999999998</v>
      </c>
      <c r="T1038" s="10">
        <v>2.4729999999999999</v>
      </c>
      <c r="U1038" s="10">
        <v>2.46</v>
      </c>
      <c r="V1038" s="10">
        <v>2.536</v>
      </c>
      <c r="W1038" s="10">
        <v>2.496</v>
      </c>
      <c r="X1038" s="10">
        <v>2.4430000000000001</v>
      </c>
      <c r="Y1038" s="10">
        <v>2.2999999999999998</v>
      </c>
      <c r="Z1038" s="10">
        <v>2.2320000000000002</v>
      </c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</row>
    <row r="1039" spans="1:50" x14ac:dyDescent="0.2">
      <c r="A1039" t="s">
        <v>4</v>
      </c>
      <c r="B1039" s="7">
        <v>45046</v>
      </c>
      <c r="C1039" s="10">
        <v>2.153</v>
      </c>
      <c r="D1039" s="10">
        <v>2.1560000000000001</v>
      </c>
      <c r="E1039" s="10">
        <v>2.1339999999999999</v>
      </c>
      <c r="F1039" s="10">
        <v>2.14</v>
      </c>
      <c r="G1039" s="10">
        <v>2.1669999999999998</v>
      </c>
      <c r="H1039" s="10">
        <v>2.2519999999999998</v>
      </c>
      <c r="I1039" s="10">
        <v>2.2799999999999998</v>
      </c>
      <c r="J1039" s="10">
        <v>2.2810000000000001</v>
      </c>
      <c r="K1039" s="10">
        <v>2.3849999999999998</v>
      </c>
      <c r="L1039" s="10">
        <v>2.5310000000000001</v>
      </c>
      <c r="M1039" s="10">
        <v>2.6480000000000001</v>
      </c>
      <c r="N1039" s="10">
        <v>2.7240000000000002</v>
      </c>
      <c r="O1039" s="10">
        <v>2.653</v>
      </c>
      <c r="P1039" s="10">
        <v>2.6560000000000001</v>
      </c>
      <c r="Q1039" s="10">
        <v>2.597</v>
      </c>
      <c r="R1039" s="10">
        <v>2.5830000000000002</v>
      </c>
      <c r="S1039" s="10">
        <v>2.613</v>
      </c>
      <c r="T1039" s="10">
        <v>2.5510000000000002</v>
      </c>
      <c r="U1039" s="10">
        <v>2.5979999999999999</v>
      </c>
      <c r="V1039" s="10">
        <v>2.5939999999999999</v>
      </c>
      <c r="W1039" s="10">
        <v>2.56</v>
      </c>
      <c r="X1039" s="10">
        <v>2.4540000000000002</v>
      </c>
      <c r="Y1039" s="10">
        <v>2.359</v>
      </c>
      <c r="Z1039" s="10">
        <v>2.2570000000000001</v>
      </c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</row>
    <row r="1040" spans="1:50" x14ac:dyDescent="0.2">
      <c r="A1040" t="s">
        <v>4</v>
      </c>
      <c r="B1040" s="7">
        <v>45047</v>
      </c>
      <c r="C1040" s="10">
        <v>2.2639999999999998</v>
      </c>
      <c r="D1040" s="10">
        <v>2.2759999999999998</v>
      </c>
      <c r="E1040" s="10">
        <v>2.254</v>
      </c>
      <c r="F1040" s="10">
        <v>2.2410000000000001</v>
      </c>
      <c r="G1040" s="10">
        <v>2.3530000000000002</v>
      </c>
      <c r="H1040" s="10">
        <v>2.5710000000000002</v>
      </c>
      <c r="I1040" s="10">
        <v>2.847</v>
      </c>
      <c r="J1040" s="10">
        <v>3.3319999999999999</v>
      </c>
      <c r="K1040" s="10">
        <v>3.734</v>
      </c>
      <c r="L1040" s="10">
        <v>3.9209999999999998</v>
      </c>
      <c r="M1040" s="10">
        <v>4.032</v>
      </c>
      <c r="N1040" s="10">
        <v>3.9119999999999999</v>
      </c>
      <c r="O1040" s="10">
        <v>3.8929999999999998</v>
      </c>
      <c r="P1040" s="10">
        <v>3.8490000000000002</v>
      </c>
      <c r="Q1040" s="10">
        <v>3.8370000000000002</v>
      </c>
      <c r="R1040" s="10">
        <v>3.6890000000000001</v>
      </c>
      <c r="S1040" s="10">
        <v>3.4289999999999998</v>
      </c>
      <c r="T1040" s="10">
        <v>3.157</v>
      </c>
      <c r="U1040" s="10">
        <v>2.863</v>
      </c>
      <c r="V1040" s="10">
        <v>2.8130000000000002</v>
      </c>
      <c r="W1040" s="10">
        <v>2.855</v>
      </c>
      <c r="X1040" s="10">
        <v>2.6309999999999998</v>
      </c>
      <c r="Y1040" s="10">
        <v>2.4340000000000002</v>
      </c>
      <c r="Z1040" s="10">
        <v>2.2999999999999998</v>
      </c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</row>
    <row r="1041" spans="1:50" x14ac:dyDescent="0.2">
      <c r="A1041" t="s">
        <v>4</v>
      </c>
      <c r="B1041" s="7">
        <v>45048</v>
      </c>
      <c r="C1041" s="10">
        <v>2.2770000000000001</v>
      </c>
      <c r="D1041" s="10">
        <v>2.2250000000000001</v>
      </c>
      <c r="E1041" s="10">
        <v>2.2210000000000001</v>
      </c>
      <c r="F1041" s="10">
        <v>2.2559999999999998</v>
      </c>
      <c r="G1041" s="10">
        <v>2.3420000000000001</v>
      </c>
      <c r="H1041" s="10">
        <v>2.5539999999999998</v>
      </c>
      <c r="I1041" s="10">
        <v>2.835</v>
      </c>
      <c r="J1041" s="10">
        <v>3.2370000000000001</v>
      </c>
      <c r="K1041" s="10">
        <v>3.7069999999999999</v>
      </c>
      <c r="L1041" s="10">
        <v>3.9249999999999998</v>
      </c>
      <c r="M1041" s="10">
        <v>4.0979999999999999</v>
      </c>
      <c r="N1041" s="10">
        <v>4.1029999999999998</v>
      </c>
      <c r="O1041" s="10">
        <v>4.085</v>
      </c>
      <c r="P1041" s="10">
        <v>4.109</v>
      </c>
      <c r="Q1041" s="10">
        <v>4.0149999999999997</v>
      </c>
      <c r="R1041" s="10">
        <v>3.843</v>
      </c>
      <c r="S1041" s="10">
        <v>3.601</v>
      </c>
      <c r="T1041" s="10">
        <v>3.1709999999999998</v>
      </c>
      <c r="U1041" s="10">
        <v>2.91</v>
      </c>
      <c r="V1041" s="10">
        <v>2.87</v>
      </c>
      <c r="W1041" s="10">
        <v>2.8029999999999999</v>
      </c>
      <c r="X1041" s="10">
        <v>2.6110000000000002</v>
      </c>
      <c r="Y1041" s="10">
        <v>2.4449999999999998</v>
      </c>
      <c r="Z1041" s="10">
        <v>2.3919999999999999</v>
      </c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</row>
    <row r="1042" spans="1:50" x14ac:dyDescent="0.2">
      <c r="A1042" t="s">
        <v>4</v>
      </c>
      <c r="B1042" s="7">
        <v>45049</v>
      </c>
      <c r="C1042" s="10">
        <v>2.3010000000000002</v>
      </c>
      <c r="D1042" s="10">
        <v>2.2549999999999999</v>
      </c>
      <c r="E1042" s="10">
        <v>2.2789999999999999</v>
      </c>
      <c r="F1042" s="10">
        <v>2.2759999999999998</v>
      </c>
      <c r="G1042" s="10">
        <v>2.3140000000000001</v>
      </c>
      <c r="H1042" s="10">
        <v>2.5350000000000001</v>
      </c>
      <c r="I1042" s="10">
        <v>2.8820000000000001</v>
      </c>
      <c r="J1042" s="10">
        <v>3.1960000000000002</v>
      </c>
      <c r="K1042" s="10">
        <v>3.605</v>
      </c>
      <c r="L1042" s="10">
        <v>3.9289999999999998</v>
      </c>
      <c r="M1042" s="10">
        <v>4.08</v>
      </c>
      <c r="N1042" s="10">
        <v>4.1390000000000002</v>
      </c>
      <c r="O1042" s="10">
        <v>4.12</v>
      </c>
      <c r="P1042" s="10">
        <v>4.1580000000000004</v>
      </c>
      <c r="Q1042" s="10">
        <v>4.024</v>
      </c>
      <c r="R1042" s="10">
        <v>3.9039999999999999</v>
      </c>
      <c r="S1042" s="10">
        <v>3.65</v>
      </c>
      <c r="T1042" s="10">
        <v>3.3220000000000001</v>
      </c>
      <c r="U1042" s="10">
        <v>3.1179999999999999</v>
      </c>
      <c r="V1042" s="10">
        <v>2.9990000000000001</v>
      </c>
      <c r="W1042" s="10">
        <v>2.9510000000000001</v>
      </c>
      <c r="X1042" s="10">
        <v>2.7629999999999999</v>
      </c>
      <c r="Y1042" s="10">
        <v>2.5289999999999999</v>
      </c>
      <c r="Z1042" s="10">
        <v>2.4710000000000001</v>
      </c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</row>
    <row r="1043" spans="1:50" x14ac:dyDescent="0.2">
      <c r="A1043" t="s">
        <v>4</v>
      </c>
      <c r="B1043" s="7">
        <v>45050</v>
      </c>
      <c r="C1043" s="10">
        <v>2.355</v>
      </c>
      <c r="D1043" s="10">
        <v>2.2959999999999998</v>
      </c>
      <c r="E1043" s="10">
        <v>2.3159999999999998</v>
      </c>
      <c r="F1043" s="10">
        <v>2.3450000000000002</v>
      </c>
      <c r="G1043" s="10">
        <v>2.4209999999999998</v>
      </c>
      <c r="H1043" s="10">
        <v>2.6459999999999999</v>
      </c>
      <c r="I1043" s="10">
        <v>2.9809999999999999</v>
      </c>
      <c r="J1043" s="10">
        <v>3.3820000000000001</v>
      </c>
      <c r="K1043" s="10">
        <v>3.9079999999999999</v>
      </c>
      <c r="L1043" s="10">
        <v>4.0289999999999999</v>
      </c>
      <c r="M1043" s="10">
        <v>4.21</v>
      </c>
      <c r="N1043" s="10">
        <v>4.2510000000000003</v>
      </c>
      <c r="O1043" s="10">
        <v>4.2030000000000003</v>
      </c>
      <c r="P1043" s="10">
        <v>4.2460000000000004</v>
      </c>
      <c r="Q1043" s="10">
        <v>4.1120000000000001</v>
      </c>
      <c r="R1043" s="10">
        <v>3.831</v>
      </c>
      <c r="S1043" s="10">
        <v>3.5449999999999999</v>
      </c>
      <c r="T1043" s="10">
        <v>3.1459999999999999</v>
      </c>
      <c r="U1043" s="10">
        <v>2.9470000000000001</v>
      </c>
      <c r="V1043" s="10">
        <v>2.976</v>
      </c>
      <c r="W1043" s="10">
        <v>2.8159999999999998</v>
      </c>
      <c r="X1043" s="10">
        <v>2.673</v>
      </c>
      <c r="Y1043" s="10">
        <v>2.5550000000000002</v>
      </c>
      <c r="Z1043" s="10">
        <v>2.4209999999999998</v>
      </c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</row>
    <row r="1044" spans="1:50" x14ac:dyDescent="0.2">
      <c r="A1044" t="s">
        <v>4</v>
      </c>
      <c r="B1044" s="7">
        <v>45051</v>
      </c>
      <c r="C1044" s="10">
        <v>2.3220000000000001</v>
      </c>
      <c r="D1044" s="10">
        <v>2.2919999999999998</v>
      </c>
      <c r="E1044" s="10">
        <v>2.3029999999999999</v>
      </c>
      <c r="F1044" s="10">
        <v>2.3420000000000001</v>
      </c>
      <c r="G1044" s="10">
        <v>2.387</v>
      </c>
      <c r="H1044" s="10">
        <v>2.5499999999999998</v>
      </c>
      <c r="I1044" s="10">
        <v>2.9249999999999998</v>
      </c>
      <c r="J1044" s="10">
        <v>3.31</v>
      </c>
      <c r="K1044" s="10">
        <v>3.7360000000000002</v>
      </c>
      <c r="L1044" s="10">
        <v>3.9780000000000002</v>
      </c>
      <c r="M1044" s="10">
        <v>4.1310000000000002</v>
      </c>
      <c r="N1044" s="10">
        <v>4.101</v>
      </c>
      <c r="O1044" s="10">
        <v>3.9860000000000002</v>
      </c>
      <c r="P1044" s="10">
        <v>3.9049999999999998</v>
      </c>
      <c r="Q1044" s="10">
        <v>3.778</v>
      </c>
      <c r="R1044" s="10">
        <v>3.6360000000000001</v>
      </c>
      <c r="S1044" s="10">
        <v>3.355</v>
      </c>
      <c r="T1044" s="10">
        <v>3.0640000000000001</v>
      </c>
      <c r="U1044" s="10">
        <v>2.8660000000000001</v>
      </c>
      <c r="V1044" s="10">
        <v>2.81</v>
      </c>
      <c r="W1044" s="10">
        <v>2.875</v>
      </c>
      <c r="X1044" s="10">
        <v>2.7410000000000001</v>
      </c>
      <c r="Y1044" s="10">
        <v>2.5270000000000001</v>
      </c>
      <c r="Z1044" s="10">
        <v>2.4169999999999998</v>
      </c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</row>
    <row r="1045" spans="1:50" x14ac:dyDescent="0.2">
      <c r="A1045" t="s">
        <v>4</v>
      </c>
      <c r="B1045" s="7">
        <v>45052</v>
      </c>
      <c r="C1045" s="10">
        <v>2.3530000000000002</v>
      </c>
      <c r="D1045" s="10">
        <v>2.2789999999999999</v>
      </c>
      <c r="E1045" s="10">
        <v>2.278</v>
      </c>
      <c r="F1045" s="10">
        <v>2.2629999999999999</v>
      </c>
      <c r="G1045" s="10">
        <v>2.3109999999999999</v>
      </c>
      <c r="H1045" s="10">
        <v>2.38</v>
      </c>
      <c r="I1045" s="10">
        <v>2.3610000000000002</v>
      </c>
      <c r="J1045" s="10">
        <v>2.4609999999999999</v>
      </c>
      <c r="K1045" s="10">
        <v>2.681</v>
      </c>
      <c r="L1045" s="10">
        <v>2.863</v>
      </c>
      <c r="M1045" s="10">
        <v>2.944</v>
      </c>
      <c r="N1045" s="10">
        <v>2.9670000000000001</v>
      </c>
      <c r="O1045" s="10">
        <v>2.9870000000000001</v>
      </c>
      <c r="P1045" s="10">
        <v>2.9470000000000001</v>
      </c>
      <c r="Q1045" s="10">
        <v>2.8279999999999998</v>
      </c>
      <c r="R1045" s="10">
        <v>2.8149999999999999</v>
      </c>
      <c r="S1045" s="10">
        <v>2.7290000000000001</v>
      </c>
      <c r="T1045" s="10">
        <v>2.6110000000000002</v>
      </c>
      <c r="U1045" s="10">
        <v>2.5920000000000001</v>
      </c>
      <c r="V1045" s="10">
        <v>2.5910000000000002</v>
      </c>
      <c r="W1045" s="10">
        <v>2.601</v>
      </c>
      <c r="X1045" s="10">
        <v>2.48</v>
      </c>
      <c r="Y1045" s="10">
        <v>2.327</v>
      </c>
      <c r="Z1045" s="10">
        <v>2.262</v>
      </c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</row>
    <row r="1046" spans="1:50" x14ac:dyDescent="0.2">
      <c r="A1046" t="s">
        <v>4</v>
      </c>
      <c r="B1046" s="7">
        <v>45053</v>
      </c>
      <c r="C1046" s="10">
        <v>2.218</v>
      </c>
      <c r="D1046" s="10">
        <v>2.1659999999999999</v>
      </c>
      <c r="E1046" s="10">
        <v>2.177</v>
      </c>
      <c r="F1046" s="10">
        <v>2.157</v>
      </c>
      <c r="G1046" s="10">
        <v>2.2040000000000002</v>
      </c>
      <c r="H1046" s="10">
        <v>2.2679999999999998</v>
      </c>
      <c r="I1046" s="10">
        <v>2.21</v>
      </c>
      <c r="J1046" s="10">
        <v>2.2440000000000002</v>
      </c>
      <c r="K1046" s="10">
        <v>2.3340000000000001</v>
      </c>
      <c r="L1046" s="10">
        <v>2.5150000000000001</v>
      </c>
      <c r="M1046" s="10">
        <v>2.5339999999999998</v>
      </c>
      <c r="N1046" s="10">
        <v>2.6389999999999998</v>
      </c>
      <c r="O1046" s="10">
        <v>2.6819999999999999</v>
      </c>
      <c r="P1046" s="10">
        <v>2.7109999999999999</v>
      </c>
      <c r="Q1046" s="10">
        <v>2.71</v>
      </c>
      <c r="R1046" s="10">
        <v>2.7309999999999999</v>
      </c>
      <c r="S1046" s="10">
        <v>2.742</v>
      </c>
      <c r="T1046" s="10">
        <v>2.601</v>
      </c>
      <c r="U1046" s="10">
        <v>2.6240000000000001</v>
      </c>
      <c r="V1046" s="10">
        <v>2.67</v>
      </c>
      <c r="W1046" s="10">
        <v>2.5339999999999998</v>
      </c>
      <c r="X1046" s="10">
        <v>2.4700000000000002</v>
      </c>
      <c r="Y1046" s="10">
        <v>2.3679999999999999</v>
      </c>
      <c r="Z1046" s="10">
        <v>2.2639999999999998</v>
      </c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</row>
    <row r="1047" spans="1:50" x14ac:dyDescent="0.2">
      <c r="A1047" t="s">
        <v>4</v>
      </c>
      <c r="B1047" s="7">
        <v>45054</v>
      </c>
      <c r="C1047" s="10">
        <v>2.1819999999999999</v>
      </c>
      <c r="D1047" s="10">
        <v>2.165</v>
      </c>
      <c r="E1047" s="10">
        <v>2.1909999999999998</v>
      </c>
      <c r="F1047" s="10">
        <v>2.202</v>
      </c>
      <c r="G1047" s="10">
        <v>2.1709999999999998</v>
      </c>
      <c r="H1047" s="10">
        <v>2.3919999999999999</v>
      </c>
      <c r="I1047" s="10">
        <v>2.6749999999999998</v>
      </c>
      <c r="J1047" s="10">
        <v>3.145</v>
      </c>
      <c r="K1047" s="10">
        <v>3.5859999999999999</v>
      </c>
      <c r="L1047" s="10">
        <v>3.8639999999999999</v>
      </c>
      <c r="M1047" s="10">
        <v>3.9630000000000001</v>
      </c>
      <c r="N1047" s="10">
        <v>3.9489999999999998</v>
      </c>
      <c r="O1047" s="10">
        <v>4.032</v>
      </c>
      <c r="P1047" s="10">
        <v>4.0149999999999997</v>
      </c>
      <c r="Q1047" s="10">
        <v>3.9529999999999998</v>
      </c>
      <c r="R1047" s="10">
        <v>3.9380000000000002</v>
      </c>
      <c r="S1047" s="10">
        <v>3.6190000000000002</v>
      </c>
      <c r="T1047" s="10">
        <v>3.23</v>
      </c>
      <c r="U1047" s="10">
        <v>2.9260000000000002</v>
      </c>
      <c r="V1047" s="10">
        <v>2.87</v>
      </c>
      <c r="W1047" s="10">
        <v>2.8239999999999998</v>
      </c>
      <c r="X1047" s="10">
        <v>2.5670000000000002</v>
      </c>
      <c r="Y1047" s="10">
        <v>2.4380000000000002</v>
      </c>
      <c r="Z1047" s="10">
        <v>2.3159999999999998</v>
      </c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</row>
    <row r="1048" spans="1:50" x14ac:dyDescent="0.2">
      <c r="A1048" t="s">
        <v>4</v>
      </c>
      <c r="B1048" s="7">
        <v>45055</v>
      </c>
      <c r="C1048" s="10">
        <v>2.2770000000000001</v>
      </c>
      <c r="D1048" s="10">
        <v>2.2170000000000001</v>
      </c>
      <c r="E1048" s="10">
        <v>2.1930000000000001</v>
      </c>
      <c r="F1048" s="10">
        <v>2.2189999999999999</v>
      </c>
      <c r="G1048" s="10">
        <v>2.319</v>
      </c>
      <c r="H1048" s="10">
        <v>2.5529999999999999</v>
      </c>
      <c r="I1048" s="10">
        <v>2.8109999999999999</v>
      </c>
      <c r="J1048" s="10">
        <v>3.1150000000000002</v>
      </c>
      <c r="K1048" s="10">
        <v>3.5390000000000001</v>
      </c>
      <c r="L1048" s="10">
        <v>3.8380000000000001</v>
      </c>
      <c r="M1048" s="10">
        <v>3.8260000000000001</v>
      </c>
      <c r="N1048" s="10">
        <v>3.9089999999999998</v>
      </c>
      <c r="O1048" s="10">
        <v>3.89</v>
      </c>
      <c r="P1048" s="10">
        <v>3.746</v>
      </c>
      <c r="Q1048" s="10">
        <v>3.726</v>
      </c>
      <c r="R1048" s="10">
        <v>3.6459999999999999</v>
      </c>
      <c r="S1048" s="10">
        <v>3.4369999999999998</v>
      </c>
      <c r="T1048" s="10">
        <v>3.1339999999999999</v>
      </c>
      <c r="U1048" s="10">
        <v>2.8330000000000002</v>
      </c>
      <c r="V1048" s="10">
        <v>2.8119999999999998</v>
      </c>
      <c r="W1048" s="10">
        <v>2.7879999999999998</v>
      </c>
      <c r="X1048" s="10">
        <v>2.63</v>
      </c>
      <c r="Y1048" s="10">
        <v>2.3969999999999998</v>
      </c>
      <c r="Z1048" s="10">
        <v>2.3010000000000002</v>
      </c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</row>
    <row r="1049" spans="1:50" x14ac:dyDescent="0.2">
      <c r="A1049" t="s">
        <v>4</v>
      </c>
      <c r="B1049" s="7">
        <v>45056</v>
      </c>
      <c r="C1049" s="10">
        <v>2.2559999999999998</v>
      </c>
      <c r="D1049" s="10">
        <v>2.214</v>
      </c>
      <c r="E1049" s="10">
        <v>2.2130000000000001</v>
      </c>
      <c r="F1049" s="10">
        <v>2.29</v>
      </c>
      <c r="G1049" s="10">
        <v>2.3319999999999999</v>
      </c>
      <c r="H1049" s="10">
        <v>2.5489999999999999</v>
      </c>
      <c r="I1049" s="10">
        <v>2.82</v>
      </c>
      <c r="J1049" s="10">
        <v>3.1840000000000002</v>
      </c>
      <c r="K1049" s="10">
        <v>3.6339999999999999</v>
      </c>
      <c r="L1049" s="10">
        <v>3.8679999999999999</v>
      </c>
      <c r="M1049" s="10">
        <v>3.8719999999999999</v>
      </c>
      <c r="N1049" s="10">
        <v>3.9239999999999999</v>
      </c>
      <c r="O1049" s="10">
        <v>3.879</v>
      </c>
      <c r="P1049" s="10">
        <v>3.9460000000000002</v>
      </c>
      <c r="Q1049" s="10">
        <v>3.9540000000000002</v>
      </c>
      <c r="R1049" s="10">
        <v>3.9009999999999998</v>
      </c>
      <c r="S1049" s="10">
        <v>3.7029999999999998</v>
      </c>
      <c r="T1049" s="10">
        <v>3.3490000000000002</v>
      </c>
      <c r="U1049" s="10">
        <v>3.0019999999999998</v>
      </c>
      <c r="V1049" s="10">
        <v>2.8319999999999999</v>
      </c>
      <c r="W1049" s="10">
        <v>2.7370000000000001</v>
      </c>
      <c r="X1049" s="10">
        <v>2.5609999999999999</v>
      </c>
      <c r="Y1049" s="10">
        <v>2.3079999999999998</v>
      </c>
      <c r="Z1049" s="10">
        <v>2.194</v>
      </c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</row>
    <row r="1050" spans="1:50" x14ac:dyDescent="0.2">
      <c r="A1050" t="s">
        <v>4</v>
      </c>
      <c r="B1050" s="7">
        <v>45057</v>
      </c>
      <c r="C1050" s="10">
        <v>2.153</v>
      </c>
      <c r="D1050" s="10">
        <v>2.1120000000000001</v>
      </c>
      <c r="E1050" s="10">
        <v>2.109</v>
      </c>
      <c r="F1050" s="10">
        <v>2.145</v>
      </c>
      <c r="G1050" s="10">
        <v>2.206</v>
      </c>
      <c r="H1050" s="10">
        <v>2.4209999999999998</v>
      </c>
      <c r="I1050" s="10">
        <v>2.6619999999999999</v>
      </c>
      <c r="J1050" s="10">
        <v>3.0830000000000002</v>
      </c>
      <c r="K1050" s="10">
        <v>3.544</v>
      </c>
      <c r="L1050" s="10">
        <v>3.8130000000000002</v>
      </c>
      <c r="M1050" s="10">
        <v>4.0449999999999999</v>
      </c>
      <c r="N1050" s="10">
        <v>4.09</v>
      </c>
      <c r="O1050" s="10">
        <v>4.1680000000000001</v>
      </c>
      <c r="P1050" s="10">
        <v>4.2770000000000001</v>
      </c>
      <c r="Q1050" s="10">
        <v>4.3170000000000002</v>
      </c>
      <c r="R1050" s="10">
        <v>4.2069999999999999</v>
      </c>
      <c r="S1050" s="10">
        <v>3.9249999999999998</v>
      </c>
      <c r="T1050" s="10">
        <v>3.47</v>
      </c>
      <c r="U1050" s="10">
        <v>3.1739999999999999</v>
      </c>
      <c r="V1050" s="10">
        <v>2.9870000000000001</v>
      </c>
      <c r="W1050" s="10">
        <v>2.9249999999999998</v>
      </c>
      <c r="X1050" s="10">
        <v>2.5960000000000001</v>
      </c>
      <c r="Y1050" s="10">
        <v>2.4009999999999998</v>
      </c>
      <c r="Z1050" s="10">
        <v>2.327</v>
      </c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</row>
    <row r="1051" spans="1:50" x14ac:dyDescent="0.2">
      <c r="A1051" t="s">
        <v>4</v>
      </c>
      <c r="B1051" s="7">
        <v>45058</v>
      </c>
      <c r="C1051" s="10">
        <v>2.262</v>
      </c>
      <c r="D1051" s="10">
        <v>2.1749999999999998</v>
      </c>
      <c r="E1051" s="10">
        <v>2.177</v>
      </c>
      <c r="F1051" s="10">
        <v>2.2069999999999999</v>
      </c>
      <c r="G1051" s="10">
        <v>2.2730000000000001</v>
      </c>
      <c r="H1051" s="10">
        <v>2.4670000000000001</v>
      </c>
      <c r="I1051" s="10">
        <v>2.7639999999999998</v>
      </c>
      <c r="J1051" s="10">
        <v>3.1190000000000002</v>
      </c>
      <c r="K1051" s="10">
        <v>3.589</v>
      </c>
      <c r="L1051" s="10">
        <v>3.927</v>
      </c>
      <c r="M1051" s="10">
        <v>4.1260000000000003</v>
      </c>
      <c r="N1051" s="10">
        <v>4.1479999999999997</v>
      </c>
      <c r="O1051" s="10">
        <v>4.3099999999999996</v>
      </c>
      <c r="P1051" s="10">
        <v>4.319</v>
      </c>
      <c r="Q1051" s="10">
        <v>4.2839999999999998</v>
      </c>
      <c r="R1051" s="10">
        <v>4.2309999999999999</v>
      </c>
      <c r="S1051" s="10">
        <v>3.9169999999999998</v>
      </c>
      <c r="T1051" s="10">
        <v>3.5459999999999998</v>
      </c>
      <c r="U1051" s="10">
        <v>3.2309999999999999</v>
      </c>
      <c r="V1051" s="10">
        <v>3.0270000000000001</v>
      </c>
      <c r="W1051" s="10">
        <v>2.9420000000000002</v>
      </c>
      <c r="X1051" s="10">
        <v>2.7589999999999999</v>
      </c>
      <c r="Y1051" s="10">
        <v>2.5790000000000002</v>
      </c>
      <c r="Z1051" s="10">
        <v>2.4140000000000001</v>
      </c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</row>
    <row r="1052" spans="1:50" x14ac:dyDescent="0.2">
      <c r="A1052" t="s">
        <v>4</v>
      </c>
      <c r="B1052" s="7">
        <v>45059</v>
      </c>
      <c r="C1052" s="10">
        <v>2.2810000000000001</v>
      </c>
      <c r="D1052" s="10">
        <v>2.2109999999999999</v>
      </c>
      <c r="E1052" s="10">
        <v>2.1629999999999998</v>
      </c>
      <c r="F1052" s="10">
        <v>2.1560000000000001</v>
      </c>
      <c r="G1052" s="10">
        <v>2.238</v>
      </c>
      <c r="H1052" s="10">
        <v>2.23</v>
      </c>
      <c r="I1052" s="10">
        <v>2.3140000000000001</v>
      </c>
      <c r="J1052" s="10">
        <v>2.5070000000000001</v>
      </c>
      <c r="K1052" s="10">
        <v>2.722</v>
      </c>
      <c r="L1052" s="10">
        <v>2.9260000000000002</v>
      </c>
      <c r="M1052" s="10">
        <v>2.9769999999999999</v>
      </c>
      <c r="N1052" s="10">
        <v>3.0219999999999998</v>
      </c>
      <c r="O1052" s="10">
        <v>2.996</v>
      </c>
      <c r="P1052" s="10">
        <v>2.9860000000000002</v>
      </c>
      <c r="Q1052" s="10">
        <v>2.9940000000000002</v>
      </c>
      <c r="R1052" s="10">
        <v>2.944</v>
      </c>
      <c r="S1052" s="10">
        <v>2.899</v>
      </c>
      <c r="T1052" s="10">
        <v>2.7850000000000001</v>
      </c>
      <c r="U1052" s="10">
        <v>2.7250000000000001</v>
      </c>
      <c r="V1052" s="10">
        <v>2.7149999999999999</v>
      </c>
      <c r="W1052" s="10">
        <v>2.69</v>
      </c>
      <c r="X1052" s="10">
        <v>2.5569999999999999</v>
      </c>
      <c r="Y1052" s="10">
        <v>2.3929999999999998</v>
      </c>
      <c r="Z1052" s="10">
        <v>2.2549999999999999</v>
      </c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</row>
    <row r="1053" spans="1:50" x14ac:dyDescent="0.2">
      <c r="A1053" t="s">
        <v>4</v>
      </c>
      <c r="B1053" s="7">
        <v>45060</v>
      </c>
      <c r="C1053" s="10">
        <v>2.165</v>
      </c>
      <c r="D1053" s="10">
        <v>2.145</v>
      </c>
      <c r="E1053" s="10">
        <v>2.0830000000000002</v>
      </c>
      <c r="F1053" s="10">
        <v>2.0779999999999998</v>
      </c>
      <c r="G1053" s="10">
        <v>2.1459999999999999</v>
      </c>
      <c r="H1053" s="10">
        <v>2.1800000000000002</v>
      </c>
      <c r="I1053" s="10">
        <v>2.1259999999999999</v>
      </c>
      <c r="J1053" s="10">
        <v>2.177</v>
      </c>
      <c r="K1053" s="10">
        <v>2.218</v>
      </c>
      <c r="L1053" s="10">
        <v>2.4009999999999998</v>
      </c>
      <c r="M1053" s="10">
        <v>2.4750000000000001</v>
      </c>
      <c r="N1053" s="10">
        <v>2.512</v>
      </c>
      <c r="O1053" s="10">
        <v>2.5070000000000001</v>
      </c>
      <c r="P1053" s="10">
        <v>2.4780000000000002</v>
      </c>
      <c r="Q1053" s="10">
        <v>2.5489999999999999</v>
      </c>
      <c r="R1053" s="10">
        <v>2.5659999999999998</v>
      </c>
      <c r="S1053" s="10">
        <v>2.633</v>
      </c>
      <c r="T1053" s="10">
        <v>2.5419999999999998</v>
      </c>
      <c r="U1053" s="10">
        <v>2.4769999999999999</v>
      </c>
      <c r="V1053" s="10">
        <v>2.472</v>
      </c>
      <c r="W1053" s="10">
        <v>2.484</v>
      </c>
      <c r="X1053" s="10">
        <v>2.3530000000000002</v>
      </c>
      <c r="Y1053" s="10">
        <v>2.282</v>
      </c>
      <c r="Z1053" s="10">
        <v>2.2370000000000001</v>
      </c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</row>
    <row r="1054" spans="1:50" x14ac:dyDescent="0.2">
      <c r="A1054" t="s">
        <v>4</v>
      </c>
      <c r="B1054" s="7">
        <v>45061</v>
      </c>
      <c r="C1054" s="10">
        <v>2.1629999999999998</v>
      </c>
      <c r="D1054" s="10">
        <v>2.1320000000000001</v>
      </c>
      <c r="E1054" s="10">
        <v>2.173</v>
      </c>
      <c r="F1054" s="10">
        <v>2.1869999999999998</v>
      </c>
      <c r="G1054" s="10">
        <v>2.2589999999999999</v>
      </c>
      <c r="H1054" s="10">
        <v>2.4729999999999999</v>
      </c>
      <c r="I1054" s="10">
        <v>2.7509999999999999</v>
      </c>
      <c r="J1054" s="10">
        <v>3.149</v>
      </c>
      <c r="K1054" s="10">
        <v>3.5390000000000001</v>
      </c>
      <c r="L1054" s="10">
        <v>3.7440000000000002</v>
      </c>
      <c r="M1054" s="10">
        <v>3.8759999999999999</v>
      </c>
      <c r="N1054" s="10">
        <v>3.859</v>
      </c>
      <c r="O1054" s="10">
        <v>3.915</v>
      </c>
      <c r="P1054" s="10">
        <v>4.0110000000000001</v>
      </c>
      <c r="Q1054" s="10">
        <v>3.94</v>
      </c>
      <c r="R1054" s="10">
        <v>3.823</v>
      </c>
      <c r="S1054" s="10">
        <v>3.613</v>
      </c>
      <c r="T1054" s="10">
        <v>3.2069999999999999</v>
      </c>
      <c r="U1054" s="10">
        <v>2.8410000000000002</v>
      </c>
      <c r="V1054" s="10">
        <v>2.7679999999999998</v>
      </c>
      <c r="W1054" s="10">
        <v>2.77</v>
      </c>
      <c r="X1054" s="10">
        <v>2.5859999999999999</v>
      </c>
      <c r="Y1054" s="10">
        <v>2.3719999999999999</v>
      </c>
      <c r="Z1054" s="10">
        <v>2.2559999999999998</v>
      </c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</row>
    <row r="1055" spans="1:50" x14ac:dyDescent="0.2">
      <c r="A1055" t="s">
        <v>4</v>
      </c>
      <c r="B1055" s="7">
        <v>45062</v>
      </c>
      <c r="C1055" s="10">
        <v>2.1890000000000001</v>
      </c>
      <c r="D1055" s="10">
        <v>2.1480000000000001</v>
      </c>
      <c r="E1055" s="10">
        <v>2.137</v>
      </c>
      <c r="F1055" s="10">
        <v>2.1739999999999999</v>
      </c>
      <c r="G1055" s="10">
        <v>2.262</v>
      </c>
      <c r="H1055" s="10">
        <v>2.4300000000000002</v>
      </c>
      <c r="I1055" s="10">
        <v>2.6819999999999999</v>
      </c>
      <c r="J1055" s="10">
        <v>3.0369999999999999</v>
      </c>
      <c r="K1055" s="10">
        <v>3.4209999999999998</v>
      </c>
      <c r="L1055" s="10">
        <v>3.7109999999999999</v>
      </c>
      <c r="M1055" s="10">
        <v>3.9209999999999998</v>
      </c>
      <c r="N1055" s="10">
        <v>3.9630000000000001</v>
      </c>
      <c r="O1055" s="10">
        <v>3.9060000000000001</v>
      </c>
      <c r="P1055" s="10">
        <v>3.86</v>
      </c>
      <c r="Q1055" s="10">
        <v>3.9039999999999999</v>
      </c>
      <c r="R1055" s="10">
        <v>3.93</v>
      </c>
      <c r="S1055" s="10">
        <v>3.7330000000000001</v>
      </c>
      <c r="T1055" s="10">
        <v>3.37</v>
      </c>
      <c r="U1055" s="10">
        <v>3.0059999999999998</v>
      </c>
      <c r="V1055" s="10">
        <v>2.8879999999999999</v>
      </c>
      <c r="W1055" s="10">
        <v>2.8559999999999999</v>
      </c>
      <c r="X1055" s="10">
        <v>2.6280000000000001</v>
      </c>
      <c r="Y1055" s="10">
        <v>2.4140000000000001</v>
      </c>
      <c r="Z1055" s="10">
        <v>2.2570000000000001</v>
      </c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</row>
    <row r="1056" spans="1:50" x14ac:dyDescent="0.2">
      <c r="A1056" t="s">
        <v>4</v>
      </c>
      <c r="B1056" s="7">
        <v>45063</v>
      </c>
      <c r="C1056" s="10">
        <v>2.214</v>
      </c>
      <c r="D1056" s="10">
        <v>2.141</v>
      </c>
      <c r="E1056" s="10">
        <v>2.145</v>
      </c>
      <c r="F1056" s="10">
        <v>2.1989999999999998</v>
      </c>
      <c r="G1056" s="10">
        <v>2.2549999999999999</v>
      </c>
      <c r="H1056" s="10">
        <v>2.4</v>
      </c>
      <c r="I1056" s="10">
        <v>2.645</v>
      </c>
      <c r="J1056" s="10">
        <v>3.1070000000000002</v>
      </c>
      <c r="K1056" s="10">
        <v>3.569</v>
      </c>
      <c r="L1056" s="10">
        <v>3.7919999999999998</v>
      </c>
      <c r="M1056" s="10">
        <v>3.8650000000000002</v>
      </c>
      <c r="N1056" s="10">
        <v>3.85</v>
      </c>
      <c r="O1056" s="10">
        <v>3.85</v>
      </c>
      <c r="P1056" s="10">
        <v>3.823</v>
      </c>
      <c r="Q1056" s="10">
        <v>3.7709999999999999</v>
      </c>
      <c r="R1056" s="10">
        <v>3.669</v>
      </c>
      <c r="S1056" s="10">
        <v>3.4860000000000002</v>
      </c>
      <c r="T1056" s="10">
        <v>3.1459999999999999</v>
      </c>
      <c r="U1056" s="10">
        <v>2.9359999999999999</v>
      </c>
      <c r="V1056" s="10">
        <v>2.7530000000000001</v>
      </c>
      <c r="W1056" s="10">
        <v>2.746</v>
      </c>
      <c r="X1056" s="10">
        <v>2.577</v>
      </c>
      <c r="Y1056" s="10">
        <v>2.41</v>
      </c>
      <c r="Z1056" s="10">
        <v>2.2730000000000001</v>
      </c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</row>
    <row r="1057" spans="1:50" x14ac:dyDescent="0.2">
      <c r="A1057" t="s">
        <v>4</v>
      </c>
      <c r="B1057" s="7">
        <v>45064</v>
      </c>
      <c r="C1057" s="10">
        <v>2.21</v>
      </c>
      <c r="D1057" s="10">
        <v>2.21</v>
      </c>
      <c r="E1057" s="10">
        <v>2.2130000000000001</v>
      </c>
      <c r="F1057" s="10">
        <v>2.2450000000000001</v>
      </c>
      <c r="G1057" s="10">
        <v>2.38</v>
      </c>
      <c r="H1057" s="10">
        <v>2.54</v>
      </c>
      <c r="I1057" s="10">
        <v>2.7559999999999998</v>
      </c>
      <c r="J1057" s="10">
        <v>3.1379999999999999</v>
      </c>
      <c r="K1057" s="10">
        <v>3.5249999999999999</v>
      </c>
      <c r="L1057" s="10">
        <v>3.78</v>
      </c>
      <c r="M1057" s="10">
        <v>3.8559999999999999</v>
      </c>
      <c r="N1057" s="10">
        <v>3.8849999999999998</v>
      </c>
      <c r="O1057" s="10">
        <v>3.863</v>
      </c>
      <c r="P1057" s="10">
        <v>3.839</v>
      </c>
      <c r="Q1057" s="10">
        <v>3.7839999999999998</v>
      </c>
      <c r="R1057" s="10">
        <v>3.7069999999999999</v>
      </c>
      <c r="S1057" s="10">
        <v>3.5190000000000001</v>
      </c>
      <c r="T1057" s="10">
        <v>3.1720000000000002</v>
      </c>
      <c r="U1057" s="10">
        <v>2.907</v>
      </c>
      <c r="V1057" s="10">
        <v>2.8119999999999998</v>
      </c>
      <c r="W1057" s="10">
        <v>2.7879999999999998</v>
      </c>
      <c r="X1057" s="10">
        <v>2.5419999999999998</v>
      </c>
      <c r="Y1057" s="10">
        <v>2.4089999999999998</v>
      </c>
      <c r="Z1057" s="10">
        <v>2.3050000000000002</v>
      </c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</row>
    <row r="1058" spans="1:50" x14ac:dyDescent="0.2">
      <c r="A1058" t="s">
        <v>4</v>
      </c>
      <c r="B1058" s="7">
        <v>45065</v>
      </c>
      <c r="C1058" s="10">
        <v>2.1749999999999998</v>
      </c>
      <c r="D1058" s="10">
        <v>2.1680000000000001</v>
      </c>
      <c r="E1058" s="10">
        <v>2.19</v>
      </c>
      <c r="F1058" s="10">
        <v>2.2069999999999999</v>
      </c>
      <c r="G1058" s="10">
        <v>2.2999999999999998</v>
      </c>
      <c r="H1058" s="10">
        <v>2.4780000000000002</v>
      </c>
      <c r="I1058" s="10">
        <v>2.718</v>
      </c>
      <c r="J1058" s="10">
        <v>2.9950000000000001</v>
      </c>
      <c r="K1058" s="10">
        <v>3.4529999999999998</v>
      </c>
      <c r="L1058" s="10">
        <v>3.7170000000000001</v>
      </c>
      <c r="M1058" s="10">
        <v>3.831</v>
      </c>
      <c r="N1058" s="10">
        <v>3.8759999999999999</v>
      </c>
      <c r="O1058" s="10">
        <v>3.8919999999999999</v>
      </c>
      <c r="P1058" s="10">
        <v>3.9329999999999998</v>
      </c>
      <c r="Q1058" s="10">
        <v>3.9159999999999999</v>
      </c>
      <c r="R1058" s="10">
        <v>3.7690000000000001</v>
      </c>
      <c r="S1058" s="10">
        <v>3.4990000000000001</v>
      </c>
      <c r="T1058" s="10">
        <v>3.161</v>
      </c>
      <c r="U1058" s="10">
        <v>2.927</v>
      </c>
      <c r="V1058" s="10">
        <v>2.7829999999999999</v>
      </c>
      <c r="W1058" s="10">
        <v>2.843</v>
      </c>
      <c r="X1058" s="10">
        <v>2.62</v>
      </c>
      <c r="Y1058" s="10">
        <v>2.4929999999999999</v>
      </c>
      <c r="Z1058" s="10">
        <v>2.3570000000000002</v>
      </c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</row>
    <row r="1059" spans="1:50" x14ac:dyDescent="0.2">
      <c r="A1059" t="s">
        <v>4</v>
      </c>
      <c r="B1059" s="7">
        <v>45066</v>
      </c>
      <c r="C1059" s="10">
        <v>2.2200000000000002</v>
      </c>
      <c r="D1059" s="10">
        <v>2.1819999999999999</v>
      </c>
      <c r="E1059" s="10">
        <v>2.1629999999999998</v>
      </c>
      <c r="F1059" s="10">
        <v>2.1909999999999998</v>
      </c>
      <c r="G1059" s="10">
        <v>2.1890000000000001</v>
      </c>
      <c r="H1059" s="10">
        <v>2.2890000000000001</v>
      </c>
      <c r="I1059" s="10">
        <v>2.3109999999999999</v>
      </c>
      <c r="J1059" s="10">
        <v>2.4710000000000001</v>
      </c>
      <c r="K1059" s="10">
        <v>2.7010000000000001</v>
      </c>
      <c r="L1059" s="10">
        <v>2.9580000000000002</v>
      </c>
      <c r="M1059" s="10">
        <v>3.069</v>
      </c>
      <c r="N1059" s="10">
        <v>3.1040000000000001</v>
      </c>
      <c r="O1059" s="10">
        <v>2.9319999999999999</v>
      </c>
      <c r="P1059" s="10">
        <v>2.9359999999999999</v>
      </c>
      <c r="Q1059" s="10">
        <v>2.8380000000000001</v>
      </c>
      <c r="R1059" s="10">
        <v>2.7810000000000001</v>
      </c>
      <c r="S1059" s="10">
        <v>2.677</v>
      </c>
      <c r="T1059" s="10">
        <v>2.5409999999999999</v>
      </c>
      <c r="U1059" s="10">
        <v>2.5379999999999998</v>
      </c>
      <c r="V1059" s="10">
        <v>2.6059999999999999</v>
      </c>
      <c r="W1059" s="10">
        <v>2.589</v>
      </c>
      <c r="X1059" s="10">
        <v>2.4430000000000001</v>
      </c>
      <c r="Y1059" s="10">
        <v>2.3279999999999998</v>
      </c>
      <c r="Z1059" s="10">
        <v>2.2570000000000001</v>
      </c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</row>
    <row r="1060" spans="1:50" x14ac:dyDescent="0.2">
      <c r="A1060" t="s">
        <v>4</v>
      </c>
      <c r="B1060" s="7">
        <v>45067</v>
      </c>
      <c r="C1060" s="10">
        <v>2.2370000000000001</v>
      </c>
      <c r="D1060" s="10">
        <v>2.1880000000000002</v>
      </c>
      <c r="E1060" s="10">
        <v>2.169</v>
      </c>
      <c r="F1060" s="10">
        <v>2.13</v>
      </c>
      <c r="G1060" s="10">
        <v>2.2000000000000002</v>
      </c>
      <c r="H1060" s="10">
        <v>2.3279999999999998</v>
      </c>
      <c r="I1060" s="10">
        <v>2.1579999999999999</v>
      </c>
      <c r="J1060" s="10">
        <v>2.2029999999999998</v>
      </c>
      <c r="K1060" s="10">
        <v>2.3319999999999999</v>
      </c>
      <c r="L1060" s="10">
        <v>2.4409999999999998</v>
      </c>
      <c r="M1060" s="10">
        <v>2.5430000000000001</v>
      </c>
      <c r="N1060" s="10">
        <v>2.5779999999999998</v>
      </c>
      <c r="O1060" s="10">
        <v>2.6019999999999999</v>
      </c>
      <c r="P1060" s="10">
        <v>2.5939999999999999</v>
      </c>
      <c r="Q1060" s="10">
        <v>2.6030000000000002</v>
      </c>
      <c r="R1060" s="10">
        <v>2.6560000000000001</v>
      </c>
      <c r="S1060" s="10">
        <v>2.6549999999999998</v>
      </c>
      <c r="T1060" s="10">
        <v>2.544</v>
      </c>
      <c r="U1060" s="10">
        <v>2.4809999999999999</v>
      </c>
      <c r="V1060" s="10">
        <v>2.488</v>
      </c>
      <c r="W1060" s="10">
        <v>2.4769999999999999</v>
      </c>
      <c r="X1060" s="10">
        <v>2.3889999999999998</v>
      </c>
      <c r="Y1060" s="10">
        <v>2.2879999999999998</v>
      </c>
      <c r="Z1060" s="10">
        <v>2.141</v>
      </c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</row>
    <row r="1061" spans="1:50" x14ac:dyDescent="0.2">
      <c r="A1061" t="s">
        <v>4</v>
      </c>
      <c r="B1061" s="7">
        <v>45068</v>
      </c>
      <c r="C1061" s="10">
        <v>2.14</v>
      </c>
      <c r="D1061" s="10">
        <v>2.1019999999999999</v>
      </c>
      <c r="E1061" s="10">
        <v>2.0950000000000002</v>
      </c>
      <c r="F1061" s="10">
        <v>2.1120000000000001</v>
      </c>
      <c r="G1061" s="10">
        <v>2.1779999999999999</v>
      </c>
      <c r="H1061" s="10">
        <v>2.3940000000000001</v>
      </c>
      <c r="I1061" s="10">
        <v>2.65</v>
      </c>
      <c r="J1061" s="10">
        <v>3.141</v>
      </c>
      <c r="K1061" s="10">
        <v>3.5910000000000002</v>
      </c>
      <c r="L1061" s="10">
        <v>3.81</v>
      </c>
      <c r="M1061" s="10">
        <v>3.839</v>
      </c>
      <c r="N1061" s="10">
        <v>3.8969999999999998</v>
      </c>
      <c r="O1061" s="10">
        <v>4.0179999999999998</v>
      </c>
      <c r="P1061" s="10">
        <v>4.0190000000000001</v>
      </c>
      <c r="Q1061" s="10">
        <v>3.923</v>
      </c>
      <c r="R1061" s="10">
        <v>3.82</v>
      </c>
      <c r="S1061" s="10">
        <v>3.5640000000000001</v>
      </c>
      <c r="T1061" s="10">
        <v>3.1840000000000002</v>
      </c>
      <c r="U1061" s="10">
        <v>2.8170000000000002</v>
      </c>
      <c r="V1061" s="10">
        <v>2.6419999999999999</v>
      </c>
      <c r="W1061" s="10">
        <v>2.681</v>
      </c>
      <c r="X1061" s="10">
        <v>2.552</v>
      </c>
      <c r="Y1061" s="10">
        <v>2.35</v>
      </c>
      <c r="Z1061" s="10">
        <v>2.2069999999999999</v>
      </c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</row>
    <row r="1062" spans="1:50" x14ac:dyDescent="0.2">
      <c r="A1062" t="s">
        <v>4</v>
      </c>
      <c r="B1062" s="7">
        <v>45069</v>
      </c>
      <c r="C1062" s="10">
        <v>2.1720000000000002</v>
      </c>
      <c r="D1062" s="10">
        <v>2.1640000000000001</v>
      </c>
      <c r="E1062" s="10">
        <v>2.1579999999999999</v>
      </c>
      <c r="F1062" s="10">
        <v>2.1859999999999999</v>
      </c>
      <c r="G1062" s="10">
        <v>2.242</v>
      </c>
      <c r="H1062" s="10">
        <v>2.39</v>
      </c>
      <c r="I1062" s="10">
        <v>2.6120000000000001</v>
      </c>
      <c r="J1062" s="10">
        <v>3.0640000000000001</v>
      </c>
      <c r="K1062" s="10">
        <v>3.4569999999999999</v>
      </c>
      <c r="L1062" s="10">
        <v>3.774</v>
      </c>
      <c r="M1062" s="10">
        <v>3.8079999999999998</v>
      </c>
      <c r="N1062" s="10">
        <v>3.8450000000000002</v>
      </c>
      <c r="O1062" s="10">
        <v>3.903</v>
      </c>
      <c r="P1062" s="10">
        <v>3.8519999999999999</v>
      </c>
      <c r="Q1062" s="10">
        <v>3.9620000000000002</v>
      </c>
      <c r="R1062" s="10">
        <v>3.8439999999999999</v>
      </c>
      <c r="S1062" s="10">
        <v>3.5760000000000001</v>
      </c>
      <c r="T1062" s="10">
        <v>3.1589999999999998</v>
      </c>
      <c r="U1062" s="10">
        <v>2.9209999999999998</v>
      </c>
      <c r="V1062" s="10">
        <v>2.7519999999999998</v>
      </c>
      <c r="W1062" s="10">
        <v>2.7280000000000002</v>
      </c>
      <c r="X1062" s="10">
        <v>2.552</v>
      </c>
      <c r="Y1062" s="10">
        <v>2.3260000000000001</v>
      </c>
      <c r="Z1062" s="10">
        <v>2.2610000000000001</v>
      </c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</row>
    <row r="1063" spans="1:50" x14ac:dyDescent="0.2">
      <c r="A1063" t="s">
        <v>4</v>
      </c>
      <c r="B1063" s="7">
        <v>45070</v>
      </c>
      <c r="C1063" s="10">
        <v>2.1819999999999999</v>
      </c>
      <c r="D1063" s="10">
        <v>2.149</v>
      </c>
      <c r="E1063" s="10">
        <v>2.161</v>
      </c>
      <c r="F1063" s="10">
        <v>2.1970000000000001</v>
      </c>
      <c r="G1063" s="10">
        <v>2.25</v>
      </c>
      <c r="H1063" s="10">
        <v>2.4140000000000001</v>
      </c>
      <c r="I1063" s="10">
        <v>2.706</v>
      </c>
      <c r="J1063" s="10">
        <v>3.113</v>
      </c>
      <c r="K1063" s="10">
        <v>3.5110000000000001</v>
      </c>
      <c r="L1063" s="10">
        <v>3.8690000000000002</v>
      </c>
      <c r="M1063" s="10">
        <v>3.9689999999999999</v>
      </c>
      <c r="N1063" s="10">
        <v>4.01</v>
      </c>
      <c r="O1063" s="10">
        <v>4.0750000000000002</v>
      </c>
      <c r="P1063" s="10">
        <v>4.1449999999999996</v>
      </c>
      <c r="Q1063" s="10">
        <v>4.1959999999999997</v>
      </c>
      <c r="R1063" s="10">
        <v>3.9990000000000001</v>
      </c>
      <c r="S1063" s="10">
        <v>3.68</v>
      </c>
      <c r="T1063" s="10">
        <v>3.0550000000000002</v>
      </c>
      <c r="U1063" s="10">
        <v>2.7829999999999999</v>
      </c>
      <c r="V1063" s="10">
        <v>2.7749999999999999</v>
      </c>
      <c r="W1063" s="10">
        <v>2.6320000000000001</v>
      </c>
      <c r="X1063" s="10">
        <v>2.5449999999999999</v>
      </c>
      <c r="Y1063" s="10">
        <v>2.3769999999999998</v>
      </c>
      <c r="Z1063" s="10">
        <v>2.266</v>
      </c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</row>
    <row r="1064" spans="1:50" x14ac:dyDescent="0.2">
      <c r="A1064" t="s">
        <v>4</v>
      </c>
      <c r="B1064" s="7">
        <v>45071</v>
      </c>
      <c r="C1064" s="10">
        <v>2.1509999999999998</v>
      </c>
      <c r="D1064" s="10">
        <v>2.1640000000000001</v>
      </c>
      <c r="E1064" s="10">
        <v>2.1640000000000001</v>
      </c>
      <c r="F1064" s="10">
        <v>2.1539999999999999</v>
      </c>
      <c r="G1064" s="10">
        <v>2.2629999999999999</v>
      </c>
      <c r="H1064" s="10">
        <v>2.4550000000000001</v>
      </c>
      <c r="I1064" s="10">
        <v>2.6739999999999999</v>
      </c>
      <c r="J1064" s="10">
        <v>3.1120000000000001</v>
      </c>
      <c r="K1064" s="10">
        <v>3.5270000000000001</v>
      </c>
      <c r="L1064" s="10">
        <v>3.7770000000000001</v>
      </c>
      <c r="M1064" s="10">
        <v>3.891</v>
      </c>
      <c r="N1064" s="10">
        <v>3.9249999999999998</v>
      </c>
      <c r="O1064" s="10">
        <v>3.8740000000000001</v>
      </c>
      <c r="P1064" s="10">
        <v>3.8860000000000001</v>
      </c>
      <c r="Q1064" s="10">
        <v>3.97</v>
      </c>
      <c r="R1064" s="10">
        <v>3.8069999999999999</v>
      </c>
      <c r="S1064" s="10">
        <v>3.6150000000000002</v>
      </c>
      <c r="T1064" s="10">
        <v>3.202</v>
      </c>
      <c r="U1064" s="10">
        <v>2.8780000000000001</v>
      </c>
      <c r="V1064" s="10">
        <v>2.6749999999999998</v>
      </c>
      <c r="W1064" s="10">
        <v>2.5659999999999998</v>
      </c>
      <c r="X1064" s="10">
        <v>2.4590000000000001</v>
      </c>
      <c r="Y1064" s="10">
        <v>2.2879999999999998</v>
      </c>
      <c r="Z1064" s="10">
        <v>2.2010000000000001</v>
      </c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</row>
    <row r="1065" spans="1:50" x14ac:dyDescent="0.2">
      <c r="A1065" t="s">
        <v>4</v>
      </c>
      <c r="B1065" s="7">
        <v>45072</v>
      </c>
      <c r="C1065" s="10">
        <v>2.1160000000000001</v>
      </c>
      <c r="D1065" s="10">
        <v>2.1080000000000001</v>
      </c>
      <c r="E1065" s="10">
        <v>2.1080000000000001</v>
      </c>
      <c r="F1065" s="10">
        <v>2.1629999999999998</v>
      </c>
      <c r="G1065" s="10">
        <v>2.2189999999999999</v>
      </c>
      <c r="H1065" s="10">
        <v>2.4220000000000002</v>
      </c>
      <c r="I1065" s="10">
        <v>2.633</v>
      </c>
      <c r="J1065" s="10">
        <v>3.0139999999999998</v>
      </c>
      <c r="K1065" s="10">
        <v>3.4780000000000002</v>
      </c>
      <c r="L1065" s="10">
        <v>3.7959999999999998</v>
      </c>
      <c r="M1065" s="10">
        <v>3.8740000000000001</v>
      </c>
      <c r="N1065" s="10">
        <v>3.8490000000000002</v>
      </c>
      <c r="O1065" s="10">
        <v>3.8610000000000002</v>
      </c>
      <c r="P1065" s="10">
        <v>3.7519999999999998</v>
      </c>
      <c r="Q1065" s="10">
        <v>3.6739999999999999</v>
      </c>
      <c r="R1065" s="10">
        <v>3.5649999999999999</v>
      </c>
      <c r="S1065" s="10">
        <v>3.2970000000000002</v>
      </c>
      <c r="T1065" s="10">
        <v>3.048</v>
      </c>
      <c r="U1065" s="10">
        <v>2.8959999999999999</v>
      </c>
      <c r="V1065" s="10">
        <v>2.7909999999999999</v>
      </c>
      <c r="W1065" s="10">
        <v>2.75</v>
      </c>
      <c r="X1065" s="10">
        <v>2.5419999999999998</v>
      </c>
      <c r="Y1065" s="10">
        <v>2.3929999999999998</v>
      </c>
      <c r="Z1065" s="10">
        <v>2.2269999999999999</v>
      </c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</row>
    <row r="1066" spans="1:50" x14ac:dyDescent="0.2">
      <c r="A1066" t="s">
        <v>4</v>
      </c>
      <c r="B1066" s="7">
        <v>45073</v>
      </c>
      <c r="C1066" s="10">
        <v>2.1840000000000002</v>
      </c>
      <c r="D1066" s="10">
        <v>2.133</v>
      </c>
      <c r="E1066" s="10">
        <v>2.0920000000000001</v>
      </c>
      <c r="F1066" s="10">
        <v>2.1179999999999999</v>
      </c>
      <c r="G1066" s="10">
        <v>2.1829999999999998</v>
      </c>
      <c r="H1066" s="10">
        <v>2.1989999999999998</v>
      </c>
      <c r="I1066" s="10">
        <v>2.15</v>
      </c>
      <c r="J1066" s="10">
        <v>2.3010000000000002</v>
      </c>
      <c r="K1066" s="10">
        <v>2.5270000000000001</v>
      </c>
      <c r="L1066" s="10">
        <v>2.81</v>
      </c>
      <c r="M1066" s="10">
        <v>2.8839999999999999</v>
      </c>
      <c r="N1066" s="10">
        <v>2.9470000000000001</v>
      </c>
      <c r="O1066" s="10">
        <v>2.9369999999999998</v>
      </c>
      <c r="P1066" s="10">
        <v>2.8860000000000001</v>
      </c>
      <c r="Q1066" s="10">
        <v>2.9129999999999998</v>
      </c>
      <c r="R1066" s="10">
        <v>2.9359999999999999</v>
      </c>
      <c r="S1066" s="10">
        <v>2.9740000000000002</v>
      </c>
      <c r="T1066" s="10">
        <v>2.855</v>
      </c>
      <c r="U1066" s="10">
        <v>2.766</v>
      </c>
      <c r="V1066" s="10">
        <v>2.65</v>
      </c>
      <c r="W1066" s="10">
        <v>2.629</v>
      </c>
      <c r="X1066" s="10">
        <v>2.472</v>
      </c>
      <c r="Y1066" s="10">
        <v>2.3039999999999998</v>
      </c>
      <c r="Z1066" s="10">
        <v>2.2189999999999999</v>
      </c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</row>
    <row r="1067" spans="1:50" x14ac:dyDescent="0.2">
      <c r="A1067" t="s">
        <v>4</v>
      </c>
      <c r="B1067" s="7">
        <v>45074</v>
      </c>
      <c r="C1067" s="10">
        <v>2.1480000000000001</v>
      </c>
      <c r="D1067" s="10">
        <v>2.1030000000000002</v>
      </c>
      <c r="E1067" s="10">
        <v>2.0920000000000001</v>
      </c>
      <c r="F1067" s="10">
        <v>2.0230000000000001</v>
      </c>
      <c r="G1067" s="10">
        <v>2.0859999999999999</v>
      </c>
      <c r="H1067" s="10">
        <v>2.0579999999999998</v>
      </c>
      <c r="I1067" s="10">
        <v>2.0659999999999998</v>
      </c>
      <c r="J1067" s="10">
        <v>2.1019999999999999</v>
      </c>
      <c r="K1067" s="10">
        <v>2.3610000000000002</v>
      </c>
      <c r="L1067" s="10">
        <v>2.5990000000000002</v>
      </c>
      <c r="M1067" s="10">
        <v>2.7120000000000002</v>
      </c>
      <c r="N1067" s="10">
        <v>2.9079999999999999</v>
      </c>
      <c r="O1067" s="10">
        <v>3.0590000000000002</v>
      </c>
      <c r="P1067" s="10">
        <v>3.121</v>
      </c>
      <c r="Q1067" s="10">
        <v>3.157</v>
      </c>
      <c r="R1067" s="10">
        <v>3.1949999999999998</v>
      </c>
      <c r="S1067" s="10">
        <v>3.278</v>
      </c>
      <c r="T1067" s="10">
        <v>3.1669999999999998</v>
      </c>
      <c r="U1067" s="10">
        <v>3.1230000000000002</v>
      </c>
      <c r="V1067" s="10">
        <v>3.0089999999999999</v>
      </c>
      <c r="W1067" s="10">
        <v>2.8570000000000002</v>
      </c>
      <c r="X1067" s="10">
        <v>2.7</v>
      </c>
      <c r="Y1067" s="10">
        <v>2.504</v>
      </c>
      <c r="Z1067" s="10">
        <v>2.3759999999999999</v>
      </c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</row>
    <row r="1068" spans="1:50" x14ac:dyDescent="0.2">
      <c r="A1068" t="s">
        <v>4</v>
      </c>
      <c r="B1068" s="7">
        <v>45075</v>
      </c>
      <c r="C1068" s="10">
        <v>2.262</v>
      </c>
      <c r="D1068" s="10">
        <v>2.2120000000000002</v>
      </c>
      <c r="E1068" s="10">
        <v>2.1509999999999998</v>
      </c>
      <c r="F1068" s="10">
        <v>2.177</v>
      </c>
      <c r="G1068" s="10">
        <v>2.2349999999999999</v>
      </c>
      <c r="H1068" s="10">
        <v>2.2730000000000001</v>
      </c>
      <c r="I1068" s="10">
        <v>2.2709999999999999</v>
      </c>
      <c r="J1068" s="10">
        <v>2.3559999999999999</v>
      </c>
      <c r="K1068" s="10">
        <v>2.504</v>
      </c>
      <c r="L1068" s="10">
        <v>2.6379999999999999</v>
      </c>
      <c r="M1068" s="10">
        <v>2.7909999999999999</v>
      </c>
      <c r="N1068" s="10">
        <v>2.8479999999999999</v>
      </c>
      <c r="O1068" s="10">
        <v>2.883</v>
      </c>
      <c r="P1068" s="10">
        <v>2.9249999999999998</v>
      </c>
      <c r="Q1068" s="10">
        <v>2.92</v>
      </c>
      <c r="R1068" s="10">
        <v>2.8679999999999999</v>
      </c>
      <c r="S1068" s="10">
        <v>2.843</v>
      </c>
      <c r="T1068" s="10">
        <v>2.7090000000000001</v>
      </c>
      <c r="U1068" s="10">
        <v>2.59</v>
      </c>
      <c r="V1068" s="10">
        <v>2.5680000000000001</v>
      </c>
      <c r="W1068" s="10">
        <v>2.5099999999999998</v>
      </c>
      <c r="X1068" s="10">
        <v>2.3620000000000001</v>
      </c>
      <c r="Y1068" s="10">
        <v>2.258</v>
      </c>
      <c r="Z1068" s="10">
        <v>2.161</v>
      </c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</row>
    <row r="1069" spans="1:50" x14ac:dyDescent="0.2">
      <c r="A1069" t="s">
        <v>4</v>
      </c>
      <c r="B1069" s="7">
        <v>45076</v>
      </c>
      <c r="C1069" s="10">
        <v>2.0859999999999999</v>
      </c>
      <c r="D1069" s="10">
        <v>2.0979999999999999</v>
      </c>
      <c r="E1069" s="10">
        <v>2.0859999999999999</v>
      </c>
      <c r="F1069" s="10">
        <v>2.1360000000000001</v>
      </c>
      <c r="G1069" s="10">
        <v>2.2160000000000002</v>
      </c>
      <c r="H1069" s="10">
        <v>2.379</v>
      </c>
      <c r="I1069" s="10">
        <v>2.6419999999999999</v>
      </c>
      <c r="J1069" s="10">
        <v>3.0619999999999998</v>
      </c>
      <c r="K1069" s="10">
        <v>3.4969999999999999</v>
      </c>
      <c r="L1069" s="10">
        <v>3.7610000000000001</v>
      </c>
      <c r="M1069" s="10">
        <v>3.8069999999999999</v>
      </c>
      <c r="N1069" s="10">
        <v>3.9289999999999998</v>
      </c>
      <c r="O1069" s="10">
        <v>4.0069999999999997</v>
      </c>
      <c r="P1069" s="10">
        <v>3.9809999999999999</v>
      </c>
      <c r="Q1069" s="10">
        <v>4.0750000000000002</v>
      </c>
      <c r="R1069" s="10">
        <v>4.0199999999999996</v>
      </c>
      <c r="S1069" s="10">
        <v>3.7759999999999998</v>
      </c>
      <c r="T1069" s="10">
        <v>3.2930000000000001</v>
      </c>
      <c r="U1069" s="10">
        <v>2.9359999999999999</v>
      </c>
      <c r="V1069" s="10">
        <v>2.8069999999999999</v>
      </c>
      <c r="W1069" s="10">
        <v>2.8719999999999999</v>
      </c>
      <c r="X1069" s="10">
        <v>2.6459999999999999</v>
      </c>
      <c r="Y1069" s="10">
        <v>2.3380000000000001</v>
      </c>
      <c r="Z1069" s="10">
        <v>2.1949999999999998</v>
      </c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</row>
    <row r="1070" spans="1:50" x14ac:dyDescent="0.2">
      <c r="A1070" t="s">
        <v>4</v>
      </c>
      <c r="B1070" s="7">
        <v>45077</v>
      </c>
      <c r="C1070" s="10">
        <v>2.11</v>
      </c>
      <c r="D1070" s="10">
        <v>2.1059999999999999</v>
      </c>
      <c r="E1070" s="10">
        <v>2.0840000000000001</v>
      </c>
      <c r="F1070" s="10">
        <v>2.157</v>
      </c>
      <c r="G1070" s="10">
        <v>2.214</v>
      </c>
      <c r="H1070" s="10">
        <v>2.3370000000000002</v>
      </c>
      <c r="I1070" s="10">
        <v>2.6379999999999999</v>
      </c>
      <c r="J1070" s="10">
        <v>3.0419999999999998</v>
      </c>
      <c r="K1070" s="10">
        <v>3.51</v>
      </c>
      <c r="L1070" s="10">
        <v>3.8639999999999999</v>
      </c>
      <c r="M1070" s="10">
        <v>4.0529999999999999</v>
      </c>
      <c r="N1070" s="10">
        <v>4.2320000000000002</v>
      </c>
      <c r="O1070" s="10">
        <v>4.3179999999999996</v>
      </c>
      <c r="P1070" s="10">
        <v>4.5289999999999999</v>
      </c>
      <c r="Q1070" s="10">
        <v>4.55</v>
      </c>
      <c r="R1070" s="10">
        <v>4.4539999999999997</v>
      </c>
      <c r="S1070" s="10">
        <v>4.1900000000000004</v>
      </c>
      <c r="T1070" s="10">
        <v>3.8079999999999998</v>
      </c>
      <c r="U1070" s="10">
        <v>3.4039999999999999</v>
      </c>
      <c r="V1070" s="10">
        <v>3.2240000000000002</v>
      </c>
      <c r="W1070" s="10">
        <v>2.931</v>
      </c>
      <c r="X1070" s="10">
        <v>2.698</v>
      </c>
      <c r="Y1070" s="10">
        <v>2.4590000000000001</v>
      </c>
      <c r="Z1070" s="10">
        <v>2.319</v>
      </c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</row>
    <row r="1071" spans="1:50" x14ac:dyDescent="0.2">
      <c r="A1071" t="s">
        <v>4</v>
      </c>
      <c r="B1071" s="7">
        <v>45078</v>
      </c>
      <c r="C1071" s="10">
        <v>2.3530000000000002</v>
      </c>
      <c r="D1071" s="10">
        <v>2.282</v>
      </c>
      <c r="E1071" s="10">
        <v>2.2519999999999998</v>
      </c>
      <c r="F1071" s="10">
        <v>2.2749999999999999</v>
      </c>
      <c r="G1071" s="10">
        <v>2.1930000000000001</v>
      </c>
      <c r="H1071" s="10">
        <v>2.2749999999999999</v>
      </c>
      <c r="I1071" s="10">
        <v>2.698</v>
      </c>
      <c r="J1071" s="10">
        <v>3.157</v>
      </c>
      <c r="K1071" s="10">
        <v>3.802</v>
      </c>
      <c r="L1071" s="10">
        <v>4.2880000000000003</v>
      </c>
      <c r="M1071" s="10">
        <v>4.7050000000000001</v>
      </c>
      <c r="N1071" s="10">
        <v>5.1619999999999999</v>
      </c>
      <c r="O1071" s="10">
        <v>5.2240000000000002</v>
      </c>
      <c r="P1071" s="10">
        <v>5.4720000000000004</v>
      </c>
      <c r="Q1071" s="10">
        <v>5.6740000000000004</v>
      </c>
      <c r="R1071" s="10">
        <v>5.5970000000000004</v>
      </c>
      <c r="S1071" s="10">
        <v>5.2990000000000004</v>
      </c>
      <c r="T1071" s="10">
        <v>4.6749999999999998</v>
      </c>
      <c r="U1071" s="10">
        <v>4.1580000000000004</v>
      </c>
      <c r="V1071" s="10">
        <v>3.8159999999999998</v>
      </c>
      <c r="W1071" s="10">
        <v>3.5219999999999998</v>
      </c>
      <c r="X1071" s="10">
        <v>3.24</v>
      </c>
      <c r="Y1071" s="10">
        <v>2.9430000000000001</v>
      </c>
      <c r="Z1071" s="10">
        <v>2.738</v>
      </c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</row>
    <row r="1072" spans="1:50" x14ac:dyDescent="0.2">
      <c r="A1072" t="s">
        <v>4</v>
      </c>
      <c r="B1072" s="7">
        <v>45079</v>
      </c>
      <c r="C1072" s="10">
        <v>2.6280000000000001</v>
      </c>
      <c r="D1072" s="10">
        <v>2.5710000000000002</v>
      </c>
      <c r="E1072" s="10">
        <v>2.5390000000000001</v>
      </c>
      <c r="F1072" s="10">
        <v>2.4790000000000001</v>
      </c>
      <c r="G1072" s="10">
        <v>2.6040000000000001</v>
      </c>
      <c r="H1072" s="10">
        <v>2.75</v>
      </c>
      <c r="I1072" s="10">
        <v>3.121</v>
      </c>
      <c r="J1072" s="10">
        <v>3.7559999999999998</v>
      </c>
      <c r="K1072" s="10">
        <v>4.407</v>
      </c>
      <c r="L1072" s="10">
        <v>5.1120000000000001</v>
      </c>
      <c r="M1072" s="10">
        <v>5.5039999999999996</v>
      </c>
      <c r="N1072" s="10">
        <v>5.742</v>
      </c>
      <c r="O1072" s="10">
        <v>5.8929999999999998</v>
      </c>
      <c r="P1072" s="10">
        <v>5.899</v>
      </c>
      <c r="Q1072" s="10">
        <v>5.7460000000000004</v>
      </c>
      <c r="R1072" s="10">
        <v>5.4480000000000004</v>
      </c>
      <c r="S1072" s="10">
        <v>4.8380000000000001</v>
      </c>
      <c r="T1072" s="10">
        <v>4.18</v>
      </c>
      <c r="U1072" s="10">
        <v>3.6110000000000002</v>
      </c>
      <c r="V1072" s="10">
        <v>3.3540000000000001</v>
      </c>
      <c r="W1072" s="10">
        <v>3.1850000000000001</v>
      </c>
      <c r="X1072" s="10">
        <v>2.9140000000000001</v>
      </c>
      <c r="Y1072" s="10">
        <v>2.6669999999999998</v>
      </c>
      <c r="Z1072" s="10">
        <v>2.476</v>
      </c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</row>
    <row r="1073" spans="1:50" x14ac:dyDescent="0.2">
      <c r="A1073" t="s">
        <v>4</v>
      </c>
      <c r="B1073" s="7">
        <v>45080</v>
      </c>
      <c r="C1073" s="10">
        <v>2.3290000000000002</v>
      </c>
      <c r="D1073" s="10">
        <v>2.2879999999999998</v>
      </c>
      <c r="E1073" s="10">
        <v>2.2509999999999999</v>
      </c>
      <c r="F1073" s="10">
        <v>2.2530000000000001</v>
      </c>
      <c r="G1073" s="10">
        <v>2.262</v>
      </c>
      <c r="H1073" s="10">
        <v>2.3420000000000001</v>
      </c>
      <c r="I1073" s="10">
        <v>2.3250000000000002</v>
      </c>
      <c r="J1073" s="10">
        <v>2.5529999999999999</v>
      </c>
      <c r="K1073" s="10">
        <v>2.7949999999999999</v>
      </c>
      <c r="L1073" s="10">
        <v>3.0579999999999998</v>
      </c>
      <c r="M1073" s="10">
        <v>3.1760000000000002</v>
      </c>
      <c r="N1073" s="10">
        <v>3.1280000000000001</v>
      </c>
      <c r="O1073" s="10">
        <v>2.9670000000000001</v>
      </c>
      <c r="P1073" s="10">
        <v>2.9180000000000001</v>
      </c>
      <c r="Q1073" s="10">
        <v>2.8780000000000001</v>
      </c>
      <c r="R1073" s="10">
        <v>2.8610000000000002</v>
      </c>
      <c r="S1073" s="10">
        <v>2.778</v>
      </c>
      <c r="T1073" s="10">
        <v>2.556</v>
      </c>
      <c r="U1073" s="10">
        <v>2.5049999999999999</v>
      </c>
      <c r="V1073" s="10">
        <v>2.4729999999999999</v>
      </c>
      <c r="W1073" s="10">
        <v>2.4980000000000002</v>
      </c>
      <c r="X1073" s="10">
        <v>2.4020000000000001</v>
      </c>
      <c r="Y1073" s="10">
        <v>2.2690000000000001</v>
      </c>
      <c r="Z1073" s="10">
        <v>2.1850000000000001</v>
      </c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</row>
    <row r="1074" spans="1:50" x14ac:dyDescent="0.2">
      <c r="A1074" t="s">
        <v>4</v>
      </c>
      <c r="B1074" s="7">
        <v>45081</v>
      </c>
      <c r="C1074" s="10">
        <v>2.1309999999999998</v>
      </c>
      <c r="D1074" s="10">
        <v>2.089</v>
      </c>
      <c r="E1074" s="10">
        <v>2.0649999999999999</v>
      </c>
      <c r="F1074" s="10">
        <v>2.0579999999999998</v>
      </c>
      <c r="G1074" s="10">
        <v>2.1150000000000002</v>
      </c>
      <c r="H1074" s="10">
        <v>2.145</v>
      </c>
      <c r="I1074" s="10">
        <v>2.12</v>
      </c>
      <c r="J1074" s="10">
        <v>2.1480000000000001</v>
      </c>
      <c r="K1074" s="10">
        <v>2.2429999999999999</v>
      </c>
      <c r="L1074" s="10">
        <v>2.4369999999999998</v>
      </c>
      <c r="M1074" s="10">
        <v>2.5710000000000002</v>
      </c>
      <c r="N1074" s="10">
        <v>2.5409999999999999</v>
      </c>
      <c r="O1074" s="10">
        <v>2.6030000000000002</v>
      </c>
      <c r="P1074" s="10">
        <v>2.524</v>
      </c>
      <c r="Q1074" s="10">
        <v>2.5270000000000001</v>
      </c>
      <c r="R1074" s="10">
        <v>2.4710000000000001</v>
      </c>
      <c r="S1074" s="10">
        <v>2.468</v>
      </c>
      <c r="T1074" s="10">
        <v>2.4060000000000001</v>
      </c>
      <c r="U1074" s="10">
        <v>2.4239999999999999</v>
      </c>
      <c r="V1074" s="10">
        <v>2.4689999999999999</v>
      </c>
      <c r="W1074" s="10">
        <v>2.5619999999999998</v>
      </c>
      <c r="X1074" s="10">
        <v>2.3559999999999999</v>
      </c>
      <c r="Y1074" s="10">
        <v>2.2429999999999999</v>
      </c>
      <c r="Z1074" s="10">
        <v>2.16</v>
      </c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</row>
    <row r="1075" spans="1:50" x14ac:dyDescent="0.2">
      <c r="A1075" t="s">
        <v>4</v>
      </c>
      <c r="B1075" s="7">
        <v>45082</v>
      </c>
      <c r="C1075" s="10">
        <v>2.1549999999999998</v>
      </c>
      <c r="D1075" s="10">
        <v>2.1579999999999999</v>
      </c>
      <c r="E1075" s="10">
        <v>2.1459999999999999</v>
      </c>
      <c r="F1075" s="10">
        <v>2.1389999999999998</v>
      </c>
      <c r="G1075" s="10">
        <v>2.2029999999999998</v>
      </c>
      <c r="H1075" s="10">
        <v>2.411</v>
      </c>
      <c r="I1075" s="10">
        <v>2.6970000000000001</v>
      </c>
      <c r="J1075" s="10">
        <v>3.3340000000000001</v>
      </c>
      <c r="K1075" s="10">
        <v>3.83</v>
      </c>
      <c r="L1075" s="10">
        <v>4.0510000000000002</v>
      </c>
      <c r="M1075" s="10">
        <v>4.1900000000000004</v>
      </c>
      <c r="N1075" s="10">
        <v>4.2690000000000001</v>
      </c>
      <c r="O1075" s="10">
        <v>4.2169999999999996</v>
      </c>
      <c r="P1075" s="10">
        <v>4.2149999999999999</v>
      </c>
      <c r="Q1075" s="10">
        <v>4.0869999999999997</v>
      </c>
      <c r="R1075" s="10">
        <v>3.8980000000000001</v>
      </c>
      <c r="S1075" s="10">
        <v>3.6030000000000002</v>
      </c>
      <c r="T1075" s="10">
        <v>3.1509999999999998</v>
      </c>
      <c r="U1075" s="10">
        <v>2.8140000000000001</v>
      </c>
      <c r="V1075" s="10">
        <v>2.746</v>
      </c>
      <c r="W1075" s="10">
        <v>2.6920000000000002</v>
      </c>
      <c r="X1075" s="10">
        <v>2.5760000000000001</v>
      </c>
      <c r="Y1075" s="10">
        <v>2.343</v>
      </c>
      <c r="Z1075" s="10">
        <v>2.3029999999999999</v>
      </c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</row>
    <row r="1076" spans="1:50" x14ac:dyDescent="0.2">
      <c r="A1076" t="s">
        <v>4</v>
      </c>
      <c r="B1076" s="7">
        <v>45083</v>
      </c>
      <c r="C1076" s="10">
        <v>2.1890000000000001</v>
      </c>
      <c r="D1076" s="10">
        <v>2.1970000000000001</v>
      </c>
      <c r="E1076" s="10">
        <v>2.1469999999999998</v>
      </c>
      <c r="F1076" s="10">
        <v>2.1880000000000002</v>
      </c>
      <c r="G1076" s="10">
        <v>2.2440000000000002</v>
      </c>
      <c r="H1076" s="10">
        <v>2.3879999999999999</v>
      </c>
      <c r="I1076" s="10">
        <v>2.7280000000000002</v>
      </c>
      <c r="J1076" s="10">
        <v>3.226</v>
      </c>
      <c r="K1076" s="10">
        <v>3.6019999999999999</v>
      </c>
      <c r="L1076" s="10">
        <v>3.9670000000000001</v>
      </c>
      <c r="M1076" s="10">
        <v>4.0810000000000004</v>
      </c>
      <c r="N1076" s="10">
        <v>4.1059999999999999</v>
      </c>
      <c r="O1076" s="10">
        <v>4.1509999999999998</v>
      </c>
      <c r="P1076" s="10">
        <v>4.2</v>
      </c>
      <c r="Q1076" s="10">
        <v>4.1829999999999998</v>
      </c>
      <c r="R1076" s="10">
        <v>4.0979999999999999</v>
      </c>
      <c r="S1076" s="10">
        <v>3.8780000000000001</v>
      </c>
      <c r="T1076" s="10">
        <v>3.4340000000000002</v>
      </c>
      <c r="U1076" s="10">
        <v>3.1139999999999999</v>
      </c>
      <c r="V1076" s="10">
        <v>2.9350000000000001</v>
      </c>
      <c r="W1076" s="10">
        <v>2.8570000000000002</v>
      </c>
      <c r="X1076" s="10">
        <v>2.6720000000000002</v>
      </c>
      <c r="Y1076" s="10">
        <v>2.4249999999999998</v>
      </c>
      <c r="Z1076" s="10">
        <v>2.339</v>
      </c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</row>
    <row r="1077" spans="1:50" x14ac:dyDescent="0.2">
      <c r="A1077" t="s">
        <v>4</v>
      </c>
      <c r="B1077" s="7">
        <v>45084</v>
      </c>
      <c r="C1077" s="10">
        <v>2.2330000000000001</v>
      </c>
      <c r="D1077" s="10">
        <v>2.23</v>
      </c>
      <c r="E1077" s="10">
        <v>2.2109999999999999</v>
      </c>
      <c r="F1077" s="10">
        <v>2.1829999999999998</v>
      </c>
      <c r="G1077" s="10">
        <v>2.266</v>
      </c>
      <c r="H1077" s="10">
        <v>2.4260000000000002</v>
      </c>
      <c r="I1077" s="10">
        <v>2.7330000000000001</v>
      </c>
      <c r="J1077" s="10">
        <v>3.2370000000000001</v>
      </c>
      <c r="K1077" s="10">
        <v>3.6749999999999998</v>
      </c>
      <c r="L1077" s="10">
        <v>4.0430000000000001</v>
      </c>
      <c r="M1077" s="10">
        <v>4.2160000000000002</v>
      </c>
      <c r="N1077" s="10">
        <v>4.21</v>
      </c>
      <c r="O1077" s="10">
        <v>4.2679999999999998</v>
      </c>
      <c r="P1077" s="10">
        <v>4.274</v>
      </c>
      <c r="Q1077" s="10">
        <v>4.29</v>
      </c>
      <c r="R1077" s="10">
        <v>4.0620000000000003</v>
      </c>
      <c r="S1077" s="10">
        <v>3.714</v>
      </c>
      <c r="T1077" s="10">
        <v>3.1850000000000001</v>
      </c>
      <c r="U1077" s="10">
        <v>2.8340000000000001</v>
      </c>
      <c r="V1077" s="10">
        <v>2.6240000000000001</v>
      </c>
      <c r="W1077" s="10">
        <v>2.6680000000000001</v>
      </c>
      <c r="X1077" s="10">
        <v>2.5640000000000001</v>
      </c>
      <c r="Y1077" s="10">
        <v>2.351</v>
      </c>
      <c r="Z1077" s="10">
        <v>2.274</v>
      </c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</row>
    <row r="1078" spans="1:50" x14ac:dyDescent="0.2">
      <c r="A1078" t="s">
        <v>4</v>
      </c>
      <c r="B1078" s="7">
        <v>45085</v>
      </c>
      <c r="C1078" s="10">
        <v>2.2389999999999999</v>
      </c>
      <c r="D1078" s="10">
        <v>2.1930000000000001</v>
      </c>
      <c r="E1078" s="10">
        <v>2.177</v>
      </c>
      <c r="F1078" s="10">
        <v>2.2090000000000001</v>
      </c>
      <c r="G1078" s="10">
        <v>2.2549999999999999</v>
      </c>
      <c r="H1078" s="10">
        <v>2.3650000000000002</v>
      </c>
      <c r="I1078" s="10">
        <v>2.71</v>
      </c>
      <c r="J1078" s="10">
        <v>3.161</v>
      </c>
      <c r="K1078" s="10">
        <v>3.7</v>
      </c>
      <c r="L1078" s="10">
        <v>3.9420000000000002</v>
      </c>
      <c r="M1078" s="10">
        <v>4.0730000000000004</v>
      </c>
      <c r="N1078" s="10">
        <v>4.1749999999999998</v>
      </c>
      <c r="O1078" s="10">
        <v>4.1760000000000002</v>
      </c>
      <c r="P1078" s="10">
        <v>4.1239999999999997</v>
      </c>
      <c r="Q1078" s="10">
        <v>4.0789999999999997</v>
      </c>
      <c r="R1078" s="10">
        <v>4.0069999999999997</v>
      </c>
      <c r="S1078" s="10">
        <v>3.819</v>
      </c>
      <c r="T1078" s="10">
        <v>3.3340000000000001</v>
      </c>
      <c r="U1078" s="10">
        <v>2.9980000000000002</v>
      </c>
      <c r="V1078" s="10">
        <v>2.8759999999999999</v>
      </c>
      <c r="W1078" s="10">
        <v>2.7770000000000001</v>
      </c>
      <c r="X1078" s="10">
        <v>2.6930000000000001</v>
      </c>
      <c r="Y1078" s="10">
        <v>2.4870000000000001</v>
      </c>
      <c r="Z1078" s="10">
        <v>2.359</v>
      </c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</row>
    <row r="1079" spans="1:50" x14ac:dyDescent="0.2">
      <c r="A1079" t="s">
        <v>4</v>
      </c>
      <c r="B1079" s="7">
        <v>45086</v>
      </c>
      <c r="C1079" s="10">
        <v>2.2490000000000001</v>
      </c>
      <c r="D1079" s="10">
        <v>2.2050000000000001</v>
      </c>
      <c r="E1079" s="10">
        <v>2.2109999999999999</v>
      </c>
      <c r="F1079" s="10">
        <v>2.23</v>
      </c>
      <c r="G1079" s="10">
        <v>2.2759999999999998</v>
      </c>
      <c r="H1079" s="10">
        <v>2.4260000000000002</v>
      </c>
      <c r="I1079" s="10">
        <v>2.7869999999999999</v>
      </c>
      <c r="J1079" s="10">
        <v>3.27</v>
      </c>
      <c r="K1079" s="10">
        <v>3.6560000000000001</v>
      </c>
      <c r="L1079" s="10">
        <v>3.956</v>
      </c>
      <c r="M1079" s="10">
        <v>4.0810000000000004</v>
      </c>
      <c r="N1079" s="10">
        <v>4.1340000000000003</v>
      </c>
      <c r="O1079" s="10">
        <v>4.2560000000000002</v>
      </c>
      <c r="P1079" s="10">
        <v>4.2329999999999997</v>
      </c>
      <c r="Q1079" s="10">
        <v>4.0890000000000004</v>
      </c>
      <c r="R1079" s="10">
        <v>3.806</v>
      </c>
      <c r="S1079" s="10">
        <v>3.4550000000000001</v>
      </c>
      <c r="T1079" s="10">
        <v>3.0720000000000001</v>
      </c>
      <c r="U1079" s="10">
        <v>2.8010000000000002</v>
      </c>
      <c r="V1079" s="10">
        <v>2.72</v>
      </c>
      <c r="W1079" s="10">
        <v>2.734</v>
      </c>
      <c r="X1079" s="10">
        <v>2.59</v>
      </c>
      <c r="Y1079" s="10">
        <v>2.411</v>
      </c>
      <c r="Z1079" s="10">
        <v>2.327</v>
      </c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</row>
    <row r="1080" spans="1:50" x14ac:dyDescent="0.2">
      <c r="A1080" t="s">
        <v>4</v>
      </c>
      <c r="B1080" s="7">
        <v>45087</v>
      </c>
      <c r="C1080" s="10">
        <v>2.262</v>
      </c>
      <c r="D1080" s="10">
        <v>2.1789999999999998</v>
      </c>
      <c r="E1080" s="10">
        <v>2.1659999999999999</v>
      </c>
      <c r="F1080" s="10">
        <v>2.137</v>
      </c>
      <c r="G1080" s="10">
        <v>2.1930000000000001</v>
      </c>
      <c r="H1080" s="10">
        <v>2.2000000000000002</v>
      </c>
      <c r="I1080" s="10">
        <v>2.2650000000000001</v>
      </c>
      <c r="J1080" s="10">
        <v>2.5059999999999998</v>
      </c>
      <c r="K1080" s="10">
        <v>2.7410000000000001</v>
      </c>
      <c r="L1080" s="10">
        <v>2.9510000000000001</v>
      </c>
      <c r="M1080" s="10">
        <v>3.1030000000000002</v>
      </c>
      <c r="N1080" s="10">
        <v>3.1240000000000001</v>
      </c>
      <c r="O1080" s="10">
        <v>2.9940000000000002</v>
      </c>
      <c r="P1080" s="10">
        <v>2.891</v>
      </c>
      <c r="Q1080" s="10">
        <v>2.827</v>
      </c>
      <c r="R1080" s="10">
        <v>2.891</v>
      </c>
      <c r="S1080" s="10">
        <v>2.7959999999999998</v>
      </c>
      <c r="T1080" s="10">
        <v>2.625</v>
      </c>
      <c r="U1080" s="10">
        <v>2.6110000000000002</v>
      </c>
      <c r="V1080" s="10">
        <v>2.6219999999999999</v>
      </c>
      <c r="W1080" s="10">
        <v>2.585</v>
      </c>
      <c r="X1080" s="10">
        <v>2.4820000000000002</v>
      </c>
      <c r="Y1080" s="10">
        <v>2.3319999999999999</v>
      </c>
      <c r="Z1080" s="10">
        <v>2.2549999999999999</v>
      </c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</row>
    <row r="1081" spans="1:50" x14ac:dyDescent="0.2">
      <c r="A1081" t="s">
        <v>4</v>
      </c>
      <c r="B1081" s="7">
        <v>45088</v>
      </c>
      <c r="C1081" s="10">
        <v>2.153</v>
      </c>
      <c r="D1081" s="10">
        <v>2.1379999999999999</v>
      </c>
      <c r="E1081" s="10">
        <v>2.0819999999999999</v>
      </c>
      <c r="F1081" s="10">
        <v>2.113</v>
      </c>
      <c r="G1081" s="10">
        <v>2.15</v>
      </c>
      <c r="H1081" s="10">
        <v>2.1880000000000002</v>
      </c>
      <c r="I1081" s="10">
        <v>2.153</v>
      </c>
      <c r="J1081" s="10">
        <v>2.1469999999999998</v>
      </c>
      <c r="K1081" s="10">
        <v>2.3279999999999998</v>
      </c>
      <c r="L1081" s="10">
        <v>2.5049999999999999</v>
      </c>
      <c r="M1081" s="10">
        <v>2.617</v>
      </c>
      <c r="N1081" s="10">
        <v>2.714</v>
      </c>
      <c r="O1081" s="10">
        <v>2.87</v>
      </c>
      <c r="P1081" s="10">
        <v>2.9740000000000002</v>
      </c>
      <c r="Q1081" s="10">
        <v>2.9380000000000002</v>
      </c>
      <c r="R1081" s="10">
        <v>2.9740000000000002</v>
      </c>
      <c r="S1081" s="10">
        <v>2.9750000000000001</v>
      </c>
      <c r="T1081" s="10">
        <v>2.883</v>
      </c>
      <c r="U1081" s="10">
        <v>2.82</v>
      </c>
      <c r="V1081" s="10">
        <v>2.762</v>
      </c>
      <c r="W1081" s="10">
        <v>2.6240000000000001</v>
      </c>
      <c r="X1081" s="10">
        <v>2.5059999999999998</v>
      </c>
      <c r="Y1081" s="10">
        <v>2.419</v>
      </c>
      <c r="Z1081" s="10">
        <v>2.3239999999999998</v>
      </c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</row>
    <row r="1082" spans="1:50" x14ac:dyDescent="0.2">
      <c r="A1082" t="s">
        <v>4</v>
      </c>
      <c r="B1082" s="7">
        <v>45089</v>
      </c>
      <c r="C1082" s="10">
        <v>2.2719999999999998</v>
      </c>
      <c r="D1082" s="10">
        <v>2.262</v>
      </c>
      <c r="E1082" s="10">
        <v>2.2410000000000001</v>
      </c>
      <c r="F1082" s="10">
        <v>2.2189999999999999</v>
      </c>
      <c r="G1082" s="10">
        <v>2.3180000000000001</v>
      </c>
      <c r="H1082" s="10">
        <v>2.5030000000000001</v>
      </c>
      <c r="I1082" s="10">
        <v>2.82</v>
      </c>
      <c r="J1082" s="10">
        <v>3.38</v>
      </c>
      <c r="K1082" s="10">
        <v>3.907</v>
      </c>
      <c r="L1082" s="10">
        <v>4.2350000000000003</v>
      </c>
      <c r="M1082" s="10">
        <v>4.4119999999999999</v>
      </c>
      <c r="N1082" s="10">
        <v>4.5759999999999996</v>
      </c>
      <c r="O1082" s="10">
        <v>4.6349999999999998</v>
      </c>
      <c r="P1082" s="10">
        <v>4.9939999999999998</v>
      </c>
      <c r="Q1082" s="10">
        <v>5.0030000000000001</v>
      </c>
      <c r="R1082" s="10">
        <v>4.8650000000000002</v>
      </c>
      <c r="S1082" s="10">
        <v>4.5540000000000003</v>
      </c>
      <c r="T1082" s="10">
        <v>3.9809999999999999</v>
      </c>
      <c r="U1082" s="10">
        <v>3.5489999999999999</v>
      </c>
      <c r="V1082" s="10">
        <v>3.2370000000000001</v>
      </c>
      <c r="W1082" s="10">
        <v>3.069</v>
      </c>
      <c r="X1082" s="10">
        <v>2.94</v>
      </c>
      <c r="Y1082" s="10">
        <v>2.629</v>
      </c>
      <c r="Z1082" s="10">
        <v>2.4870000000000001</v>
      </c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</row>
    <row r="1083" spans="1:50" x14ac:dyDescent="0.2">
      <c r="A1083" t="s">
        <v>4</v>
      </c>
      <c r="B1083" s="7">
        <v>45090</v>
      </c>
      <c r="C1083" s="10">
        <v>2.3769999999999998</v>
      </c>
      <c r="D1083" s="10">
        <v>2.403</v>
      </c>
      <c r="E1083" s="10">
        <v>2.36</v>
      </c>
      <c r="F1083" s="10">
        <v>2.339</v>
      </c>
      <c r="G1083" s="10">
        <v>2.4249999999999998</v>
      </c>
      <c r="H1083" s="10">
        <v>2.56</v>
      </c>
      <c r="I1083" s="10">
        <v>2.9359999999999999</v>
      </c>
      <c r="J1083" s="10">
        <v>3.4009999999999998</v>
      </c>
      <c r="K1083" s="10">
        <v>3.9119999999999999</v>
      </c>
      <c r="L1083" s="10">
        <v>4.3250000000000002</v>
      </c>
      <c r="M1083" s="10">
        <v>4.4930000000000003</v>
      </c>
      <c r="N1083" s="10">
        <v>4.6040000000000001</v>
      </c>
      <c r="O1083" s="10">
        <v>4.5410000000000004</v>
      </c>
      <c r="P1083" s="10">
        <v>4.6449999999999996</v>
      </c>
      <c r="Q1083" s="10">
        <v>4.3929999999999998</v>
      </c>
      <c r="R1083" s="10">
        <v>4.2939999999999996</v>
      </c>
      <c r="S1083" s="10">
        <v>3.8580000000000001</v>
      </c>
      <c r="T1083" s="10">
        <v>3.4009999999999998</v>
      </c>
      <c r="U1083" s="10">
        <v>3.093</v>
      </c>
      <c r="V1083" s="10">
        <v>2.9020000000000001</v>
      </c>
      <c r="W1083" s="10">
        <v>2.7930000000000001</v>
      </c>
      <c r="X1083" s="10">
        <v>2.6419999999999999</v>
      </c>
      <c r="Y1083" s="10">
        <v>2.4729999999999999</v>
      </c>
      <c r="Z1083" s="10">
        <v>2.3889999999999998</v>
      </c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</row>
    <row r="1084" spans="1:50" x14ac:dyDescent="0.2">
      <c r="A1084" t="s">
        <v>4</v>
      </c>
      <c r="B1084" s="7">
        <v>45091</v>
      </c>
      <c r="C1084" s="10">
        <v>2.3239999999999998</v>
      </c>
      <c r="D1084" s="10">
        <v>2.25</v>
      </c>
      <c r="E1084" s="10">
        <v>2.2599999999999998</v>
      </c>
      <c r="F1084" s="10">
        <v>2.218</v>
      </c>
      <c r="G1084" s="10">
        <v>2.3199999999999998</v>
      </c>
      <c r="H1084" s="10">
        <v>2.516</v>
      </c>
      <c r="I1084" s="10">
        <v>2.88</v>
      </c>
      <c r="J1084" s="10">
        <v>3.2879999999999998</v>
      </c>
      <c r="K1084" s="10">
        <v>3.8159999999999998</v>
      </c>
      <c r="L1084" s="10">
        <v>4.1449999999999996</v>
      </c>
      <c r="M1084" s="10">
        <v>4.3920000000000003</v>
      </c>
      <c r="N1084" s="10">
        <v>4.6130000000000004</v>
      </c>
      <c r="O1084" s="10">
        <v>4.7190000000000003</v>
      </c>
      <c r="P1084" s="10">
        <v>4.8639999999999999</v>
      </c>
      <c r="Q1084" s="10">
        <v>4.7949999999999999</v>
      </c>
      <c r="R1084" s="10">
        <v>4.6669999999999998</v>
      </c>
      <c r="S1084" s="10">
        <v>4.2510000000000003</v>
      </c>
      <c r="T1084" s="10">
        <v>3.7189999999999999</v>
      </c>
      <c r="U1084" s="10">
        <v>3.3210000000000002</v>
      </c>
      <c r="V1084" s="10">
        <v>2.9940000000000002</v>
      </c>
      <c r="W1084" s="10">
        <v>2.883</v>
      </c>
      <c r="X1084" s="10">
        <v>2.698</v>
      </c>
      <c r="Y1084" s="10">
        <v>2.5089999999999999</v>
      </c>
      <c r="Z1084" s="10">
        <v>2.4</v>
      </c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</row>
    <row r="1085" spans="1:50" x14ac:dyDescent="0.2">
      <c r="A1085" t="s">
        <v>4</v>
      </c>
      <c r="B1085" s="7">
        <v>45092</v>
      </c>
      <c r="C1085" s="10">
        <v>2.3519999999999999</v>
      </c>
      <c r="D1085" s="10">
        <v>2.3159999999999998</v>
      </c>
      <c r="E1085" s="10">
        <v>2.2909999999999999</v>
      </c>
      <c r="F1085" s="10">
        <v>2.2799999999999998</v>
      </c>
      <c r="G1085" s="10">
        <v>2.347</v>
      </c>
      <c r="H1085" s="10">
        <v>2.4900000000000002</v>
      </c>
      <c r="I1085" s="10">
        <v>2.7410000000000001</v>
      </c>
      <c r="J1085" s="10">
        <v>3.2570000000000001</v>
      </c>
      <c r="K1085" s="10">
        <v>3.8050000000000002</v>
      </c>
      <c r="L1085" s="10">
        <v>4.218</v>
      </c>
      <c r="M1085" s="10">
        <v>4.532</v>
      </c>
      <c r="N1085" s="10">
        <v>4.5739999999999998</v>
      </c>
      <c r="O1085" s="10">
        <v>4.5289999999999999</v>
      </c>
      <c r="P1085" s="10">
        <v>4.6269999999999998</v>
      </c>
      <c r="Q1085" s="10">
        <v>4.6909999999999998</v>
      </c>
      <c r="R1085" s="10">
        <v>4.62</v>
      </c>
      <c r="S1085" s="10">
        <v>4.2030000000000003</v>
      </c>
      <c r="T1085" s="10">
        <v>3.7519999999999998</v>
      </c>
      <c r="U1085" s="10">
        <v>3.423</v>
      </c>
      <c r="V1085" s="10">
        <v>3.1739999999999999</v>
      </c>
      <c r="W1085" s="10">
        <v>3.0459999999999998</v>
      </c>
      <c r="X1085" s="10">
        <v>2.8740000000000001</v>
      </c>
      <c r="Y1085" s="10">
        <v>2.7130000000000001</v>
      </c>
      <c r="Z1085" s="10">
        <v>2.5259999999999998</v>
      </c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</row>
    <row r="1086" spans="1:50" x14ac:dyDescent="0.2">
      <c r="A1086" t="s">
        <v>4</v>
      </c>
      <c r="B1086" s="7">
        <v>45093</v>
      </c>
      <c r="C1086" s="10">
        <v>2.419</v>
      </c>
      <c r="D1086" s="10">
        <v>2.3969999999999998</v>
      </c>
      <c r="E1086" s="10">
        <v>2.3580000000000001</v>
      </c>
      <c r="F1086" s="10">
        <v>2.3010000000000002</v>
      </c>
      <c r="G1086" s="10">
        <v>2.3820000000000001</v>
      </c>
      <c r="H1086" s="10">
        <v>2.5329999999999999</v>
      </c>
      <c r="I1086" s="10">
        <v>2.899</v>
      </c>
      <c r="J1086" s="10">
        <v>3.39</v>
      </c>
      <c r="K1086" s="10">
        <v>3.9209999999999998</v>
      </c>
      <c r="L1086" s="10">
        <v>4.2869999999999999</v>
      </c>
      <c r="M1086" s="10">
        <v>4.6420000000000003</v>
      </c>
      <c r="N1086" s="10">
        <v>4.7990000000000004</v>
      </c>
      <c r="O1086" s="10">
        <v>5</v>
      </c>
      <c r="P1086" s="10">
        <v>5.1159999999999997</v>
      </c>
      <c r="Q1086" s="10">
        <v>4.8019999999999996</v>
      </c>
      <c r="R1086" s="10">
        <v>4.43</v>
      </c>
      <c r="S1086" s="10">
        <v>4.1219999999999999</v>
      </c>
      <c r="T1086" s="10">
        <v>3.6720000000000002</v>
      </c>
      <c r="U1086" s="10">
        <v>3.3380000000000001</v>
      </c>
      <c r="V1086" s="10">
        <v>3.1749999999999998</v>
      </c>
      <c r="W1086" s="10">
        <v>3.0550000000000002</v>
      </c>
      <c r="X1086" s="10">
        <v>2.9159999999999999</v>
      </c>
      <c r="Y1086" s="10">
        <v>2.7410000000000001</v>
      </c>
      <c r="Z1086" s="10">
        <v>2.5920000000000001</v>
      </c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</row>
    <row r="1087" spans="1:50" x14ac:dyDescent="0.2">
      <c r="A1087" t="s">
        <v>4</v>
      </c>
      <c r="B1087" s="7">
        <v>45094</v>
      </c>
      <c r="C1087" s="10">
        <v>2.4390000000000001</v>
      </c>
      <c r="D1087" s="10">
        <v>2.36</v>
      </c>
      <c r="E1087" s="10">
        <v>2.3069999999999999</v>
      </c>
      <c r="F1087" s="10">
        <v>2.3119999999999998</v>
      </c>
      <c r="G1087" s="10">
        <v>2.306</v>
      </c>
      <c r="H1087" s="10">
        <v>2.3740000000000001</v>
      </c>
      <c r="I1087" s="10">
        <v>2.403</v>
      </c>
      <c r="J1087" s="10">
        <v>2.5870000000000002</v>
      </c>
      <c r="K1087" s="10">
        <v>2.903</v>
      </c>
      <c r="L1087" s="10">
        <v>3.1139999999999999</v>
      </c>
      <c r="M1087" s="10">
        <v>3.2240000000000002</v>
      </c>
      <c r="N1087" s="10">
        <v>3.2919999999999998</v>
      </c>
      <c r="O1087" s="10">
        <v>3.242</v>
      </c>
      <c r="P1087" s="10">
        <v>3.274</v>
      </c>
      <c r="Q1087" s="10">
        <v>3.0630000000000002</v>
      </c>
      <c r="R1087" s="10">
        <v>3.048</v>
      </c>
      <c r="S1087" s="10">
        <v>2.891</v>
      </c>
      <c r="T1087" s="10">
        <v>2.7759999999999998</v>
      </c>
      <c r="U1087" s="10">
        <v>2.6419999999999999</v>
      </c>
      <c r="V1087" s="10">
        <v>2.657</v>
      </c>
      <c r="W1087" s="10">
        <v>2.6709999999999998</v>
      </c>
      <c r="X1087" s="10">
        <v>2.5339999999999998</v>
      </c>
      <c r="Y1087" s="10">
        <v>2.3740000000000001</v>
      </c>
      <c r="Z1087" s="10">
        <v>2.294</v>
      </c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</row>
    <row r="1088" spans="1:50" x14ac:dyDescent="0.2">
      <c r="A1088" t="s">
        <v>4</v>
      </c>
      <c r="B1088" s="7">
        <v>45095</v>
      </c>
      <c r="C1088" s="10">
        <v>2.2370000000000001</v>
      </c>
      <c r="D1088" s="10">
        <v>2.1509999999999998</v>
      </c>
      <c r="E1088" s="10">
        <v>2.1739999999999999</v>
      </c>
      <c r="F1088" s="10">
        <v>2.1480000000000001</v>
      </c>
      <c r="G1088" s="10">
        <v>2.238</v>
      </c>
      <c r="H1088" s="10">
        <v>2.286</v>
      </c>
      <c r="I1088" s="10">
        <v>2.1949999999999998</v>
      </c>
      <c r="J1088" s="10">
        <v>2.2690000000000001</v>
      </c>
      <c r="K1088" s="10">
        <v>2.4649999999999999</v>
      </c>
      <c r="L1088" s="10">
        <v>2.6040000000000001</v>
      </c>
      <c r="M1088" s="10">
        <v>2.6930000000000001</v>
      </c>
      <c r="N1088" s="10">
        <v>2.778</v>
      </c>
      <c r="O1088" s="10">
        <v>2.8279999999999998</v>
      </c>
      <c r="P1088" s="10">
        <v>2.855</v>
      </c>
      <c r="Q1088" s="10">
        <v>2.8</v>
      </c>
      <c r="R1088" s="10">
        <v>2.802</v>
      </c>
      <c r="S1088" s="10">
        <v>2.8069999999999999</v>
      </c>
      <c r="T1088" s="10">
        <v>2.694</v>
      </c>
      <c r="U1088" s="10">
        <v>2.6579999999999999</v>
      </c>
      <c r="V1088" s="10">
        <v>2.698</v>
      </c>
      <c r="W1088" s="10">
        <v>2.629</v>
      </c>
      <c r="X1088" s="10">
        <v>2.5219999999999998</v>
      </c>
      <c r="Y1088" s="10">
        <v>2.3889999999999998</v>
      </c>
      <c r="Z1088" s="10">
        <v>2.2509999999999999</v>
      </c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</row>
    <row r="1089" spans="1:50" x14ac:dyDescent="0.2">
      <c r="A1089" t="s">
        <v>4</v>
      </c>
      <c r="B1089" s="7">
        <v>45096</v>
      </c>
      <c r="C1089" s="10">
        <v>2.29</v>
      </c>
      <c r="D1089" s="10">
        <v>2.2469999999999999</v>
      </c>
      <c r="E1089" s="10">
        <v>2.2130000000000001</v>
      </c>
      <c r="F1089" s="10">
        <v>2.1760000000000002</v>
      </c>
      <c r="G1089" s="10">
        <v>2.2610000000000001</v>
      </c>
      <c r="H1089" s="10">
        <v>2.472</v>
      </c>
      <c r="I1089" s="10">
        <v>2.75</v>
      </c>
      <c r="J1089" s="10">
        <v>3.2</v>
      </c>
      <c r="K1089" s="10">
        <v>3.6070000000000002</v>
      </c>
      <c r="L1089" s="10">
        <v>3.9550000000000001</v>
      </c>
      <c r="M1089" s="10">
        <v>4.101</v>
      </c>
      <c r="N1089" s="10">
        <v>4.2130000000000001</v>
      </c>
      <c r="O1089" s="10">
        <v>4.2069999999999999</v>
      </c>
      <c r="P1089" s="10">
        <v>4.4020000000000001</v>
      </c>
      <c r="Q1089" s="10">
        <v>4.26</v>
      </c>
      <c r="R1089" s="10">
        <v>4.2060000000000004</v>
      </c>
      <c r="S1089" s="10">
        <v>3.9929999999999999</v>
      </c>
      <c r="T1089" s="10">
        <v>3.51</v>
      </c>
      <c r="U1089" s="10">
        <v>3.1019999999999999</v>
      </c>
      <c r="V1089" s="10">
        <v>2.8610000000000002</v>
      </c>
      <c r="W1089" s="10">
        <v>2.762</v>
      </c>
      <c r="X1089" s="10">
        <v>2.6280000000000001</v>
      </c>
      <c r="Y1089" s="10">
        <v>2.4830000000000001</v>
      </c>
      <c r="Z1089" s="10">
        <v>2.3839999999999999</v>
      </c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</row>
    <row r="1090" spans="1:50" x14ac:dyDescent="0.2">
      <c r="A1090" t="s">
        <v>4</v>
      </c>
      <c r="B1090" s="7">
        <v>45097</v>
      </c>
      <c r="C1090" s="10">
        <v>2.3359999999999999</v>
      </c>
      <c r="D1090" s="10">
        <v>2.29</v>
      </c>
      <c r="E1090" s="10">
        <v>2.27</v>
      </c>
      <c r="F1090" s="10">
        <v>2.2050000000000001</v>
      </c>
      <c r="G1090" s="10">
        <v>2.3130000000000002</v>
      </c>
      <c r="H1090" s="10">
        <v>2.4769999999999999</v>
      </c>
      <c r="I1090" s="10">
        <v>2.774</v>
      </c>
      <c r="J1090" s="10">
        <v>3.2490000000000001</v>
      </c>
      <c r="K1090" s="10">
        <v>3.7109999999999999</v>
      </c>
      <c r="L1090" s="10">
        <v>4.0739999999999998</v>
      </c>
      <c r="M1090" s="10">
        <v>4.2350000000000003</v>
      </c>
      <c r="N1090" s="10">
        <v>4.2930000000000001</v>
      </c>
      <c r="O1090" s="10">
        <v>4.399</v>
      </c>
      <c r="P1090" s="10">
        <v>4.4930000000000003</v>
      </c>
      <c r="Q1090" s="10">
        <v>4.3710000000000004</v>
      </c>
      <c r="R1090" s="10">
        <v>4.258</v>
      </c>
      <c r="S1090" s="10">
        <v>3.9129999999999998</v>
      </c>
      <c r="T1090" s="10">
        <v>3.4870000000000001</v>
      </c>
      <c r="U1090" s="10">
        <v>3.0680000000000001</v>
      </c>
      <c r="V1090" s="10">
        <v>2.8849999999999998</v>
      </c>
      <c r="W1090" s="10">
        <v>2.8370000000000002</v>
      </c>
      <c r="X1090" s="10">
        <v>2.7160000000000002</v>
      </c>
      <c r="Y1090" s="10">
        <v>2.4990000000000001</v>
      </c>
      <c r="Z1090" s="10">
        <v>2.3690000000000002</v>
      </c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</row>
    <row r="1091" spans="1:50" x14ac:dyDescent="0.2">
      <c r="A1091" t="s">
        <v>4</v>
      </c>
      <c r="B1091" s="7">
        <v>45098</v>
      </c>
      <c r="C1091" s="10">
        <v>2.3180000000000001</v>
      </c>
      <c r="D1091" s="10">
        <v>2.2909999999999999</v>
      </c>
      <c r="E1091" s="10">
        <v>2.258</v>
      </c>
      <c r="F1091" s="10">
        <v>2.2530000000000001</v>
      </c>
      <c r="G1091" s="10">
        <v>2.3290000000000002</v>
      </c>
      <c r="H1091" s="10">
        <v>2.4380000000000002</v>
      </c>
      <c r="I1091" s="10">
        <v>2.766</v>
      </c>
      <c r="J1091" s="10">
        <v>3.153</v>
      </c>
      <c r="K1091" s="10">
        <v>3.6379999999999999</v>
      </c>
      <c r="L1091" s="10">
        <v>4.0970000000000004</v>
      </c>
      <c r="M1091" s="10">
        <v>4.2430000000000003</v>
      </c>
      <c r="N1091" s="10">
        <v>4.3330000000000002</v>
      </c>
      <c r="O1091" s="10">
        <v>4.3380000000000001</v>
      </c>
      <c r="P1091" s="10">
        <v>4.4800000000000004</v>
      </c>
      <c r="Q1091" s="10">
        <v>4.415</v>
      </c>
      <c r="R1091" s="10">
        <v>4.3170000000000002</v>
      </c>
      <c r="S1091" s="10">
        <v>4.0730000000000004</v>
      </c>
      <c r="T1091" s="10">
        <v>3.6110000000000002</v>
      </c>
      <c r="U1091" s="10">
        <v>3.149</v>
      </c>
      <c r="V1091" s="10">
        <v>2.9340000000000002</v>
      </c>
      <c r="W1091" s="10">
        <v>2.8420000000000001</v>
      </c>
      <c r="X1091" s="10">
        <v>2.7090000000000001</v>
      </c>
      <c r="Y1091" s="10">
        <v>2.4409999999999998</v>
      </c>
      <c r="Z1091" s="10">
        <v>2.3540000000000001</v>
      </c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</row>
    <row r="1092" spans="1:50" x14ac:dyDescent="0.2">
      <c r="A1092" t="s">
        <v>4</v>
      </c>
      <c r="B1092" s="7">
        <v>45099</v>
      </c>
      <c r="C1092" s="10">
        <v>2.27</v>
      </c>
      <c r="D1092" s="10">
        <v>2.2679999999999998</v>
      </c>
      <c r="E1092" s="10">
        <v>2.1909999999999998</v>
      </c>
      <c r="F1092" s="10">
        <v>2.2090000000000001</v>
      </c>
      <c r="G1092" s="10">
        <v>2.2789999999999999</v>
      </c>
      <c r="H1092" s="10">
        <v>2.488</v>
      </c>
      <c r="I1092" s="10">
        <v>2.7759999999999998</v>
      </c>
      <c r="J1092" s="10">
        <v>3.1349999999999998</v>
      </c>
      <c r="K1092" s="10">
        <v>3.58</v>
      </c>
      <c r="L1092" s="10">
        <v>3.9540000000000002</v>
      </c>
      <c r="M1092" s="10">
        <v>4.2149999999999999</v>
      </c>
      <c r="N1092" s="10">
        <v>4.383</v>
      </c>
      <c r="O1092" s="10">
        <v>4.4139999999999997</v>
      </c>
      <c r="P1092" s="10">
        <v>4.4530000000000003</v>
      </c>
      <c r="Q1092" s="10">
        <v>4.4130000000000003</v>
      </c>
      <c r="R1092" s="10">
        <v>4.3929999999999998</v>
      </c>
      <c r="S1092" s="10">
        <v>4.1950000000000003</v>
      </c>
      <c r="T1092" s="10">
        <v>3.7850000000000001</v>
      </c>
      <c r="U1092" s="10">
        <v>3.3439999999999999</v>
      </c>
      <c r="V1092" s="10">
        <v>3.0990000000000002</v>
      </c>
      <c r="W1092" s="10">
        <v>2.851</v>
      </c>
      <c r="X1092" s="10">
        <v>2.6909999999999998</v>
      </c>
      <c r="Y1092" s="10">
        <v>2.476</v>
      </c>
      <c r="Z1092" s="10">
        <v>2.3279999999999998</v>
      </c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</row>
    <row r="1093" spans="1:50" x14ac:dyDescent="0.2">
      <c r="A1093" t="s">
        <v>4</v>
      </c>
      <c r="B1093" s="7">
        <v>45100</v>
      </c>
      <c r="C1093" s="10">
        <v>2.278</v>
      </c>
      <c r="D1093" s="10">
        <v>2.2149999999999999</v>
      </c>
      <c r="E1093" s="10">
        <v>2.1829999999999998</v>
      </c>
      <c r="F1093" s="10">
        <v>2.2040000000000002</v>
      </c>
      <c r="G1093" s="10">
        <v>2.25</v>
      </c>
      <c r="H1093" s="10">
        <v>2.4590000000000001</v>
      </c>
      <c r="I1093" s="10">
        <v>2.8029999999999999</v>
      </c>
      <c r="J1093" s="10">
        <v>3.2080000000000002</v>
      </c>
      <c r="K1093" s="10">
        <v>3.6970000000000001</v>
      </c>
      <c r="L1093" s="10">
        <v>4.1070000000000002</v>
      </c>
      <c r="M1093" s="10">
        <v>4.2770000000000001</v>
      </c>
      <c r="N1093" s="10">
        <v>4.5529999999999999</v>
      </c>
      <c r="O1093" s="10">
        <v>4.6180000000000003</v>
      </c>
      <c r="P1093" s="10">
        <v>4.8369999999999997</v>
      </c>
      <c r="Q1093" s="10">
        <v>4.7910000000000004</v>
      </c>
      <c r="R1093" s="10">
        <v>4.7619999999999996</v>
      </c>
      <c r="S1093" s="10">
        <v>4.3689999999999998</v>
      </c>
      <c r="T1093" s="10">
        <v>3.94</v>
      </c>
      <c r="U1093" s="10">
        <v>3.5129999999999999</v>
      </c>
      <c r="V1093" s="10">
        <v>3.2749999999999999</v>
      </c>
      <c r="W1093" s="10">
        <v>3.1909999999999998</v>
      </c>
      <c r="X1093" s="10">
        <v>2.95</v>
      </c>
      <c r="Y1093" s="10">
        <v>2.77</v>
      </c>
      <c r="Z1093" s="10">
        <v>2.6</v>
      </c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</row>
    <row r="1094" spans="1:50" x14ac:dyDescent="0.2">
      <c r="A1094" t="s">
        <v>4</v>
      </c>
      <c r="B1094" s="7">
        <v>45101</v>
      </c>
      <c r="C1094" s="10">
        <v>2.492</v>
      </c>
      <c r="D1094" s="10">
        <v>2.4089999999999998</v>
      </c>
      <c r="E1094" s="10">
        <v>2.431</v>
      </c>
      <c r="F1094" s="10">
        <v>2.375</v>
      </c>
      <c r="G1094" s="10">
        <v>2.3719999999999999</v>
      </c>
      <c r="H1094" s="10">
        <v>2.4209999999999998</v>
      </c>
      <c r="I1094" s="10">
        <v>2.5139999999999998</v>
      </c>
      <c r="J1094" s="10">
        <v>2.7519999999999998</v>
      </c>
      <c r="K1094" s="10">
        <v>3.1709999999999998</v>
      </c>
      <c r="L1094" s="10">
        <v>3.4889999999999999</v>
      </c>
      <c r="M1094" s="10">
        <v>3.613</v>
      </c>
      <c r="N1094" s="10">
        <v>3.6989999999999998</v>
      </c>
      <c r="O1094" s="10">
        <v>3.6150000000000002</v>
      </c>
      <c r="P1094" s="10">
        <v>3.5819999999999999</v>
      </c>
      <c r="Q1094" s="10">
        <v>3.597</v>
      </c>
      <c r="R1094" s="10">
        <v>3.472</v>
      </c>
      <c r="S1094" s="10">
        <v>3.2559999999999998</v>
      </c>
      <c r="T1094" s="10">
        <v>3.0529999999999999</v>
      </c>
      <c r="U1094" s="10">
        <v>3.081</v>
      </c>
      <c r="V1094" s="10">
        <v>3.0369999999999999</v>
      </c>
      <c r="W1094" s="10">
        <v>2.9489999999999998</v>
      </c>
      <c r="X1094" s="10">
        <v>2.8130000000000002</v>
      </c>
      <c r="Y1094" s="10">
        <v>2.681</v>
      </c>
      <c r="Z1094" s="10">
        <v>2.544</v>
      </c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</row>
    <row r="1095" spans="1:50" x14ac:dyDescent="0.2">
      <c r="A1095" t="s">
        <v>4</v>
      </c>
      <c r="B1095" s="7">
        <v>45102</v>
      </c>
      <c r="C1095" s="10">
        <v>2.3959999999999999</v>
      </c>
      <c r="D1095" s="10">
        <v>2.4319999999999999</v>
      </c>
      <c r="E1095" s="10">
        <v>2.383</v>
      </c>
      <c r="F1095" s="10">
        <v>2.3290000000000002</v>
      </c>
      <c r="G1095" s="10">
        <v>2.3450000000000002</v>
      </c>
      <c r="H1095" s="10">
        <v>2.3090000000000002</v>
      </c>
      <c r="I1095" s="10">
        <v>2.3639999999999999</v>
      </c>
      <c r="J1095" s="10">
        <v>2.4710000000000001</v>
      </c>
      <c r="K1095" s="10">
        <v>2.8210000000000002</v>
      </c>
      <c r="L1095" s="10">
        <v>3.1259999999999999</v>
      </c>
      <c r="M1095" s="10">
        <v>3.3180000000000001</v>
      </c>
      <c r="N1095" s="10">
        <v>3.43</v>
      </c>
      <c r="O1095" s="10">
        <v>3.5569999999999999</v>
      </c>
      <c r="P1095" s="10">
        <v>3.5619999999999998</v>
      </c>
      <c r="Q1095" s="10">
        <v>3.5950000000000002</v>
      </c>
      <c r="R1095" s="10">
        <v>3.62</v>
      </c>
      <c r="S1095" s="10">
        <v>3.6949999999999998</v>
      </c>
      <c r="T1095" s="10">
        <v>3.5329999999999999</v>
      </c>
      <c r="U1095" s="10">
        <v>3.4590000000000001</v>
      </c>
      <c r="V1095" s="10">
        <v>3.3919999999999999</v>
      </c>
      <c r="W1095" s="10">
        <v>3.125</v>
      </c>
      <c r="X1095" s="10">
        <v>2.8889999999999998</v>
      </c>
      <c r="Y1095" s="10">
        <v>2.734</v>
      </c>
      <c r="Z1095" s="10">
        <v>2.6219999999999999</v>
      </c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</row>
    <row r="1096" spans="1:50" x14ac:dyDescent="0.2">
      <c r="A1096" t="s">
        <v>4</v>
      </c>
      <c r="B1096" s="7">
        <v>45103</v>
      </c>
      <c r="C1096" s="10">
        <v>2.544</v>
      </c>
      <c r="D1096" s="10">
        <v>2.4860000000000002</v>
      </c>
      <c r="E1096" s="10">
        <v>2.431</v>
      </c>
      <c r="F1096" s="10">
        <v>2.4249999999999998</v>
      </c>
      <c r="G1096" s="10">
        <v>2.5270000000000001</v>
      </c>
      <c r="H1096" s="10">
        <v>2.702</v>
      </c>
      <c r="I1096" s="10">
        <v>3.0830000000000002</v>
      </c>
      <c r="J1096" s="10">
        <v>3.8</v>
      </c>
      <c r="K1096" s="10">
        <v>4.3049999999999997</v>
      </c>
      <c r="L1096" s="10">
        <v>4.5940000000000003</v>
      </c>
      <c r="M1096" s="10">
        <v>4.8120000000000003</v>
      </c>
      <c r="N1096" s="10">
        <v>5.0330000000000004</v>
      </c>
      <c r="O1096" s="10">
        <v>5.048</v>
      </c>
      <c r="P1096" s="10">
        <v>5</v>
      </c>
      <c r="Q1096" s="10">
        <v>4.9660000000000002</v>
      </c>
      <c r="R1096" s="10">
        <v>4.5640000000000001</v>
      </c>
      <c r="S1096" s="10">
        <v>4.0140000000000002</v>
      </c>
      <c r="T1096" s="10">
        <v>3.5819999999999999</v>
      </c>
      <c r="U1096" s="10">
        <v>3.1779999999999999</v>
      </c>
      <c r="V1096" s="10">
        <v>3.0030000000000001</v>
      </c>
      <c r="W1096" s="10">
        <v>2.944</v>
      </c>
      <c r="X1096" s="10">
        <v>2.8</v>
      </c>
      <c r="Y1096" s="10">
        <v>2.544</v>
      </c>
      <c r="Z1096" s="10">
        <v>2.4249999999999998</v>
      </c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</row>
    <row r="1097" spans="1:50" x14ac:dyDescent="0.2">
      <c r="A1097" t="s">
        <v>4</v>
      </c>
      <c r="B1097" s="7">
        <v>45104</v>
      </c>
      <c r="C1097" s="10">
        <v>2.3639999999999999</v>
      </c>
      <c r="D1097" s="10">
        <v>2.3170000000000002</v>
      </c>
      <c r="E1097" s="10">
        <v>2.3010000000000002</v>
      </c>
      <c r="F1097" s="10">
        <v>2.3380000000000001</v>
      </c>
      <c r="G1097" s="10">
        <v>2.3980000000000001</v>
      </c>
      <c r="H1097" s="10">
        <v>2.5550000000000002</v>
      </c>
      <c r="I1097" s="10">
        <v>2.859</v>
      </c>
      <c r="J1097" s="10">
        <v>3.4550000000000001</v>
      </c>
      <c r="K1097" s="10">
        <v>4.1139999999999999</v>
      </c>
      <c r="L1097" s="10">
        <v>4.4880000000000004</v>
      </c>
      <c r="M1097" s="10">
        <v>4.7640000000000002</v>
      </c>
      <c r="N1097" s="10">
        <v>5.03</v>
      </c>
      <c r="O1097" s="10">
        <v>5.0129999999999999</v>
      </c>
      <c r="P1097" s="10">
        <v>5.0119999999999996</v>
      </c>
      <c r="Q1097" s="10">
        <v>5.0419999999999998</v>
      </c>
      <c r="R1097" s="10">
        <v>4.9930000000000003</v>
      </c>
      <c r="S1097" s="10">
        <v>4.5839999999999996</v>
      </c>
      <c r="T1097" s="10">
        <v>3.9889999999999999</v>
      </c>
      <c r="U1097" s="10">
        <v>3.52</v>
      </c>
      <c r="V1097" s="10">
        <v>3.21</v>
      </c>
      <c r="W1097" s="10">
        <v>3.08</v>
      </c>
      <c r="X1097" s="10">
        <v>2.9009999999999998</v>
      </c>
      <c r="Y1097" s="10">
        <v>2.669</v>
      </c>
      <c r="Z1097" s="10">
        <v>2.5550000000000002</v>
      </c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</row>
    <row r="1098" spans="1:50" x14ac:dyDescent="0.2">
      <c r="A1098" t="s">
        <v>4</v>
      </c>
      <c r="B1098" s="7">
        <v>45105</v>
      </c>
      <c r="C1098" s="10">
        <v>2.448</v>
      </c>
      <c r="D1098" s="10">
        <v>2.4319999999999999</v>
      </c>
      <c r="E1098" s="10">
        <v>2.3980000000000001</v>
      </c>
      <c r="F1098" s="10">
        <v>2.399</v>
      </c>
      <c r="G1098" s="10">
        <v>2.4449999999999998</v>
      </c>
      <c r="H1098" s="10">
        <v>2.617</v>
      </c>
      <c r="I1098" s="10">
        <v>3.07</v>
      </c>
      <c r="J1098" s="10">
        <v>3.61</v>
      </c>
      <c r="K1098" s="10">
        <v>4.12</v>
      </c>
      <c r="L1098" s="10">
        <v>4.5359999999999996</v>
      </c>
      <c r="M1098" s="10">
        <v>4.8440000000000003</v>
      </c>
      <c r="N1098" s="10">
        <v>4.875</v>
      </c>
      <c r="O1098" s="10">
        <v>4.9930000000000003</v>
      </c>
      <c r="P1098" s="10">
        <v>5.0640000000000001</v>
      </c>
      <c r="Q1098" s="10">
        <v>4.9029999999999996</v>
      </c>
      <c r="R1098" s="10">
        <v>4.7290000000000001</v>
      </c>
      <c r="S1098" s="10">
        <v>4.4409999999999998</v>
      </c>
      <c r="T1098" s="10">
        <v>3.8490000000000002</v>
      </c>
      <c r="U1098" s="10">
        <v>3.363</v>
      </c>
      <c r="V1098" s="10">
        <v>3.1509999999999998</v>
      </c>
      <c r="W1098" s="10">
        <v>3.0790000000000002</v>
      </c>
      <c r="X1098" s="10">
        <v>2.9079999999999999</v>
      </c>
      <c r="Y1098" s="10">
        <v>2.7240000000000002</v>
      </c>
      <c r="Z1098" s="10">
        <v>2.5710000000000002</v>
      </c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</row>
    <row r="1099" spans="1:50" x14ac:dyDescent="0.2">
      <c r="A1099" t="s">
        <v>4</v>
      </c>
      <c r="B1099" s="7">
        <v>45106</v>
      </c>
      <c r="C1099" s="10">
        <v>2.4540000000000002</v>
      </c>
      <c r="D1099" s="10">
        <v>2.452</v>
      </c>
      <c r="E1099" s="10">
        <v>2.3969999999999998</v>
      </c>
      <c r="F1099" s="10">
        <v>2.4060000000000001</v>
      </c>
      <c r="G1099" s="10">
        <v>2.4510000000000001</v>
      </c>
      <c r="H1099" s="10">
        <v>2.5659999999999998</v>
      </c>
      <c r="I1099" s="10">
        <v>2.9710000000000001</v>
      </c>
      <c r="J1099" s="10">
        <v>3.5910000000000002</v>
      </c>
      <c r="K1099" s="10">
        <v>4.1980000000000004</v>
      </c>
      <c r="L1099" s="10">
        <v>4.6710000000000003</v>
      </c>
      <c r="M1099" s="10">
        <v>4.9720000000000004</v>
      </c>
      <c r="N1099" s="10">
        <v>5.1479999999999997</v>
      </c>
      <c r="O1099" s="10">
        <v>5.2560000000000002</v>
      </c>
      <c r="P1099" s="10">
        <v>5.4790000000000001</v>
      </c>
      <c r="Q1099" s="10">
        <v>5.4009999999999998</v>
      </c>
      <c r="R1099" s="10">
        <v>5.2539999999999996</v>
      </c>
      <c r="S1099" s="10">
        <v>4.9779999999999998</v>
      </c>
      <c r="T1099" s="10">
        <v>4.4409999999999998</v>
      </c>
      <c r="U1099" s="10">
        <v>3.9</v>
      </c>
      <c r="V1099" s="10">
        <v>3.6320000000000001</v>
      </c>
      <c r="W1099" s="10">
        <v>3.4209999999999998</v>
      </c>
      <c r="X1099" s="10">
        <v>3.1949999999999998</v>
      </c>
      <c r="Y1099" s="10">
        <v>2.9</v>
      </c>
      <c r="Z1099" s="10">
        <v>2.726</v>
      </c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</row>
    <row r="1100" spans="1:50" x14ac:dyDescent="0.2">
      <c r="A1100" t="s">
        <v>4</v>
      </c>
      <c r="B1100" s="7">
        <v>45107</v>
      </c>
      <c r="C1100" s="10">
        <v>2.6080000000000001</v>
      </c>
      <c r="D1100" s="10">
        <v>2.5619999999999998</v>
      </c>
      <c r="E1100" s="10">
        <v>2.4889999999999999</v>
      </c>
      <c r="F1100" s="10">
        <v>2.4449999999999998</v>
      </c>
      <c r="G1100" s="10">
        <v>2.4969999999999999</v>
      </c>
      <c r="H1100" s="10">
        <v>2.62</v>
      </c>
      <c r="I1100" s="10">
        <v>3.0289999999999999</v>
      </c>
      <c r="J1100" s="10">
        <v>3.7160000000000002</v>
      </c>
      <c r="K1100" s="10">
        <v>4.1470000000000002</v>
      </c>
      <c r="L1100" s="10">
        <v>4.6369999999999996</v>
      </c>
      <c r="M1100" s="10">
        <v>4.9550000000000001</v>
      </c>
      <c r="N1100" s="10">
        <v>5.2110000000000003</v>
      </c>
      <c r="O1100" s="10">
        <v>5.3959999999999999</v>
      </c>
      <c r="P1100" s="10">
        <v>5.4119999999999999</v>
      </c>
      <c r="Q1100" s="10">
        <v>5.3360000000000003</v>
      </c>
      <c r="R1100" s="10">
        <v>5.1319999999999997</v>
      </c>
      <c r="S1100" s="10">
        <v>4.7210000000000001</v>
      </c>
      <c r="T1100" s="10">
        <v>4.258</v>
      </c>
      <c r="U1100" s="10">
        <v>3.7240000000000002</v>
      </c>
      <c r="V1100" s="10">
        <v>3.371</v>
      </c>
      <c r="W1100" s="10">
        <v>3.1970000000000001</v>
      </c>
      <c r="X1100" s="10">
        <v>3.0630000000000002</v>
      </c>
      <c r="Y1100" s="10">
        <v>2.823</v>
      </c>
      <c r="Z1100" s="10">
        <v>2.6259999999999999</v>
      </c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</row>
    <row r="1101" spans="1:50" x14ac:dyDescent="0.2">
      <c r="A1101" t="s">
        <v>6</v>
      </c>
      <c r="B1101" s="7">
        <v>44743</v>
      </c>
      <c r="C1101" s="10">
        <v>0.187</v>
      </c>
      <c r="D1101" s="10">
        <v>0.187</v>
      </c>
      <c r="E1101" s="10">
        <v>0.187</v>
      </c>
      <c r="F1101" s="10">
        <v>0.187</v>
      </c>
      <c r="G1101" s="10">
        <v>0.128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10">
        <v>1.6E-2</v>
      </c>
      <c r="X1101" s="10">
        <v>0.187</v>
      </c>
      <c r="Y1101" s="10">
        <v>0.187</v>
      </c>
      <c r="Z1101" s="10">
        <v>0.187</v>
      </c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</row>
    <row r="1102" spans="1:50" x14ac:dyDescent="0.2">
      <c r="A1102" t="s">
        <v>6</v>
      </c>
      <c r="B1102" s="7">
        <v>44744</v>
      </c>
      <c r="C1102" s="10">
        <v>0.187</v>
      </c>
      <c r="D1102" s="10">
        <v>0.187</v>
      </c>
      <c r="E1102" s="10">
        <v>0.187</v>
      </c>
      <c r="F1102" s="10">
        <v>0.187</v>
      </c>
      <c r="G1102" s="10">
        <v>0.13100000000000001</v>
      </c>
      <c r="H1102" s="10">
        <v>0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1.6E-2</v>
      </c>
      <c r="X1102" s="10">
        <v>0.187</v>
      </c>
      <c r="Y1102" s="10">
        <v>0.187</v>
      </c>
      <c r="Z1102" s="10">
        <v>0.187</v>
      </c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</row>
    <row r="1103" spans="1:50" x14ac:dyDescent="0.2">
      <c r="A1103" t="s">
        <v>6</v>
      </c>
      <c r="B1103" s="7">
        <v>44745</v>
      </c>
      <c r="C1103" s="10">
        <v>0.187</v>
      </c>
      <c r="D1103" s="10">
        <v>0.187</v>
      </c>
      <c r="E1103" s="10">
        <v>0.187</v>
      </c>
      <c r="F1103" s="10">
        <v>0.187</v>
      </c>
      <c r="G1103" s="10">
        <v>0.13100000000000001</v>
      </c>
      <c r="H1103" s="10">
        <v>0</v>
      </c>
      <c r="I1103" s="10">
        <v>0</v>
      </c>
      <c r="J1103" s="10">
        <v>0</v>
      </c>
      <c r="K1103" s="10">
        <v>0</v>
      </c>
      <c r="L1103" s="10">
        <v>0</v>
      </c>
      <c r="M1103" s="10">
        <v>0</v>
      </c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10">
        <v>0</v>
      </c>
      <c r="W1103" s="10">
        <v>1.9E-2</v>
      </c>
      <c r="X1103" s="10">
        <v>0.187</v>
      </c>
      <c r="Y1103" s="10">
        <v>0.187</v>
      </c>
      <c r="Z1103" s="10">
        <v>0.187</v>
      </c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</row>
    <row r="1104" spans="1:50" x14ac:dyDescent="0.2">
      <c r="A1104" t="s">
        <v>6</v>
      </c>
      <c r="B1104" s="7">
        <v>44746</v>
      </c>
      <c r="C1104" s="10">
        <v>0.187</v>
      </c>
      <c r="D1104" s="10">
        <v>0.187</v>
      </c>
      <c r="E1104" s="10">
        <v>0.187</v>
      </c>
      <c r="F1104" s="10">
        <v>0.187</v>
      </c>
      <c r="G1104" s="10">
        <v>0.13400000000000001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1.9E-2</v>
      </c>
      <c r="X1104" s="10">
        <v>0.187</v>
      </c>
      <c r="Y1104" s="10">
        <v>0.187</v>
      </c>
      <c r="Z1104" s="10">
        <v>0.187</v>
      </c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</row>
    <row r="1105" spans="1:50" x14ac:dyDescent="0.2">
      <c r="A1105" t="s">
        <v>6</v>
      </c>
      <c r="B1105" s="7">
        <v>44747</v>
      </c>
      <c r="C1105" s="10">
        <v>0.187</v>
      </c>
      <c r="D1105" s="10">
        <v>0.187</v>
      </c>
      <c r="E1105" s="10">
        <v>0.187</v>
      </c>
      <c r="F1105" s="10">
        <v>0.187</v>
      </c>
      <c r="G1105" s="10">
        <v>0.13400000000000001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0</v>
      </c>
      <c r="W1105" s="10">
        <v>1.9E-2</v>
      </c>
      <c r="X1105" s="10">
        <v>0.187</v>
      </c>
      <c r="Y1105" s="10">
        <v>0.187</v>
      </c>
      <c r="Z1105" s="10">
        <v>0.187</v>
      </c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</row>
    <row r="1106" spans="1:50" x14ac:dyDescent="0.2">
      <c r="A1106" t="s">
        <v>6</v>
      </c>
      <c r="B1106" s="7">
        <v>44748</v>
      </c>
      <c r="C1106" s="10">
        <v>0.187</v>
      </c>
      <c r="D1106" s="10">
        <v>0.187</v>
      </c>
      <c r="E1106" s="10">
        <v>0.187</v>
      </c>
      <c r="F1106" s="10">
        <v>0.187</v>
      </c>
      <c r="G1106" s="10">
        <v>0.13700000000000001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0</v>
      </c>
      <c r="S1106" s="10">
        <v>0</v>
      </c>
      <c r="T1106" s="10">
        <v>0</v>
      </c>
      <c r="U1106" s="10">
        <v>0</v>
      </c>
      <c r="V1106" s="10">
        <v>0</v>
      </c>
      <c r="W1106" s="10">
        <v>1.9E-2</v>
      </c>
      <c r="X1106" s="10">
        <v>0.187</v>
      </c>
      <c r="Y1106" s="10">
        <v>0.187</v>
      </c>
      <c r="Z1106" s="10">
        <v>0.187</v>
      </c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</row>
    <row r="1107" spans="1:50" x14ac:dyDescent="0.2">
      <c r="A1107" t="s">
        <v>6</v>
      </c>
      <c r="B1107" s="7">
        <v>44749</v>
      </c>
      <c r="C1107" s="10">
        <v>0.187</v>
      </c>
      <c r="D1107" s="10">
        <v>0.187</v>
      </c>
      <c r="E1107" s="10">
        <v>0.187</v>
      </c>
      <c r="F1107" s="10">
        <v>0.187</v>
      </c>
      <c r="G1107" s="10">
        <v>0.14099999999999999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2.1999999999999999E-2</v>
      </c>
      <c r="X1107" s="10">
        <v>0.187</v>
      </c>
      <c r="Y1107" s="10">
        <v>0.187</v>
      </c>
      <c r="Z1107" s="10">
        <v>0.187</v>
      </c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</row>
    <row r="1108" spans="1:50" x14ac:dyDescent="0.2">
      <c r="A1108" t="s">
        <v>6</v>
      </c>
      <c r="B1108" s="7">
        <v>44750</v>
      </c>
      <c r="C1108" s="10">
        <v>0.187</v>
      </c>
      <c r="D1108" s="10">
        <v>0.187</v>
      </c>
      <c r="E1108" s="10">
        <v>0.187</v>
      </c>
      <c r="F1108" s="10">
        <v>0.187</v>
      </c>
      <c r="G1108" s="10">
        <v>0.14099999999999999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10">
        <v>0</v>
      </c>
      <c r="W1108" s="10">
        <v>2.1999999999999999E-2</v>
      </c>
      <c r="X1108" s="10">
        <v>0.187</v>
      </c>
      <c r="Y1108" s="10">
        <v>0.187</v>
      </c>
      <c r="Z1108" s="10">
        <v>0.187</v>
      </c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</row>
    <row r="1109" spans="1:50" x14ac:dyDescent="0.2">
      <c r="A1109" t="s">
        <v>6</v>
      </c>
      <c r="B1109" s="7">
        <v>44751</v>
      </c>
      <c r="C1109" s="10">
        <v>0.187</v>
      </c>
      <c r="D1109" s="10">
        <v>0.187</v>
      </c>
      <c r="E1109" s="10">
        <v>0.187</v>
      </c>
      <c r="F1109" s="10">
        <v>0.187</v>
      </c>
      <c r="G1109" s="10">
        <v>0.14399999999999999</v>
      </c>
      <c r="H1109" s="10">
        <v>0</v>
      </c>
      <c r="I1109" s="10">
        <v>0</v>
      </c>
      <c r="J1109" s="10">
        <v>0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2.1999999999999999E-2</v>
      </c>
      <c r="X1109" s="10">
        <v>0.187</v>
      </c>
      <c r="Y1109" s="10">
        <v>0.187</v>
      </c>
      <c r="Z1109" s="10">
        <v>0.187</v>
      </c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</row>
    <row r="1110" spans="1:50" x14ac:dyDescent="0.2">
      <c r="A1110" t="s">
        <v>6</v>
      </c>
      <c r="B1110" s="7">
        <v>44752</v>
      </c>
      <c r="C1110" s="10">
        <v>0.187</v>
      </c>
      <c r="D1110" s="10">
        <v>0.187</v>
      </c>
      <c r="E1110" s="10">
        <v>0.187</v>
      </c>
      <c r="F1110" s="10">
        <v>0.187</v>
      </c>
      <c r="G1110" s="10">
        <v>0.14699999999999999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0</v>
      </c>
      <c r="T1110" s="10">
        <v>0</v>
      </c>
      <c r="U1110" s="10">
        <v>0</v>
      </c>
      <c r="V1110" s="10">
        <v>0</v>
      </c>
      <c r="W1110" s="10">
        <v>2.5000000000000001E-2</v>
      </c>
      <c r="X1110" s="10">
        <v>0.187</v>
      </c>
      <c r="Y1110" s="10">
        <v>0.187</v>
      </c>
      <c r="Z1110" s="10">
        <v>0.187</v>
      </c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</row>
    <row r="1111" spans="1:50" x14ac:dyDescent="0.2">
      <c r="A1111" t="s">
        <v>6</v>
      </c>
      <c r="B1111" s="7">
        <v>44753</v>
      </c>
      <c r="C1111" s="10">
        <v>0.187</v>
      </c>
      <c r="D1111" s="10">
        <v>0.187</v>
      </c>
      <c r="E1111" s="10">
        <v>0.187</v>
      </c>
      <c r="F1111" s="10">
        <v>0.187</v>
      </c>
      <c r="G1111" s="10">
        <v>0.14699999999999999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10">
        <v>2.5000000000000001E-2</v>
      </c>
      <c r="X1111" s="10">
        <v>0.187</v>
      </c>
      <c r="Y1111" s="10">
        <v>0.187</v>
      </c>
      <c r="Z1111" s="10">
        <v>0.187</v>
      </c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</row>
    <row r="1112" spans="1:50" x14ac:dyDescent="0.2">
      <c r="A1112" t="s">
        <v>6</v>
      </c>
      <c r="B1112" s="7">
        <v>44754</v>
      </c>
      <c r="C1112" s="10">
        <v>0.187</v>
      </c>
      <c r="D1112" s="10">
        <v>0.187</v>
      </c>
      <c r="E1112" s="10">
        <v>0.187</v>
      </c>
      <c r="F1112" s="10">
        <v>0.187</v>
      </c>
      <c r="G1112" s="10">
        <v>0.15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10">
        <v>2.8000000000000001E-2</v>
      </c>
      <c r="X1112" s="10">
        <v>0.187</v>
      </c>
      <c r="Y1112" s="10">
        <v>0.187</v>
      </c>
      <c r="Z1112" s="10">
        <v>0.187</v>
      </c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</row>
    <row r="1113" spans="1:50" x14ac:dyDescent="0.2">
      <c r="A1113" t="s">
        <v>6</v>
      </c>
      <c r="B1113" s="7">
        <v>44755</v>
      </c>
      <c r="C1113" s="10">
        <v>0.187</v>
      </c>
      <c r="D1113" s="10">
        <v>0.187</v>
      </c>
      <c r="E1113" s="10">
        <v>0.187</v>
      </c>
      <c r="F1113" s="10">
        <v>0.187</v>
      </c>
      <c r="G1113" s="10">
        <v>0.153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10">
        <v>0</v>
      </c>
      <c r="W1113" s="10">
        <v>2.8000000000000001E-2</v>
      </c>
      <c r="X1113" s="10">
        <v>0.187</v>
      </c>
      <c r="Y1113" s="10">
        <v>0.187</v>
      </c>
      <c r="Z1113" s="10">
        <v>0.187</v>
      </c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</row>
    <row r="1114" spans="1:50" x14ac:dyDescent="0.2">
      <c r="A1114" t="s">
        <v>6</v>
      </c>
      <c r="B1114" s="7">
        <v>44756</v>
      </c>
      <c r="C1114" s="10">
        <v>0.187</v>
      </c>
      <c r="D1114" s="10">
        <v>0.187</v>
      </c>
      <c r="E1114" s="10">
        <v>0.187</v>
      </c>
      <c r="F1114" s="10">
        <v>0.187</v>
      </c>
      <c r="G1114" s="10">
        <v>0.156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10">
        <v>3.1E-2</v>
      </c>
      <c r="X1114" s="10">
        <v>0.187</v>
      </c>
      <c r="Y1114" s="10">
        <v>0.187</v>
      </c>
      <c r="Z1114" s="10">
        <v>0.187</v>
      </c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</row>
    <row r="1115" spans="1:50" x14ac:dyDescent="0.2">
      <c r="A1115" t="s">
        <v>6</v>
      </c>
      <c r="B1115" s="7">
        <v>44757</v>
      </c>
      <c r="C1115" s="10">
        <v>0.187</v>
      </c>
      <c r="D1115" s="10">
        <v>0.187</v>
      </c>
      <c r="E1115" s="10">
        <v>0.187</v>
      </c>
      <c r="F1115" s="10">
        <v>0.187</v>
      </c>
      <c r="G1115" s="10">
        <v>0.159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10">
        <v>0</v>
      </c>
      <c r="W1115" s="10">
        <v>3.1E-2</v>
      </c>
      <c r="X1115" s="10">
        <v>0.187</v>
      </c>
      <c r="Y1115" s="10">
        <v>0.187</v>
      </c>
      <c r="Z1115" s="10">
        <v>0.187</v>
      </c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</row>
    <row r="1116" spans="1:50" x14ac:dyDescent="0.2">
      <c r="A1116" t="s">
        <v>6</v>
      </c>
      <c r="B1116" s="7">
        <v>44758</v>
      </c>
      <c r="C1116" s="10">
        <v>0.187</v>
      </c>
      <c r="D1116" s="10">
        <v>0.187</v>
      </c>
      <c r="E1116" s="10">
        <v>0.187</v>
      </c>
      <c r="F1116" s="10">
        <v>0.187</v>
      </c>
      <c r="G1116" s="10">
        <v>0.159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3.4000000000000002E-2</v>
      </c>
      <c r="X1116" s="10">
        <v>0.187</v>
      </c>
      <c r="Y1116" s="10">
        <v>0.187</v>
      </c>
      <c r="Z1116" s="10">
        <v>0.187</v>
      </c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</row>
    <row r="1117" spans="1:50" x14ac:dyDescent="0.2">
      <c r="A1117" t="s">
        <v>6</v>
      </c>
      <c r="B1117" s="7">
        <v>44759</v>
      </c>
      <c r="C1117" s="10">
        <v>0.187</v>
      </c>
      <c r="D1117" s="10">
        <v>0.187</v>
      </c>
      <c r="E1117" s="10">
        <v>0.187</v>
      </c>
      <c r="F1117" s="10">
        <v>0.187</v>
      </c>
      <c r="G1117" s="10">
        <v>0.16200000000000001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3.6999999999999998E-2</v>
      </c>
      <c r="X1117" s="10">
        <v>0.187</v>
      </c>
      <c r="Y1117" s="10">
        <v>0.187</v>
      </c>
      <c r="Z1117" s="10">
        <v>0.187</v>
      </c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</row>
    <row r="1118" spans="1:50" x14ac:dyDescent="0.2">
      <c r="A1118" t="s">
        <v>6</v>
      </c>
      <c r="B1118" s="7">
        <v>44760</v>
      </c>
      <c r="C1118" s="10">
        <v>0.187</v>
      </c>
      <c r="D1118" s="10">
        <v>0.187</v>
      </c>
      <c r="E1118" s="10">
        <v>0.187</v>
      </c>
      <c r="F1118" s="10">
        <v>0.187</v>
      </c>
      <c r="G1118" s="10">
        <v>0.16500000000000001</v>
      </c>
      <c r="H1118" s="10">
        <v>0</v>
      </c>
      <c r="I1118" s="10">
        <v>0</v>
      </c>
      <c r="J1118" s="10">
        <v>0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4.1000000000000002E-2</v>
      </c>
      <c r="X1118" s="10">
        <v>0.187</v>
      </c>
      <c r="Y1118" s="10">
        <v>0.187</v>
      </c>
      <c r="Z1118" s="10">
        <v>0.187</v>
      </c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</row>
    <row r="1119" spans="1:50" x14ac:dyDescent="0.2">
      <c r="A1119" t="s">
        <v>6</v>
      </c>
      <c r="B1119" s="7">
        <v>44761</v>
      </c>
      <c r="C1119" s="10">
        <v>0.187</v>
      </c>
      <c r="D1119" s="10">
        <v>0.187</v>
      </c>
      <c r="E1119" s="10">
        <v>0.187</v>
      </c>
      <c r="F1119" s="10">
        <v>0.187</v>
      </c>
      <c r="G1119" s="10">
        <v>0.16900000000000001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4.1000000000000002E-2</v>
      </c>
      <c r="X1119" s="10">
        <v>0.187</v>
      </c>
      <c r="Y1119" s="10">
        <v>0.187</v>
      </c>
      <c r="Z1119" s="10">
        <v>0.187</v>
      </c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</row>
    <row r="1120" spans="1:50" x14ac:dyDescent="0.2">
      <c r="A1120" t="s">
        <v>6</v>
      </c>
      <c r="B1120" s="7">
        <v>44762</v>
      </c>
      <c r="C1120" s="10">
        <v>0.187</v>
      </c>
      <c r="D1120" s="10">
        <v>0.187</v>
      </c>
      <c r="E1120" s="10">
        <v>0.187</v>
      </c>
      <c r="F1120" s="10">
        <v>0.187</v>
      </c>
      <c r="G1120" s="10">
        <v>0.17199999999999999</v>
      </c>
      <c r="H1120" s="10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0</v>
      </c>
      <c r="W1120" s="10">
        <v>4.3999999999999997E-2</v>
      </c>
      <c r="X1120" s="10">
        <v>0.187</v>
      </c>
      <c r="Y1120" s="10">
        <v>0.187</v>
      </c>
      <c r="Z1120" s="10">
        <v>0.187</v>
      </c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</row>
    <row r="1121" spans="1:50" x14ac:dyDescent="0.2">
      <c r="A1121" t="s">
        <v>6</v>
      </c>
      <c r="B1121" s="7">
        <v>44763</v>
      </c>
      <c r="C1121" s="10">
        <v>0.187</v>
      </c>
      <c r="D1121" s="10">
        <v>0.187</v>
      </c>
      <c r="E1121" s="10">
        <v>0.187</v>
      </c>
      <c r="F1121" s="10">
        <v>0.187</v>
      </c>
      <c r="G1121" s="10">
        <v>0.17499999999999999</v>
      </c>
      <c r="H1121" s="10">
        <v>0</v>
      </c>
      <c r="I1121" s="10">
        <v>0</v>
      </c>
      <c r="J1121" s="10">
        <v>0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10">
        <v>4.7E-2</v>
      </c>
      <c r="X1121" s="10">
        <v>0.187</v>
      </c>
      <c r="Y1121" s="10">
        <v>0.187</v>
      </c>
      <c r="Z1121" s="10">
        <v>0.187</v>
      </c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</row>
    <row r="1122" spans="1:50" x14ac:dyDescent="0.2">
      <c r="A1122" t="s">
        <v>6</v>
      </c>
      <c r="B1122" s="7">
        <v>44764</v>
      </c>
      <c r="C1122" s="10">
        <v>0.187</v>
      </c>
      <c r="D1122" s="10">
        <v>0.187</v>
      </c>
      <c r="E1122" s="10">
        <v>0.187</v>
      </c>
      <c r="F1122" s="10">
        <v>0.187</v>
      </c>
      <c r="G1122" s="10">
        <v>0.17799999999999999</v>
      </c>
      <c r="H1122" s="10">
        <v>0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0.05</v>
      </c>
      <c r="X1122" s="10">
        <v>0.187</v>
      </c>
      <c r="Y1122" s="10">
        <v>0.187</v>
      </c>
      <c r="Z1122" s="10">
        <v>0.187</v>
      </c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</row>
    <row r="1123" spans="1:50" x14ac:dyDescent="0.2">
      <c r="A1123" t="s">
        <v>6</v>
      </c>
      <c r="B1123" s="7">
        <v>44765</v>
      </c>
      <c r="C1123" s="10">
        <v>0.187</v>
      </c>
      <c r="D1123" s="10">
        <v>0.187</v>
      </c>
      <c r="E1123" s="10">
        <v>0.187</v>
      </c>
      <c r="F1123" s="10">
        <v>0.187</v>
      </c>
      <c r="G1123" s="10">
        <v>0.18099999999999999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10">
        <v>5.2999999999999999E-2</v>
      </c>
      <c r="X1123" s="10">
        <v>0.187</v>
      </c>
      <c r="Y1123" s="10">
        <v>0.187</v>
      </c>
      <c r="Z1123" s="10">
        <v>0.187</v>
      </c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</row>
    <row r="1124" spans="1:50" x14ac:dyDescent="0.2">
      <c r="A1124" t="s">
        <v>6</v>
      </c>
      <c r="B1124" s="7">
        <v>44766</v>
      </c>
      <c r="C1124" s="10">
        <v>0.187</v>
      </c>
      <c r="D1124" s="10">
        <v>0.187</v>
      </c>
      <c r="E1124" s="10">
        <v>0.187</v>
      </c>
      <c r="F1124" s="10">
        <v>0.187</v>
      </c>
      <c r="G1124" s="10">
        <v>0.184</v>
      </c>
      <c r="H1124" s="10">
        <v>0</v>
      </c>
      <c r="I1124" s="10">
        <v>0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5.2999999999999999E-2</v>
      </c>
      <c r="X1124" s="10">
        <v>0.187</v>
      </c>
      <c r="Y1124" s="10">
        <v>0.187</v>
      </c>
      <c r="Z1124" s="10">
        <v>0.187</v>
      </c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</row>
    <row r="1125" spans="1:50" x14ac:dyDescent="0.2">
      <c r="A1125" t="s">
        <v>6</v>
      </c>
      <c r="B1125" s="7">
        <v>44767</v>
      </c>
      <c r="C1125" s="10">
        <v>0.187</v>
      </c>
      <c r="D1125" s="10">
        <v>0.187</v>
      </c>
      <c r="E1125" s="10">
        <v>0.187</v>
      </c>
      <c r="F1125" s="10">
        <v>0.187</v>
      </c>
      <c r="G1125" s="10">
        <v>0.187</v>
      </c>
      <c r="H1125" s="10">
        <v>0</v>
      </c>
      <c r="I1125" s="10">
        <v>0</v>
      </c>
      <c r="J1125" s="10">
        <v>0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5.6000000000000001E-2</v>
      </c>
      <c r="X1125" s="10">
        <v>0.187</v>
      </c>
      <c r="Y1125" s="10">
        <v>0.187</v>
      </c>
      <c r="Z1125" s="10">
        <v>0.187</v>
      </c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</row>
    <row r="1126" spans="1:50" x14ac:dyDescent="0.2">
      <c r="A1126" t="s">
        <v>6</v>
      </c>
      <c r="B1126" s="7">
        <v>44768</v>
      </c>
      <c r="C1126" s="10">
        <v>0.187</v>
      </c>
      <c r="D1126" s="10">
        <v>0.187</v>
      </c>
      <c r="E1126" s="10">
        <v>0.187</v>
      </c>
      <c r="F1126" s="10">
        <v>0.187</v>
      </c>
      <c r="G1126" s="10">
        <v>0.187</v>
      </c>
      <c r="H1126" s="10">
        <v>3.0000000000000001E-3</v>
      </c>
      <c r="I1126" s="10">
        <v>0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5.8999999999999997E-2</v>
      </c>
      <c r="X1126" s="10">
        <v>0.187</v>
      </c>
      <c r="Y1126" s="10">
        <v>0.187</v>
      </c>
      <c r="Z1126" s="10">
        <v>0.187</v>
      </c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</row>
    <row r="1127" spans="1:50" x14ac:dyDescent="0.2">
      <c r="A1127" t="s">
        <v>6</v>
      </c>
      <c r="B1127" s="7">
        <v>44769</v>
      </c>
      <c r="C1127" s="10">
        <v>0.187</v>
      </c>
      <c r="D1127" s="10">
        <v>0.187</v>
      </c>
      <c r="E1127" s="10">
        <v>0.187</v>
      </c>
      <c r="F1127" s="10">
        <v>0.187</v>
      </c>
      <c r="G1127" s="10">
        <v>0.187</v>
      </c>
      <c r="H1127" s="10">
        <v>3.0000000000000001E-3</v>
      </c>
      <c r="I1127" s="10">
        <v>0</v>
      </c>
      <c r="J1127" s="10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10">
        <v>6.2E-2</v>
      </c>
      <c r="X1127" s="10">
        <v>0.187</v>
      </c>
      <c r="Y1127" s="10">
        <v>0.187</v>
      </c>
      <c r="Z1127" s="10">
        <v>0.187</v>
      </c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</row>
    <row r="1128" spans="1:50" x14ac:dyDescent="0.2">
      <c r="A1128" t="s">
        <v>6</v>
      </c>
      <c r="B1128" s="7">
        <v>44770</v>
      </c>
      <c r="C1128" s="10">
        <v>0.187</v>
      </c>
      <c r="D1128" s="10">
        <v>0.187</v>
      </c>
      <c r="E1128" s="10">
        <v>0.187</v>
      </c>
      <c r="F1128" s="10">
        <v>0.187</v>
      </c>
      <c r="G1128" s="10">
        <v>0.187</v>
      </c>
      <c r="H1128" s="10">
        <v>6.0000000000000001E-3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6.6000000000000003E-2</v>
      </c>
      <c r="X1128" s="10">
        <v>0.187</v>
      </c>
      <c r="Y1128" s="10">
        <v>0.187</v>
      </c>
      <c r="Z1128" s="10">
        <v>0.187</v>
      </c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</row>
    <row r="1129" spans="1:50" x14ac:dyDescent="0.2">
      <c r="A1129" t="s">
        <v>6</v>
      </c>
      <c r="B1129" s="7">
        <v>44771</v>
      </c>
      <c r="C1129" s="10">
        <v>0.187</v>
      </c>
      <c r="D1129" s="10">
        <v>0.187</v>
      </c>
      <c r="E1129" s="10">
        <v>0.187</v>
      </c>
      <c r="F1129" s="10">
        <v>0.187</v>
      </c>
      <c r="G1129" s="10">
        <v>0.187</v>
      </c>
      <c r="H1129" s="10">
        <v>8.9999999999999993E-3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6.9000000000000006E-2</v>
      </c>
      <c r="X1129" s="10">
        <v>0.187</v>
      </c>
      <c r="Y1129" s="10">
        <v>0.187</v>
      </c>
      <c r="Z1129" s="10">
        <v>0.187</v>
      </c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</row>
    <row r="1130" spans="1:50" x14ac:dyDescent="0.2">
      <c r="A1130" t="s">
        <v>6</v>
      </c>
      <c r="B1130" s="7">
        <v>44772</v>
      </c>
      <c r="C1130" s="10">
        <v>0.187</v>
      </c>
      <c r="D1130" s="10">
        <v>0.187</v>
      </c>
      <c r="E1130" s="10">
        <v>0.187</v>
      </c>
      <c r="F1130" s="10">
        <v>0.187</v>
      </c>
      <c r="G1130" s="10">
        <v>0.187</v>
      </c>
      <c r="H1130" s="10">
        <v>1.2999999999999999E-2</v>
      </c>
      <c r="I1130" s="10">
        <v>0</v>
      </c>
      <c r="J1130" s="10">
        <v>0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10">
        <v>7.1999999999999995E-2</v>
      </c>
      <c r="X1130" s="10">
        <v>0.187</v>
      </c>
      <c r="Y1130" s="10">
        <v>0.187</v>
      </c>
      <c r="Z1130" s="10">
        <v>0.187</v>
      </c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</row>
    <row r="1131" spans="1:50" x14ac:dyDescent="0.2">
      <c r="A1131" t="s">
        <v>6</v>
      </c>
      <c r="B1131" s="7">
        <v>44773</v>
      </c>
      <c r="C1131" s="10">
        <v>0.187</v>
      </c>
      <c r="D1131" s="10">
        <v>0.187</v>
      </c>
      <c r="E1131" s="10">
        <v>0.187</v>
      </c>
      <c r="F1131" s="10">
        <v>0.187</v>
      </c>
      <c r="G1131" s="10">
        <v>0.187</v>
      </c>
      <c r="H1131" s="10">
        <v>1.6E-2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7.4999999999999997E-2</v>
      </c>
      <c r="X1131" s="10">
        <v>0.187</v>
      </c>
      <c r="Y1131" s="10">
        <v>0.187</v>
      </c>
      <c r="Z1131" s="10">
        <v>0.187</v>
      </c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</row>
    <row r="1132" spans="1:50" x14ac:dyDescent="0.2">
      <c r="A1132" t="s">
        <v>6</v>
      </c>
      <c r="B1132" s="7">
        <v>44774</v>
      </c>
      <c r="C1132" s="10">
        <v>0.185</v>
      </c>
      <c r="D1132" s="10">
        <v>0.185</v>
      </c>
      <c r="E1132" s="10">
        <v>0.185</v>
      </c>
      <c r="F1132" s="10">
        <v>0.185</v>
      </c>
      <c r="G1132" s="10">
        <v>0.185</v>
      </c>
      <c r="H1132" s="10">
        <v>1.9E-2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0</v>
      </c>
      <c r="W1132" s="10">
        <v>0.08</v>
      </c>
      <c r="X1132" s="10">
        <v>0.185</v>
      </c>
      <c r="Y1132" s="10">
        <v>0.185</v>
      </c>
      <c r="Z1132" s="10">
        <v>0.185</v>
      </c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</row>
    <row r="1133" spans="1:50" x14ac:dyDescent="0.2">
      <c r="A1133" t="s">
        <v>6</v>
      </c>
      <c r="B1133" s="7">
        <v>44775</v>
      </c>
      <c r="C1133" s="10">
        <v>0.185</v>
      </c>
      <c r="D1133" s="10">
        <v>0.185</v>
      </c>
      <c r="E1133" s="10">
        <v>0.185</v>
      </c>
      <c r="F1133" s="10">
        <v>0.185</v>
      </c>
      <c r="G1133" s="10">
        <v>0.185</v>
      </c>
      <c r="H1133" s="10">
        <v>2.5000000000000001E-2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8.3000000000000004E-2</v>
      </c>
      <c r="X1133" s="10">
        <v>0.185</v>
      </c>
      <c r="Y1133" s="10">
        <v>0.185</v>
      </c>
      <c r="Z1133" s="10">
        <v>0.185</v>
      </c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</row>
    <row r="1134" spans="1:50" x14ac:dyDescent="0.2">
      <c r="A1134" t="s">
        <v>6</v>
      </c>
      <c r="B1134" s="7">
        <v>44776</v>
      </c>
      <c r="C1134" s="10">
        <v>0.185</v>
      </c>
      <c r="D1134" s="10">
        <v>0.185</v>
      </c>
      <c r="E1134" s="10">
        <v>0.185</v>
      </c>
      <c r="F1134" s="10">
        <v>0.185</v>
      </c>
      <c r="G1134" s="10">
        <v>0.185</v>
      </c>
      <c r="H1134" s="10">
        <v>2.8000000000000001E-2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10">
        <v>8.6999999999999994E-2</v>
      </c>
      <c r="X1134" s="10">
        <v>0.185</v>
      </c>
      <c r="Y1134" s="10">
        <v>0.185</v>
      </c>
      <c r="Z1134" s="10">
        <v>0.185</v>
      </c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</row>
    <row r="1135" spans="1:50" x14ac:dyDescent="0.2">
      <c r="A1135" t="s">
        <v>6</v>
      </c>
      <c r="B1135" s="7">
        <v>44777</v>
      </c>
      <c r="C1135" s="10">
        <v>0.185</v>
      </c>
      <c r="D1135" s="10">
        <v>0.185</v>
      </c>
      <c r="E1135" s="10">
        <v>0.185</v>
      </c>
      <c r="F1135" s="10">
        <v>0.185</v>
      </c>
      <c r="G1135" s="10">
        <v>0.185</v>
      </c>
      <c r="H1135" s="10">
        <v>3.1E-2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0.09</v>
      </c>
      <c r="X1135" s="10">
        <v>0.185</v>
      </c>
      <c r="Y1135" s="10">
        <v>0.185</v>
      </c>
      <c r="Z1135" s="10">
        <v>0.185</v>
      </c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</row>
    <row r="1136" spans="1:50" x14ac:dyDescent="0.2">
      <c r="A1136" t="s">
        <v>6</v>
      </c>
      <c r="B1136" s="7">
        <v>44778</v>
      </c>
      <c r="C1136" s="10">
        <v>0.185</v>
      </c>
      <c r="D1136" s="10">
        <v>0.185</v>
      </c>
      <c r="E1136" s="10">
        <v>0.185</v>
      </c>
      <c r="F1136" s="10">
        <v>0.185</v>
      </c>
      <c r="G1136" s="10">
        <v>0.185</v>
      </c>
      <c r="H1136" s="10">
        <v>3.4000000000000002E-2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9.2999999999999999E-2</v>
      </c>
      <c r="X1136" s="10">
        <v>0.185</v>
      </c>
      <c r="Y1136" s="10">
        <v>0.185</v>
      </c>
      <c r="Z1136" s="10">
        <v>0.185</v>
      </c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</row>
    <row r="1137" spans="1:50" x14ac:dyDescent="0.2">
      <c r="A1137" t="s">
        <v>6</v>
      </c>
      <c r="B1137" s="7">
        <v>44779</v>
      </c>
      <c r="C1137" s="10">
        <v>0.185</v>
      </c>
      <c r="D1137" s="10">
        <v>0.185</v>
      </c>
      <c r="E1137" s="10">
        <v>0.185</v>
      </c>
      <c r="F1137" s="10">
        <v>0.185</v>
      </c>
      <c r="G1137" s="10">
        <v>0.185</v>
      </c>
      <c r="H1137" s="10">
        <v>3.6999999999999998E-2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10">
        <v>9.9000000000000005E-2</v>
      </c>
      <c r="X1137" s="10">
        <v>0.185</v>
      </c>
      <c r="Y1137" s="10">
        <v>0.185</v>
      </c>
      <c r="Z1137" s="10">
        <v>0.185</v>
      </c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</row>
    <row r="1138" spans="1:50" x14ac:dyDescent="0.2">
      <c r="A1138" t="s">
        <v>6</v>
      </c>
      <c r="B1138" s="7">
        <v>44780</v>
      </c>
      <c r="C1138" s="10">
        <v>0.185</v>
      </c>
      <c r="D1138" s="10">
        <v>0.185</v>
      </c>
      <c r="E1138" s="10">
        <v>0.185</v>
      </c>
      <c r="F1138" s="10">
        <v>0.185</v>
      </c>
      <c r="G1138" s="10">
        <v>0.185</v>
      </c>
      <c r="H1138" s="10">
        <v>0.04</v>
      </c>
      <c r="I1138" s="10">
        <v>0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0</v>
      </c>
      <c r="U1138" s="10">
        <v>0</v>
      </c>
      <c r="V1138" s="10">
        <v>0</v>
      </c>
      <c r="W1138" s="10">
        <v>0.10199999999999999</v>
      </c>
      <c r="X1138" s="10">
        <v>0.185</v>
      </c>
      <c r="Y1138" s="10">
        <v>0.185</v>
      </c>
      <c r="Z1138" s="10">
        <v>0.185</v>
      </c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</row>
    <row r="1139" spans="1:50" x14ac:dyDescent="0.2">
      <c r="A1139" t="s">
        <v>6</v>
      </c>
      <c r="B1139" s="7">
        <v>44781</v>
      </c>
      <c r="C1139" s="10">
        <v>0.185</v>
      </c>
      <c r="D1139" s="10">
        <v>0.185</v>
      </c>
      <c r="E1139" s="10">
        <v>0.185</v>
      </c>
      <c r="F1139" s="10">
        <v>0.185</v>
      </c>
      <c r="G1139" s="10">
        <v>0.185</v>
      </c>
      <c r="H1139" s="10">
        <v>4.2999999999999997E-2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0.105</v>
      </c>
      <c r="X1139" s="10">
        <v>0.185</v>
      </c>
      <c r="Y1139" s="10">
        <v>0.185</v>
      </c>
      <c r="Z1139" s="10">
        <v>0.185</v>
      </c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</row>
    <row r="1140" spans="1:50" x14ac:dyDescent="0.2">
      <c r="A1140" t="s">
        <v>6</v>
      </c>
      <c r="B1140" s="7">
        <v>44782</v>
      </c>
      <c r="C1140" s="10">
        <v>0.185</v>
      </c>
      <c r="D1140" s="10">
        <v>0.185</v>
      </c>
      <c r="E1140" s="10">
        <v>0.185</v>
      </c>
      <c r="F1140" s="10">
        <v>0.185</v>
      </c>
      <c r="G1140" s="10">
        <v>0.185</v>
      </c>
      <c r="H1140" s="10">
        <v>4.5999999999999999E-2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10">
        <v>0</v>
      </c>
      <c r="W1140" s="10">
        <v>0.108</v>
      </c>
      <c r="X1140" s="10">
        <v>0.185</v>
      </c>
      <c r="Y1140" s="10">
        <v>0.185</v>
      </c>
      <c r="Z1140" s="10">
        <v>0.185</v>
      </c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</row>
    <row r="1141" spans="1:50" x14ac:dyDescent="0.2">
      <c r="A1141" t="s">
        <v>6</v>
      </c>
      <c r="B1141" s="7">
        <v>44783</v>
      </c>
      <c r="C1141" s="10">
        <v>0.185</v>
      </c>
      <c r="D1141" s="10">
        <v>0.185</v>
      </c>
      <c r="E1141" s="10">
        <v>0.185</v>
      </c>
      <c r="F1141" s="10">
        <v>0.185</v>
      </c>
      <c r="G1141" s="10">
        <v>0.185</v>
      </c>
      <c r="H1141" s="10">
        <v>0.05</v>
      </c>
      <c r="I1141" s="10">
        <v>0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0.114</v>
      </c>
      <c r="X1141" s="10">
        <v>0.185</v>
      </c>
      <c r="Y1141" s="10">
        <v>0.185</v>
      </c>
      <c r="Z1141" s="10">
        <v>0.185</v>
      </c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</row>
    <row r="1142" spans="1:50" x14ac:dyDescent="0.2">
      <c r="A1142" t="s">
        <v>6</v>
      </c>
      <c r="B1142" s="7">
        <v>44784</v>
      </c>
      <c r="C1142" s="10">
        <v>0.185</v>
      </c>
      <c r="D1142" s="10">
        <v>0.185</v>
      </c>
      <c r="E1142" s="10">
        <v>0.185</v>
      </c>
      <c r="F1142" s="10">
        <v>0.185</v>
      </c>
      <c r="G1142" s="10">
        <v>0.185</v>
      </c>
      <c r="H1142" s="10">
        <v>5.1999999999999998E-2</v>
      </c>
      <c r="I1142" s="10">
        <v>0</v>
      </c>
      <c r="J1142" s="10">
        <v>0</v>
      </c>
      <c r="K1142" s="10">
        <v>0</v>
      </c>
      <c r="L1142" s="10">
        <v>0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0.11700000000000001</v>
      </c>
      <c r="X1142" s="10">
        <v>0.185</v>
      </c>
      <c r="Y1142" s="10">
        <v>0.185</v>
      </c>
      <c r="Z1142" s="10">
        <v>0.185</v>
      </c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</row>
    <row r="1143" spans="1:50" x14ac:dyDescent="0.2">
      <c r="A1143" t="s">
        <v>6</v>
      </c>
      <c r="B1143" s="7">
        <v>44785</v>
      </c>
      <c r="C1143" s="10">
        <v>0.185</v>
      </c>
      <c r="D1143" s="10">
        <v>0.185</v>
      </c>
      <c r="E1143" s="10">
        <v>0.185</v>
      </c>
      <c r="F1143" s="10">
        <v>0.185</v>
      </c>
      <c r="G1143" s="10">
        <v>0.185</v>
      </c>
      <c r="H1143" s="10">
        <v>5.6000000000000001E-2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10">
        <v>0</v>
      </c>
      <c r="W1143" s="10">
        <v>0.124</v>
      </c>
      <c r="X1143" s="10">
        <v>0.185</v>
      </c>
      <c r="Y1143" s="10">
        <v>0.185</v>
      </c>
      <c r="Z1143" s="10">
        <v>0.185</v>
      </c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</row>
    <row r="1144" spans="1:50" x14ac:dyDescent="0.2">
      <c r="A1144" t="s">
        <v>6</v>
      </c>
      <c r="B1144" s="7">
        <v>44786</v>
      </c>
      <c r="C1144" s="10">
        <v>0.185</v>
      </c>
      <c r="D1144" s="10">
        <v>0.185</v>
      </c>
      <c r="E1144" s="10">
        <v>0.185</v>
      </c>
      <c r="F1144" s="10">
        <v>0.185</v>
      </c>
      <c r="G1144" s="10">
        <v>0.185</v>
      </c>
      <c r="H1144" s="10">
        <v>5.8999999999999997E-2</v>
      </c>
      <c r="I1144" s="10">
        <v>0</v>
      </c>
      <c r="J1144" s="10">
        <v>0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10">
        <v>0</v>
      </c>
      <c r="W1144" s="10">
        <v>0.127</v>
      </c>
      <c r="X1144" s="10">
        <v>0.185</v>
      </c>
      <c r="Y1144" s="10">
        <v>0.185</v>
      </c>
      <c r="Z1144" s="10">
        <v>0.185</v>
      </c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</row>
    <row r="1145" spans="1:50" x14ac:dyDescent="0.2">
      <c r="A1145" t="s">
        <v>6</v>
      </c>
      <c r="B1145" s="7">
        <v>44787</v>
      </c>
      <c r="C1145" s="10">
        <v>0.185</v>
      </c>
      <c r="D1145" s="10">
        <v>0.185</v>
      </c>
      <c r="E1145" s="10">
        <v>0.185</v>
      </c>
      <c r="F1145" s="10">
        <v>0.185</v>
      </c>
      <c r="G1145" s="10">
        <v>0.185</v>
      </c>
      <c r="H1145" s="10">
        <v>6.2E-2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0.13</v>
      </c>
      <c r="X1145" s="10">
        <v>0.185</v>
      </c>
      <c r="Y1145" s="10">
        <v>0.185</v>
      </c>
      <c r="Z1145" s="10">
        <v>0.185</v>
      </c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</row>
    <row r="1146" spans="1:50" x14ac:dyDescent="0.2">
      <c r="A1146" t="s">
        <v>6</v>
      </c>
      <c r="B1146" s="7">
        <v>44788</v>
      </c>
      <c r="C1146" s="10">
        <v>0.185</v>
      </c>
      <c r="D1146" s="10">
        <v>0.185</v>
      </c>
      <c r="E1146" s="10">
        <v>0.185</v>
      </c>
      <c r="F1146" s="10">
        <v>0.185</v>
      </c>
      <c r="G1146" s="10">
        <v>0.185</v>
      </c>
      <c r="H1146" s="10">
        <v>6.5000000000000002E-2</v>
      </c>
      <c r="I1146" s="10">
        <v>0</v>
      </c>
      <c r="J1146" s="10">
        <v>0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10">
        <v>0</v>
      </c>
      <c r="W1146" s="10">
        <v>0.13600000000000001</v>
      </c>
      <c r="X1146" s="10">
        <v>0.185</v>
      </c>
      <c r="Y1146" s="10">
        <v>0.185</v>
      </c>
      <c r="Z1146" s="10">
        <v>0.185</v>
      </c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</row>
    <row r="1147" spans="1:50" x14ac:dyDescent="0.2">
      <c r="A1147" t="s">
        <v>6</v>
      </c>
      <c r="B1147" s="7">
        <v>44789</v>
      </c>
      <c r="C1147" s="10">
        <v>0.185</v>
      </c>
      <c r="D1147" s="10">
        <v>0.185</v>
      </c>
      <c r="E1147" s="10">
        <v>0.185</v>
      </c>
      <c r="F1147" s="10">
        <v>0.185</v>
      </c>
      <c r="G1147" s="10">
        <v>0.185</v>
      </c>
      <c r="H1147" s="10">
        <v>6.8000000000000005E-2</v>
      </c>
      <c r="I1147" s="10">
        <v>0</v>
      </c>
      <c r="J1147" s="10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0.13900000000000001</v>
      </c>
      <c r="X1147" s="10">
        <v>0.185</v>
      </c>
      <c r="Y1147" s="10">
        <v>0.185</v>
      </c>
      <c r="Z1147" s="10">
        <v>0.185</v>
      </c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</row>
    <row r="1148" spans="1:50" x14ac:dyDescent="0.2">
      <c r="A1148" t="s">
        <v>6</v>
      </c>
      <c r="B1148" s="7">
        <v>44790</v>
      </c>
      <c r="C1148" s="10">
        <v>0.185</v>
      </c>
      <c r="D1148" s="10">
        <v>0.185</v>
      </c>
      <c r="E1148" s="10">
        <v>0.185</v>
      </c>
      <c r="F1148" s="10">
        <v>0.185</v>
      </c>
      <c r="G1148" s="10">
        <v>0.185</v>
      </c>
      <c r="H1148" s="10">
        <v>7.0999999999999994E-2</v>
      </c>
      <c r="I1148" s="10">
        <v>0</v>
      </c>
      <c r="J1148" s="10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0.14499999999999999</v>
      </c>
      <c r="X1148" s="10">
        <v>0.185</v>
      </c>
      <c r="Y1148" s="10">
        <v>0.185</v>
      </c>
      <c r="Z1148" s="10">
        <v>0.185</v>
      </c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</row>
    <row r="1149" spans="1:50" x14ac:dyDescent="0.2">
      <c r="A1149" t="s">
        <v>6</v>
      </c>
      <c r="B1149" s="7">
        <v>44791</v>
      </c>
      <c r="C1149" s="10">
        <v>0.185</v>
      </c>
      <c r="D1149" s="10">
        <v>0.185</v>
      </c>
      <c r="E1149" s="10">
        <v>0.185</v>
      </c>
      <c r="F1149" s="10">
        <v>0.185</v>
      </c>
      <c r="G1149" s="10">
        <v>0.185</v>
      </c>
      <c r="H1149" s="10">
        <v>7.3999999999999996E-2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0.14799999999999999</v>
      </c>
      <c r="X1149" s="10">
        <v>0.185</v>
      </c>
      <c r="Y1149" s="10">
        <v>0.185</v>
      </c>
      <c r="Z1149" s="10">
        <v>0.185</v>
      </c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</row>
    <row r="1150" spans="1:50" x14ac:dyDescent="0.2">
      <c r="A1150" t="s">
        <v>6</v>
      </c>
      <c r="B1150" s="7">
        <v>44792</v>
      </c>
      <c r="C1150" s="10">
        <v>0.185</v>
      </c>
      <c r="D1150" s="10">
        <v>0.185</v>
      </c>
      <c r="E1150" s="10">
        <v>0.185</v>
      </c>
      <c r="F1150" s="10">
        <v>0.185</v>
      </c>
      <c r="G1150" s="10">
        <v>0.185</v>
      </c>
      <c r="H1150" s="10">
        <v>7.6999999999999999E-2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0.154</v>
      </c>
      <c r="X1150" s="10">
        <v>0.185</v>
      </c>
      <c r="Y1150" s="10">
        <v>0.185</v>
      </c>
      <c r="Z1150" s="10">
        <v>0.185</v>
      </c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</row>
    <row r="1151" spans="1:50" x14ac:dyDescent="0.2">
      <c r="A1151" t="s">
        <v>6</v>
      </c>
      <c r="B1151" s="7">
        <v>44793</v>
      </c>
      <c r="C1151" s="10">
        <v>0.185</v>
      </c>
      <c r="D1151" s="10">
        <v>0.185</v>
      </c>
      <c r="E1151" s="10">
        <v>0.185</v>
      </c>
      <c r="F1151" s="10">
        <v>0.185</v>
      </c>
      <c r="G1151" s="10">
        <v>0.185</v>
      </c>
      <c r="H1151" s="10">
        <v>0.08</v>
      </c>
      <c r="I1151" s="10">
        <v>0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0.158</v>
      </c>
      <c r="X1151" s="10">
        <v>0.185</v>
      </c>
      <c r="Y1151" s="10">
        <v>0.185</v>
      </c>
      <c r="Z1151" s="10">
        <v>0.185</v>
      </c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</row>
    <row r="1152" spans="1:50" x14ac:dyDescent="0.2">
      <c r="A1152" t="s">
        <v>6</v>
      </c>
      <c r="B1152" s="7">
        <v>44794</v>
      </c>
      <c r="C1152" s="10">
        <v>0.185</v>
      </c>
      <c r="D1152" s="10">
        <v>0.185</v>
      </c>
      <c r="E1152" s="10">
        <v>0.185</v>
      </c>
      <c r="F1152" s="10">
        <v>0.185</v>
      </c>
      <c r="G1152" s="10">
        <v>0.185</v>
      </c>
      <c r="H1152" s="10">
        <v>8.3000000000000004E-2</v>
      </c>
      <c r="I1152" s="10">
        <v>0</v>
      </c>
      <c r="J1152" s="10">
        <v>0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0.16400000000000001</v>
      </c>
      <c r="X1152" s="10">
        <v>0.185</v>
      </c>
      <c r="Y1152" s="10">
        <v>0.185</v>
      </c>
      <c r="Z1152" s="10">
        <v>0.185</v>
      </c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</row>
    <row r="1153" spans="1:50" x14ac:dyDescent="0.2">
      <c r="A1153" t="s">
        <v>6</v>
      </c>
      <c r="B1153" s="7">
        <v>44795</v>
      </c>
      <c r="C1153" s="10">
        <v>0.185</v>
      </c>
      <c r="D1153" s="10">
        <v>0.185</v>
      </c>
      <c r="E1153" s="10">
        <v>0.185</v>
      </c>
      <c r="F1153" s="10">
        <v>0.185</v>
      </c>
      <c r="G1153" s="10">
        <v>0.185</v>
      </c>
      <c r="H1153" s="10">
        <v>8.6999999999999994E-2</v>
      </c>
      <c r="I1153" s="10">
        <v>0</v>
      </c>
      <c r="J1153" s="10">
        <v>0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0.16700000000000001</v>
      </c>
      <c r="X1153" s="10">
        <v>0.185</v>
      </c>
      <c r="Y1153" s="10">
        <v>0.185</v>
      </c>
      <c r="Z1153" s="10">
        <v>0.185</v>
      </c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</row>
    <row r="1154" spans="1:50" x14ac:dyDescent="0.2">
      <c r="A1154" t="s">
        <v>6</v>
      </c>
      <c r="B1154" s="7">
        <v>44796</v>
      </c>
      <c r="C1154" s="10">
        <v>0.185</v>
      </c>
      <c r="D1154" s="10">
        <v>0.185</v>
      </c>
      <c r="E1154" s="10">
        <v>0.185</v>
      </c>
      <c r="F1154" s="10">
        <v>0.185</v>
      </c>
      <c r="G1154" s="10">
        <v>0.185</v>
      </c>
      <c r="H1154" s="10">
        <v>9.2999999999999999E-2</v>
      </c>
      <c r="I1154" s="10">
        <v>0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0.17299999999999999</v>
      </c>
      <c r="X1154" s="10">
        <v>0.185</v>
      </c>
      <c r="Y1154" s="10">
        <v>0.185</v>
      </c>
      <c r="Z1154" s="10">
        <v>0.185</v>
      </c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</row>
    <row r="1155" spans="1:50" x14ac:dyDescent="0.2">
      <c r="A1155" t="s">
        <v>6</v>
      </c>
      <c r="B1155" s="7">
        <v>44797</v>
      </c>
      <c r="C1155" s="10">
        <v>0.185</v>
      </c>
      <c r="D1155" s="10">
        <v>0.185</v>
      </c>
      <c r="E1155" s="10">
        <v>0.185</v>
      </c>
      <c r="F1155" s="10">
        <v>0.185</v>
      </c>
      <c r="G1155" s="10">
        <v>0.185</v>
      </c>
      <c r="H1155" s="10">
        <v>9.6000000000000002E-2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0.17899999999999999</v>
      </c>
      <c r="X1155" s="10">
        <v>0.185</v>
      </c>
      <c r="Y1155" s="10">
        <v>0.185</v>
      </c>
      <c r="Z1155" s="10">
        <v>0.185</v>
      </c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</row>
    <row r="1156" spans="1:50" x14ac:dyDescent="0.2">
      <c r="A1156" t="s">
        <v>6</v>
      </c>
      <c r="B1156" s="7">
        <v>44798</v>
      </c>
      <c r="C1156" s="10">
        <v>0.185</v>
      </c>
      <c r="D1156" s="10">
        <v>0.185</v>
      </c>
      <c r="E1156" s="10">
        <v>0.185</v>
      </c>
      <c r="F1156" s="10">
        <v>0.185</v>
      </c>
      <c r="G1156" s="10">
        <v>0.185</v>
      </c>
      <c r="H1156" s="10">
        <v>9.9000000000000005E-2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10">
        <v>0.182</v>
      </c>
      <c r="X1156" s="10">
        <v>0.185</v>
      </c>
      <c r="Y1156" s="10">
        <v>0.185</v>
      </c>
      <c r="Z1156" s="10">
        <v>0.185</v>
      </c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</row>
    <row r="1157" spans="1:50" x14ac:dyDescent="0.2">
      <c r="A1157" t="s">
        <v>6</v>
      </c>
      <c r="B1157" s="7">
        <v>44799</v>
      </c>
      <c r="C1157" s="10">
        <v>0.185</v>
      </c>
      <c r="D1157" s="10">
        <v>0.185</v>
      </c>
      <c r="E1157" s="10">
        <v>0.185</v>
      </c>
      <c r="F1157" s="10">
        <v>0.185</v>
      </c>
      <c r="G1157" s="10">
        <v>0.185</v>
      </c>
      <c r="H1157" s="10">
        <v>0.10199999999999999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10">
        <v>3.0000000000000001E-3</v>
      </c>
      <c r="W1157" s="10">
        <v>0.185</v>
      </c>
      <c r="X1157" s="10">
        <v>0.185</v>
      </c>
      <c r="Y1157" s="10">
        <v>0.185</v>
      </c>
      <c r="Z1157" s="10">
        <v>0.185</v>
      </c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</row>
    <row r="1158" spans="1:50" x14ac:dyDescent="0.2">
      <c r="A1158" t="s">
        <v>6</v>
      </c>
      <c r="B1158" s="7">
        <v>44800</v>
      </c>
      <c r="C1158" s="10">
        <v>0.185</v>
      </c>
      <c r="D1158" s="10">
        <v>0.185</v>
      </c>
      <c r="E1158" s="10">
        <v>0.185</v>
      </c>
      <c r="F1158" s="10">
        <v>0.185</v>
      </c>
      <c r="G1158" s="10">
        <v>0.185</v>
      </c>
      <c r="H1158" s="10">
        <v>0.105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6.0000000000000001E-3</v>
      </c>
      <c r="W1158" s="10">
        <v>0.185</v>
      </c>
      <c r="X1158" s="10">
        <v>0.185</v>
      </c>
      <c r="Y1158" s="10">
        <v>0.185</v>
      </c>
      <c r="Z1158" s="10">
        <v>0.185</v>
      </c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</row>
    <row r="1159" spans="1:50" x14ac:dyDescent="0.2">
      <c r="A1159" t="s">
        <v>6</v>
      </c>
      <c r="B1159" s="7">
        <v>44801</v>
      </c>
      <c r="C1159" s="10">
        <v>0.185</v>
      </c>
      <c r="D1159" s="10">
        <v>0.185</v>
      </c>
      <c r="E1159" s="10">
        <v>0.185</v>
      </c>
      <c r="F1159" s="10">
        <v>0.185</v>
      </c>
      <c r="G1159" s="10">
        <v>0.185</v>
      </c>
      <c r="H1159" s="10">
        <v>0.108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0</v>
      </c>
      <c r="U1159" s="10">
        <v>0</v>
      </c>
      <c r="V1159" s="10">
        <v>1.2E-2</v>
      </c>
      <c r="W1159" s="10">
        <v>0.185</v>
      </c>
      <c r="X1159" s="10">
        <v>0.185</v>
      </c>
      <c r="Y1159" s="10">
        <v>0.185</v>
      </c>
      <c r="Z1159" s="10">
        <v>0.185</v>
      </c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</row>
    <row r="1160" spans="1:50" x14ac:dyDescent="0.2">
      <c r="A1160" t="s">
        <v>6</v>
      </c>
      <c r="B1160" s="7">
        <v>44802</v>
      </c>
      <c r="C1160" s="10">
        <v>0.185</v>
      </c>
      <c r="D1160" s="10">
        <v>0.185</v>
      </c>
      <c r="E1160" s="10">
        <v>0.185</v>
      </c>
      <c r="F1160" s="10">
        <v>0.185</v>
      </c>
      <c r="G1160" s="10">
        <v>0.185</v>
      </c>
      <c r="H1160" s="10">
        <v>0.111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10">
        <v>1.9E-2</v>
      </c>
      <c r="W1160" s="10">
        <v>0.185</v>
      </c>
      <c r="X1160" s="10">
        <v>0.185</v>
      </c>
      <c r="Y1160" s="10">
        <v>0.185</v>
      </c>
      <c r="Z1160" s="10">
        <v>0.185</v>
      </c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</row>
    <row r="1161" spans="1:50" x14ac:dyDescent="0.2">
      <c r="A1161" t="s">
        <v>6</v>
      </c>
      <c r="B1161" s="7">
        <v>44803</v>
      </c>
      <c r="C1161" s="10">
        <v>0.185</v>
      </c>
      <c r="D1161" s="10">
        <v>0.185</v>
      </c>
      <c r="E1161" s="10">
        <v>0.185</v>
      </c>
      <c r="F1161" s="10">
        <v>0.185</v>
      </c>
      <c r="G1161" s="10">
        <v>0.185</v>
      </c>
      <c r="H1161" s="10">
        <v>0.114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10">
        <v>2.1999999999999999E-2</v>
      </c>
      <c r="W1161" s="10">
        <v>0.185</v>
      </c>
      <c r="X1161" s="10">
        <v>0.185</v>
      </c>
      <c r="Y1161" s="10">
        <v>0.185</v>
      </c>
      <c r="Z1161" s="10">
        <v>0.185</v>
      </c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</row>
    <row r="1162" spans="1:50" x14ac:dyDescent="0.2">
      <c r="A1162" t="s">
        <v>6</v>
      </c>
      <c r="B1162" s="7">
        <v>44804</v>
      </c>
      <c r="C1162" s="10">
        <v>0.185</v>
      </c>
      <c r="D1162" s="10">
        <v>0.185</v>
      </c>
      <c r="E1162" s="10">
        <v>0.185</v>
      </c>
      <c r="F1162" s="10">
        <v>0.185</v>
      </c>
      <c r="G1162" s="10">
        <v>0.185</v>
      </c>
      <c r="H1162" s="10">
        <v>0.11700000000000001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2.8000000000000001E-2</v>
      </c>
      <c r="W1162" s="10">
        <v>0.185</v>
      </c>
      <c r="X1162" s="10">
        <v>0.185</v>
      </c>
      <c r="Y1162" s="10">
        <v>0.185</v>
      </c>
      <c r="Z1162" s="10">
        <v>0.185</v>
      </c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</row>
    <row r="1163" spans="1:50" x14ac:dyDescent="0.2">
      <c r="A1163" t="s">
        <v>6</v>
      </c>
      <c r="B1163" s="7">
        <v>44805</v>
      </c>
      <c r="C1163" s="10">
        <v>0.184</v>
      </c>
      <c r="D1163" s="10">
        <v>0.184</v>
      </c>
      <c r="E1163" s="10">
        <v>0.184</v>
      </c>
      <c r="F1163" s="10">
        <v>0.184</v>
      </c>
      <c r="G1163" s="10">
        <v>0.184</v>
      </c>
      <c r="H1163" s="10">
        <v>0.11899999999999999</v>
      </c>
      <c r="I1163" s="10">
        <v>0</v>
      </c>
      <c r="J1163" s="10">
        <v>0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3.4000000000000002E-2</v>
      </c>
      <c r="W1163" s="10">
        <v>0.184</v>
      </c>
      <c r="X1163" s="10">
        <v>0.184</v>
      </c>
      <c r="Y1163" s="10">
        <v>0.184</v>
      </c>
      <c r="Z1163" s="10">
        <v>0.184</v>
      </c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</row>
    <row r="1164" spans="1:50" x14ac:dyDescent="0.2">
      <c r="A1164" t="s">
        <v>6</v>
      </c>
      <c r="B1164" s="7">
        <v>44806</v>
      </c>
      <c r="C1164" s="10">
        <v>0.184</v>
      </c>
      <c r="D1164" s="10">
        <v>0.184</v>
      </c>
      <c r="E1164" s="10">
        <v>0.184</v>
      </c>
      <c r="F1164" s="10">
        <v>0.184</v>
      </c>
      <c r="G1164" s="10">
        <v>0.184</v>
      </c>
      <c r="H1164" s="10">
        <v>0.123</v>
      </c>
      <c r="I1164" s="10">
        <v>0</v>
      </c>
      <c r="J1164" s="10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10">
        <v>3.6999999999999998E-2</v>
      </c>
      <c r="W1164" s="10">
        <v>0.184</v>
      </c>
      <c r="X1164" s="10">
        <v>0.184</v>
      </c>
      <c r="Y1164" s="10">
        <v>0.184</v>
      </c>
      <c r="Z1164" s="10">
        <v>0.184</v>
      </c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</row>
    <row r="1165" spans="1:50" x14ac:dyDescent="0.2">
      <c r="A1165" t="s">
        <v>6</v>
      </c>
      <c r="B1165" s="7">
        <v>44807</v>
      </c>
      <c r="C1165" s="10">
        <v>0.184</v>
      </c>
      <c r="D1165" s="10">
        <v>0.184</v>
      </c>
      <c r="E1165" s="10">
        <v>0.184</v>
      </c>
      <c r="F1165" s="10">
        <v>0.184</v>
      </c>
      <c r="G1165" s="10">
        <v>0.184</v>
      </c>
      <c r="H1165" s="10">
        <v>0.125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10">
        <v>4.2999999999999997E-2</v>
      </c>
      <c r="W1165" s="10">
        <v>0.184</v>
      </c>
      <c r="X1165" s="10">
        <v>0.184</v>
      </c>
      <c r="Y1165" s="10">
        <v>0.184</v>
      </c>
      <c r="Z1165" s="10">
        <v>0.184</v>
      </c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</row>
    <row r="1166" spans="1:50" x14ac:dyDescent="0.2">
      <c r="A1166" t="s">
        <v>6</v>
      </c>
      <c r="B1166" s="7">
        <v>44808</v>
      </c>
      <c r="C1166" s="10">
        <v>0.184</v>
      </c>
      <c r="D1166" s="10">
        <v>0.184</v>
      </c>
      <c r="E1166" s="10">
        <v>0.184</v>
      </c>
      <c r="F1166" s="10">
        <v>0.184</v>
      </c>
      <c r="G1166" s="10">
        <v>0.184</v>
      </c>
      <c r="H1166" s="10">
        <v>0.129</v>
      </c>
      <c r="I1166" s="10">
        <v>0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4.9000000000000002E-2</v>
      </c>
      <c r="W1166" s="10">
        <v>0.184</v>
      </c>
      <c r="X1166" s="10">
        <v>0.184</v>
      </c>
      <c r="Y1166" s="10">
        <v>0.184</v>
      </c>
      <c r="Z1166" s="10">
        <v>0.184</v>
      </c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</row>
    <row r="1167" spans="1:50" x14ac:dyDescent="0.2">
      <c r="A1167" t="s">
        <v>6</v>
      </c>
      <c r="B1167" s="7">
        <v>44809</v>
      </c>
      <c r="C1167" s="10">
        <v>0.184</v>
      </c>
      <c r="D1167" s="10">
        <v>0.184</v>
      </c>
      <c r="E1167" s="10">
        <v>0.184</v>
      </c>
      <c r="F1167" s="10">
        <v>0.184</v>
      </c>
      <c r="G1167" s="10">
        <v>0.184</v>
      </c>
      <c r="H1167" s="10">
        <v>0.13200000000000001</v>
      </c>
      <c r="I1167" s="10">
        <v>0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5.1999999999999998E-2</v>
      </c>
      <c r="W1167" s="10">
        <v>0.184</v>
      </c>
      <c r="X1167" s="10">
        <v>0.184</v>
      </c>
      <c r="Y1167" s="10">
        <v>0.184</v>
      </c>
      <c r="Z1167" s="10">
        <v>0.184</v>
      </c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</row>
    <row r="1168" spans="1:50" x14ac:dyDescent="0.2">
      <c r="A1168" t="s">
        <v>6</v>
      </c>
      <c r="B1168" s="7">
        <v>44810</v>
      </c>
      <c r="C1168" s="10">
        <v>0.184</v>
      </c>
      <c r="D1168" s="10">
        <v>0.184</v>
      </c>
      <c r="E1168" s="10">
        <v>0.184</v>
      </c>
      <c r="F1168" s="10">
        <v>0.184</v>
      </c>
      <c r="G1168" s="10">
        <v>0.184</v>
      </c>
      <c r="H1168" s="10">
        <v>0.13500000000000001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10">
        <v>5.8000000000000003E-2</v>
      </c>
      <c r="W1168" s="10">
        <v>0.184</v>
      </c>
      <c r="X1168" s="10">
        <v>0.184</v>
      </c>
      <c r="Y1168" s="10">
        <v>0.184</v>
      </c>
      <c r="Z1168" s="10">
        <v>0.184</v>
      </c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</row>
    <row r="1169" spans="1:50" x14ac:dyDescent="0.2">
      <c r="A1169" t="s">
        <v>6</v>
      </c>
      <c r="B1169" s="7">
        <v>44811</v>
      </c>
      <c r="C1169" s="10">
        <v>0.184</v>
      </c>
      <c r="D1169" s="10">
        <v>0.184</v>
      </c>
      <c r="E1169" s="10">
        <v>0.184</v>
      </c>
      <c r="F1169" s="10">
        <v>0.184</v>
      </c>
      <c r="G1169" s="10">
        <v>0.184</v>
      </c>
      <c r="H1169" s="10">
        <v>0.13800000000000001</v>
      </c>
      <c r="I1169" s="10">
        <v>0</v>
      </c>
      <c r="J1169" s="10">
        <v>0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10">
        <v>6.4000000000000001E-2</v>
      </c>
      <c r="W1169" s="10">
        <v>0.184</v>
      </c>
      <c r="X1169" s="10">
        <v>0.184</v>
      </c>
      <c r="Y1169" s="10">
        <v>0.184</v>
      </c>
      <c r="Z1169" s="10">
        <v>0.184</v>
      </c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</row>
    <row r="1170" spans="1:50" x14ac:dyDescent="0.2">
      <c r="A1170" t="s">
        <v>6</v>
      </c>
      <c r="B1170" s="7">
        <v>44812</v>
      </c>
      <c r="C1170" s="10">
        <v>0.184</v>
      </c>
      <c r="D1170" s="10">
        <v>0.184</v>
      </c>
      <c r="E1170" s="10">
        <v>0.184</v>
      </c>
      <c r="F1170" s="10">
        <v>0.184</v>
      </c>
      <c r="G1170" s="10">
        <v>0.184</v>
      </c>
      <c r="H1170" s="10">
        <v>0.14099999999999999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7.0000000000000007E-2</v>
      </c>
      <c r="W1170" s="10">
        <v>0.184</v>
      </c>
      <c r="X1170" s="10">
        <v>0.184</v>
      </c>
      <c r="Y1170" s="10">
        <v>0.184</v>
      </c>
      <c r="Z1170" s="10">
        <v>0.184</v>
      </c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</row>
    <row r="1171" spans="1:50" x14ac:dyDescent="0.2">
      <c r="A1171" t="s">
        <v>6</v>
      </c>
      <c r="B1171" s="7">
        <v>44813</v>
      </c>
      <c r="C1171" s="10">
        <v>0.184</v>
      </c>
      <c r="D1171" s="10">
        <v>0.184</v>
      </c>
      <c r="E1171" s="10">
        <v>0.184</v>
      </c>
      <c r="F1171" s="10">
        <v>0.184</v>
      </c>
      <c r="G1171" s="10">
        <v>0.184</v>
      </c>
      <c r="H1171" s="10">
        <v>0.14399999999999999</v>
      </c>
      <c r="I1171" s="10">
        <v>0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0</v>
      </c>
      <c r="Q1171" s="10">
        <v>0</v>
      </c>
      <c r="R1171" s="10">
        <v>0</v>
      </c>
      <c r="S1171" s="10">
        <v>0</v>
      </c>
      <c r="T1171" s="10">
        <v>0</v>
      </c>
      <c r="U1171" s="10">
        <v>0</v>
      </c>
      <c r="V1171" s="10">
        <v>7.2999999999999995E-2</v>
      </c>
      <c r="W1171" s="10">
        <v>0.184</v>
      </c>
      <c r="X1171" s="10">
        <v>0.184</v>
      </c>
      <c r="Y1171" s="10">
        <v>0.184</v>
      </c>
      <c r="Z1171" s="10">
        <v>0.184</v>
      </c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</row>
    <row r="1172" spans="1:50" x14ac:dyDescent="0.2">
      <c r="A1172" t="s">
        <v>6</v>
      </c>
      <c r="B1172" s="7">
        <v>44814</v>
      </c>
      <c r="C1172" s="10">
        <v>0.184</v>
      </c>
      <c r="D1172" s="10">
        <v>0.184</v>
      </c>
      <c r="E1172" s="10">
        <v>0.184</v>
      </c>
      <c r="F1172" s="10">
        <v>0.184</v>
      </c>
      <c r="G1172" s="10">
        <v>0.184</v>
      </c>
      <c r="H1172" s="10">
        <v>0.15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0.08</v>
      </c>
      <c r="W1172" s="10">
        <v>0.184</v>
      </c>
      <c r="X1172" s="10">
        <v>0.184</v>
      </c>
      <c r="Y1172" s="10">
        <v>0.184</v>
      </c>
      <c r="Z1172" s="10">
        <v>0.184</v>
      </c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</row>
    <row r="1173" spans="1:50" x14ac:dyDescent="0.2">
      <c r="A1173" t="s">
        <v>6</v>
      </c>
      <c r="B1173" s="7">
        <v>44815</v>
      </c>
      <c r="C1173" s="10">
        <v>0.184</v>
      </c>
      <c r="D1173" s="10">
        <v>0.184</v>
      </c>
      <c r="E1173" s="10">
        <v>0.184</v>
      </c>
      <c r="F1173" s="10">
        <v>0.184</v>
      </c>
      <c r="G1173" s="10">
        <v>0.184</v>
      </c>
      <c r="H1173" s="10">
        <v>0.153</v>
      </c>
      <c r="I1173" s="10">
        <v>0</v>
      </c>
      <c r="J1173" s="10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8.5999999999999993E-2</v>
      </c>
      <c r="W1173" s="10">
        <v>0.184</v>
      </c>
      <c r="X1173" s="10">
        <v>0.184</v>
      </c>
      <c r="Y1173" s="10">
        <v>0.184</v>
      </c>
      <c r="Z1173" s="10">
        <v>0.184</v>
      </c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</row>
    <row r="1174" spans="1:50" x14ac:dyDescent="0.2">
      <c r="A1174" t="s">
        <v>6</v>
      </c>
      <c r="B1174" s="7">
        <v>44816</v>
      </c>
      <c r="C1174" s="10">
        <v>0.184</v>
      </c>
      <c r="D1174" s="10">
        <v>0.184</v>
      </c>
      <c r="E1174" s="10">
        <v>0.184</v>
      </c>
      <c r="F1174" s="10">
        <v>0.184</v>
      </c>
      <c r="G1174" s="10">
        <v>0.184</v>
      </c>
      <c r="H1174" s="10">
        <v>0.156</v>
      </c>
      <c r="I1174" s="10">
        <v>0</v>
      </c>
      <c r="J1174" s="10">
        <v>0</v>
      </c>
      <c r="K1174" s="10">
        <v>0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9.1999999999999998E-2</v>
      </c>
      <c r="W1174" s="10">
        <v>0.184</v>
      </c>
      <c r="X1174" s="10">
        <v>0.184</v>
      </c>
      <c r="Y1174" s="10">
        <v>0.184</v>
      </c>
      <c r="Z1174" s="10">
        <v>0.184</v>
      </c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</row>
    <row r="1175" spans="1:50" x14ac:dyDescent="0.2">
      <c r="A1175" t="s">
        <v>6</v>
      </c>
      <c r="B1175" s="7">
        <v>44817</v>
      </c>
      <c r="C1175" s="10">
        <v>0.184</v>
      </c>
      <c r="D1175" s="10">
        <v>0.184</v>
      </c>
      <c r="E1175" s="10">
        <v>0.184</v>
      </c>
      <c r="F1175" s="10">
        <v>0.184</v>
      </c>
      <c r="G1175" s="10">
        <v>0.184</v>
      </c>
      <c r="H1175" s="10">
        <v>0.159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9.5000000000000001E-2</v>
      </c>
      <c r="W1175" s="10">
        <v>0.184</v>
      </c>
      <c r="X1175" s="10">
        <v>0.184</v>
      </c>
      <c r="Y1175" s="10">
        <v>0.184</v>
      </c>
      <c r="Z1175" s="10">
        <v>0.184</v>
      </c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</row>
    <row r="1176" spans="1:50" x14ac:dyDescent="0.2">
      <c r="A1176" t="s">
        <v>6</v>
      </c>
      <c r="B1176" s="7">
        <v>44818</v>
      </c>
      <c r="C1176" s="10">
        <v>0.184</v>
      </c>
      <c r="D1176" s="10">
        <v>0.184</v>
      </c>
      <c r="E1176" s="10">
        <v>0.184</v>
      </c>
      <c r="F1176" s="10">
        <v>0.184</v>
      </c>
      <c r="G1176" s="10">
        <v>0.184</v>
      </c>
      <c r="H1176" s="10">
        <v>0.16200000000000001</v>
      </c>
      <c r="I1176" s="10">
        <v>0</v>
      </c>
      <c r="J1176" s="10">
        <v>0</v>
      </c>
      <c r="K1176" s="10">
        <v>0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10">
        <v>0.10100000000000001</v>
      </c>
      <c r="W1176" s="10">
        <v>0.184</v>
      </c>
      <c r="X1176" s="10">
        <v>0.184</v>
      </c>
      <c r="Y1176" s="10">
        <v>0.184</v>
      </c>
      <c r="Z1176" s="10">
        <v>0.184</v>
      </c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</row>
    <row r="1177" spans="1:50" x14ac:dyDescent="0.2">
      <c r="A1177" t="s">
        <v>6</v>
      </c>
      <c r="B1177" s="7">
        <v>44819</v>
      </c>
      <c r="C1177" s="10">
        <v>0.184</v>
      </c>
      <c r="D1177" s="10">
        <v>0.184</v>
      </c>
      <c r="E1177" s="10">
        <v>0.184</v>
      </c>
      <c r="F1177" s="10">
        <v>0.184</v>
      </c>
      <c r="G1177" s="10">
        <v>0.184</v>
      </c>
      <c r="H1177" s="10">
        <v>0.16500000000000001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0.107</v>
      </c>
      <c r="W1177" s="10">
        <v>0.184</v>
      </c>
      <c r="X1177" s="10">
        <v>0.184</v>
      </c>
      <c r="Y1177" s="10">
        <v>0.184</v>
      </c>
      <c r="Z1177" s="10">
        <v>0.184</v>
      </c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</row>
    <row r="1178" spans="1:50" x14ac:dyDescent="0.2">
      <c r="A1178" t="s">
        <v>6</v>
      </c>
      <c r="B1178" s="7">
        <v>44820</v>
      </c>
      <c r="C1178" s="10">
        <v>0.184</v>
      </c>
      <c r="D1178" s="10">
        <v>0.184</v>
      </c>
      <c r="E1178" s="10">
        <v>0.184</v>
      </c>
      <c r="F1178" s="10">
        <v>0.184</v>
      </c>
      <c r="G1178" s="10">
        <v>0.184</v>
      </c>
      <c r="H1178" s="10">
        <v>0.16800000000000001</v>
      </c>
      <c r="I1178" s="10">
        <v>0</v>
      </c>
      <c r="J1178" s="10">
        <v>0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0.113</v>
      </c>
      <c r="W1178" s="10">
        <v>0.184</v>
      </c>
      <c r="X1178" s="10">
        <v>0.184</v>
      </c>
      <c r="Y1178" s="10">
        <v>0.184</v>
      </c>
      <c r="Z1178" s="10">
        <v>0.184</v>
      </c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</row>
    <row r="1179" spans="1:50" x14ac:dyDescent="0.2">
      <c r="A1179" t="s">
        <v>6</v>
      </c>
      <c r="B1179" s="7">
        <v>44821</v>
      </c>
      <c r="C1179" s="10">
        <v>0.184</v>
      </c>
      <c r="D1179" s="10">
        <v>0.184</v>
      </c>
      <c r="E1179" s="10">
        <v>0.184</v>
      </c>
      <c r="F1179" s="10">
        <v>0.184</v>
      </c>
      <c r="G1179" s="10">
        <v>0.184</v>
      </c>
      <c r="H1179" s="10">
        <v>0.17100000000000001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0.11899999999999999</v>
      </c>
      <c r="W1179" s="10">
        <v>0.184</v>
      </c>
      <c r="X1179" s="10">
        <v>0.184</v>
      </c>
      <c r="Y1179" s="10">
        <v>0.184</v>
      </c>
      <c r="Z1179" s="10">
        <v>0.184</v>
      </c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</row>
    <row r="1180" spans="1:50" x14ac:dyDescent="0.2">
      <c r="A1180" t="s">
        <v>6</v>
      </c>
      <c r="B1180" s="7">
        <v>44822</v>
      </c>
      <c r="C1180" s="10">
        <v>0.184</v>
      </c>
      <c r="D1180" s="10">
        <v>0.184</v>
      </c>
      <c r="E1180" s="10">
        <v>0.184</v>
      </c>
      <c r="F1180" s="10">
        <v>0.184</v>
      </c>
      <c r="G1180" s="10">
        <v>0.184</v>
      </c>
      <c r="H1180" s="10">
        <v>0.17499999999999999</v>
      </c>
      <c r="I1180" s="10">
        <v>0</v>
      </c>
      <c r="J1180" s="10">
        <v>0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10">
        <v>0.123</v>
      </c>
      <c r="W1180" s="10">
        <v>0.184</v>
      </c>
      <c r="X1180" s="10">
        <v>0.184</v>
      </c>
      <c r="Y1180" s="10">
        <v>0.184</v>
      </c>
      <c r="Z1180" s="10">
        <v>0.184</v>
      </c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</row>
    <row r="1181" spans="1:50" x14ac:dyDescent="0.2">
      <c r="A1181" t="s">
        <v>6</v>
      </c>
      <c r="B1181" s="7">
        <v>44823</v>
      </c>
      <c r="C1181" s="10">
        <v>0.184</v>
      </c>
      <c r="D1181" s="10">
        <v>0.184</v>
      </c>
      <c r="E1181" s="10">
        <v>0.184</v>
      </c>
      <c r="F1181" s="10">
        <v>0.184</v>
      </c>
      <c r="G1181" s="10">
        <v>0.184</v>
      </c>
      <c r="H1181" s="10">
        <v>0.17799999999999999</v>
      </c>
      <c r="I1181" s="10">
        <v>0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0.129</v>
      </c>
      <c r="W1181" s="10">
        <v>0.184</v>
      </c>
      <c r="X1181" s="10">
        <v>0.184</v>
      </c>
      <c r="Y1181" s="10">
        <v>0.184</v>
      </c>
      <c r="Z1181" s="10">
        <v>0.184</v>
      </c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</row>
    <row r="1182" spans="1:50" x14ac:dyDescent="0.2">
      <c r="A1182" t="s">
        <v>6</v>
      </c>
      <c r="B1182" s="7">
        <v>44824</v>
      </c>
      <c r="C1182" s="10">
        <v>0.184</v>
      </c>
      <c r="D1182" s="10">
        <v>0.184</v>
      </c>
      <c r="E1182" s="10">
        <v>0.184</v>
      </c>
      <c r="F1182" s="10">
        <v>0.184</v>
      </c>
      <c r="G1182" s="10">
        <v>0.184</v>
      </c>
      <c r="H1182" s="10">
        <v>0.18099999999999999</v>
      </c>
      <c r="I1182" s="10">
        <v>0</v>
      </c>
      <c r="J1182" s="10">
        <v>0</v>
      </c>
      <c r="K1182" s="10">
        <v>0</v>
      </c>
      <c r="L1182" s="10">
        <v>0</v>
      </c>
      <c r="M1182" s="10">
        <v>0</v>
      </c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10">
        <v>0</v>
      </c>
      <c r="T1182" s="10">
        <v>0</v>
      </c>
      <c r="U1182" s="10">
        <v>0</v>
      </c>
      <c r="V1182" s="10">
        <v>0.13500000000000001</v>
      </c>
      <c r="W1182" s="10">
        <v>0.184</v>
      </c>
      <c r="X1182" s="10">
        <v>0.184</v>
      </c>
      <c r="Y1182" s="10">
        <v>0.184</v>
      </c>
      <c r="Z1182" s="10">
        <v>0.184</v>
      </c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</row>
    <row r="1183" spans="1:50" x14ac:dyDescent="0.2">
      <c r="A1183" t="s">
        <v>6</v>
      </c>
      <c r="B1183" s="7">
        <v>44825</v>
      </c>
      <c r="C1183" s="10">
        <v>0.184</v>
      </c>
      <c r="D1183" s="10">
        <v>0.184</v>
      </c>
      <c r="E1183" s="10">
        <v>0.184</v>
      </c>
      <c r="F1183" s="10">
        <v>0.184</v>
      </c>
      <c r="G1183" s="10">
        <v>0.184</v>
      </c>
      <c r="H1183" s="10">
        <v>0.184</v>
      </c>
      <c r="I1183" s="10">
        <v>0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0.14099999999999999</v>
      </c>
      <c r="W1183" s="10">
        <v>0.184</v>
      </c>
      <c r="X1183" s="10">
        <v>0.184</v>
      </c>
      <c r="Y1183" s="10">
        <v>0.184</v>
      </c>
      <c r="Z1183" s="10">
        <v>0.184</v>
      </c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</row>
    <row r="1184" spans="1:50" x14ac:dyDescent="0.2">
      <c r="A1184" t="s">
        <v>6</v>
      </c>
      <c r="B1184" s="7">
        <v>44826</v>
      </c>
      <c r="C1184" s="10">
        <v>0.184</v>
      </c>
      <c r="D1184" s="10">
        <v>0.184</v>
      </c>
      <c r="E1184" s="10">
        <v>0.184</v>
      </c>
      <c r="F1184" s="10">
        <v>0.184</v>
      </c>
      <c r="G1184" s="10">
        <v>0.184</v>
      </c>
      <c r="H1184" s="10">
        <v>0.184</v>
      </c>
      <c r="I1184" s="10">
        <v>3.0000000000000001E-3</v>
      </c>
      <c r="J1184" s="10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10">
        <v>0.14399999999999999</v>
      </c>
      <c r="W1184" s="10">
        <v>0.184</v>
      </c>
      <c r="X1184" s="10">
        <v>0.184</v>
      </c>
      <c r="Y1184" s="10">
        <v>0.184</v>
      </c>
      <c r="Z1184" s="10">
        <v>0.184</v>
      </c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</row>
    <row r="1185" spans="1:50" x14ac:dyDescent="0.2">
      <c r="A1185" t="s">
        <v>6</v>
      </c>
      <c r="B1185" s="7">
        <v>44827</v>
      </c>
      <c r="C1185" s="10">
        <v>0.184</v>
      </c>
      <c r="D1185" s="10">
        <v>0.184</v>
      </c>
      <c r="E1185" s="10">
        <v>0.184</v>
      </c>
      <c r="F1185" s="10">
        <v>0.184</v>
      </c>
      <c r="G1185" s="10">
        <v>0.184</v>
      </c>
      <c r="H1185" s="10">
        <v>0.184</v>
      </c>
      <c r="I1185" s="10">
        <v>6.0000000000000001E-3</v>
      </c>
      <c r="J1185" s="10">
        <v>0</v>
      </c>
      <c r="K1185" s="10">
        <v>0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10">
        <v>0</v>
      </c>
      <c r="U1185" s="10">
        <v>0</v>
      </c>
      <c r="V1185" s="10">
        <v>0.15</v>
      </c>
      <c r="W1185" s="10">
        <v>0.184</v>
      </c>
      <c r="X1185" s="10">
        <v>0.184</v>
      </c>
      <c r="Y1185" s="10">
        <v>0.184</v>
      </c>
      <c r="Z1185" s="10">
        <v>0.184</v>
      </c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</row>
    <row r="1186" spans="1:50" x14ac:dyDescent="0.2">
      <c r="A1186" t="s">
        <v>6</v>
      </c>
      <c r="B1186" s="7">
        <v>44828</v>
      </c>
      <c r="C1186" s="10">
        <v>0.184</v>
      </c>
      <c r="D1186" s="10">
        <v>0.184</v>
      </c>
      <c r="E1186" s="10">
        <v>0.184</v>
      </c>
      <c r="F1186" s="10">
        <v>0.184</v>
      </c>
      <c r="G1186" s="10">
        <v>0.184</v>
      </c>
      <c r="H1186" s="10">
        <v>0.184</v>
      </c>
      <c r="I1186" s="10">
        <v>8.9999999999999993E-3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0.156</v>
      </c>
      <c r="W1186" s="10">
        <v>0.184</v>
      </c>
      <c r="X1186" s="10">
        <v>0.184</v>
      </c>
      <c r="Y1186" s="10">
        <v>0.184</v>
      </c>
      <c r="Z1186" s="10">
        <v>0.184</v>
      </c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</row>
    <row r="1187" spans="1:50" x14ac:dyDescent="0.2">
      <c r="A1187" t="s">
        <v>6</v>
      </c>
      <c r="B1187" s="7">
        <v>44829</v>
      </c>
      <c r="C1187" s="10">
        <v>0.184</v>
      </c>
      <c r="D1187" s="10">
        <v>0.184</v>
      </c>
      <c r="E1187" s="10">
        <v>0.184</v>
      </c>
      <c r="F1187" s="10">
        <v>0.184</v>
      </c>
      <c r="G1187" s="10">
        <v>0.184</v>
      </c>
      <c r="H1187" s="10">
        <v>0.184</v>
      </c>
      <c r="I1187" s="10">
        <v>1.2E-2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0.16200000000000001</v>
      </c>
      <c r="W1187" s="10">
        <v>0.184</v>
      </c>
      <c r="X1187" s="10">
        <v>0.184</v>
      </c>
      <c r="Y1187" s="10">
        <v>0.184</v>
      </c>
      <c r="Z1187" s="10">
        <v>0.184</v>
      </c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</row>
    <row r="1188" spans="1:50" x14ac:dyDescent="0.2">
      <c r="A1188" t="s">
        <v>6</v>
      </c>
      <c r="B1188" s="7">
        <v>44830</v>
      </c>
      <c r="C1188" s="10">
        <v>0.184</v>
      </c>
      <c r="D1188" s="10">
        <v>0.184</v>
      </c>
      <c r="E1188" s="10">
        <v>0.184</v>
      </c>
      <c r="F1188" s="10">
        <v>0.184</v>
      </c>
      <c r="G1188" s="10">
        <v>0.184</v>
      </c>
      <c r="H1188" s="10">
        <v>0.184</v>
      </c>
      <c r="I1188" s="10">
        <v>1.4999999999999999E-2</v>
      </c>
      <c r="J1188" s="10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0.16500000000000001</v>
      </c>
      <c r="W1188" s="10">
        <v>0.184</v>
      </c>
      <c r="X1188" s="10">
        <v>0.184</v>
      </c>
      <c r="Y1188" s="10">
        <v>0.184</v>
      </c>
      <c r="Z1188" s="10">
        <v>0.184</v>
      </c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</row>
    <row r="1189" spans="1:50" x14ac:dyDescent="0.2">
      <c r="A1189" t="s">
        <v>6</v>
      </c>
      <c r="B1189" s="7">
        <v>44831</v>
      </c>
      <c r="C1189" s="10">
        <v>0.184</v>
      </c>
      <c r="D1189" s="10">
        <v>0.184</v>
      </c>
      <c r="E1189" s="10">
        <v>0.184</v>
      </c>
      <c r="F1189" s="10">
        <v>0.184</v>
      </c>
      <c r="G1189" s="10">
        <v>0.184</v>
      </c>
      <c r="H1189" s="10">
        <v>0.184</v>
      </c>
      <c r="I1189" s="10">
        <v>2.1000000000000001E-2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0.17100000000000001</v>
      </c>
      <c r="W1189" s="10">
        <v>0.184</v>
      </c>
      <c r="X1189" s="10">
        <v>0.184</v>
      </c>
      <c r="Y1189" s="10">
        <v>0.184</v>
      </c>
      <c r="Z1189" s="10">
        <v>0.184</v>
      </c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</row>
    <row r="1190" spans="1:50" x14ac:dyDescent="0.2">
      <c r="A1190" t="s">
        <v>6</v>
      </c>
      <c r="B1190" s="7">
        <v>44832</v>
      </c>
      <c r="C1190" s="10">
        <v>0.184</v>
      </c>
      <c r="D1190" s="10">
        <v>0.184</v>
      </c>
      <c r="E1190" s="10">
        <v>0.184</v>
      </c>
      <c r="F1190" s="10">
        <v>0.184</v>
      </c>
      <c r="G1190" s="10">
        <v>0.184</v>
      </c>
      <c r="H1190" s="10">
        <v>0.184</v>
      </c>
      <c r="I1190" s="10">
        <v>2.4E-2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0.17799999999999999</v>
      </c>
      <c r="W1190" s="10">
        <v>0.184</v>
      </c>
      <c r="X1190" s="10">
        <v>0.184</v>
      </c>
      <c r="Y1190" s="10">
        <v>0.184</v>
      </c>
      <c r="Z1190" s="10">
        <v>0.184</v>
      </c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</row>
    <row r="1191" spans="1:50" x14ac:dyDescent="0.2">
      <c r="A1191" s="9" t="s">
        <v>6</v>
      </c>
      <c r="B1191" s="7">
        <v>44833</v>
      </c>
      <c r="C1191" s="10">
        <v>0.184</v>
      </c>
      <c r="D1191" s="10">
        <v>0.184</v>
      </c>
      <c r="E1191" s="10">
        <v>0.184</v>
      </c>
      <c r="F1191" s="10">
        <v>0.184</v>
      </c>
      <c r="G1191" s="10">
        <v>0.184</v>
      </c>
      <c r="H1191" s="10">
        <v>0.184</v>
      </c>
      <c r="I1191" s="10">
        <v>2.8000000000000001E-2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0.184</v>
      </c>
      <c r="W1191" s="10">
        <v>0.184</v>
      </c>
      <c r="X1191" s="10">
        <v>0.184</v>
      </c>
      <c r="Y1191" s="10">
        <v>0.184</v>
      </c>
      <c r="Z1191" s="10">
        <v>0.184</v>
      </c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</row>
    <row r="1192" spans="1:50" x14ac:dyDescent="0.2">
      <c r="A1192" s="9" t="s">
        <v>6</v>
      </c>
      <c r="B1192" s="7">
        <v>44834</v>
      </c>
      <c r="C1192" s="10">
        <v>0.184</v>
      </c>
      <c r="D1192" s="10">
        <v>0.184</v>
      </c>
      <c r="E1192" s="10">
        <v>0.184</v>
      </c>
      <c r="F1192" s="10">
        <v>0.184</v>
      </c>
      <c r="G1192" s="10">
        <v>0.184</v>
      </c>
      <c r="H1192" s="10">
        <v>0.184</v>
      </c>
      <c r="I1192" s="10">
        <v>3.1E-2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3.0000000000000001E-3</v>
      </c>
      <c r="V1192" s="10">
        <v>0.184</v>
      </c>
      <c r="W1192" s="10">
        <v>0.184</v>
      </c>
      <c r="X1192" s="10">
        <v>0.184</v>
      </c>
      <c r="Y1192" s="10">
        <v>0.184</v>
      </c>
      <c r="Z1192" s="10">
        <v>0.184</v>
      </c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</row>
    <row r="1193" spans="1:50" x14ac:dyDescent="0.2">
      <c r="A1193" t="s">
        <v>6</v>
      </c>
      <c r="B1193" s="7">
        <v>44835</v>
      </c>
      <c r="C1193" s="10">
        <v>0.182</v>
      </c>
      <c r="D1193" s="10">
        <v>0.182</v>
      </c>
      <c r="E1193" s="10">
        <v>0.182</v>
      </c>
      <c r="F1193" s="10">
        <v>0.182</v>
      </c>
      <c r="G1193" s="10">
        <v>0.182</v>
      </c>
      <c r="H1193" s="10">
        <v>0.182</v>
      </c>
      <c r="I1193" s="10">
        <v>3.3000000000000002E-2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8.9999999999999993E-3</v>
      </c>
      <c r="V1193" s="10">
        <v>0.182</v>
      </c>
      <c r="W1193" s="10">
        <v>0.182</v>
      </c>
      <c r="X1193" s="10">
        <v>0.182</v>
      </c>
      <c r="Y1193" s="10">
        <v>0.182</v>
      </c>
      <c r="Z1193" s="10">
        <v>0.182</v>
      </c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</row>
    <row r="1194" spans="1:50" x14ac:dyDescent="0.2">
      <c r="A1194" s="9" t="s">
        <v>6</v>
      </c>
      <c r="B1194" s="7">
        <v>44836</v>
      </c>
      <c r="C1194" s="10">
        <v>0.182</v>
      </c>
      <c r="D1194" s="10">
        <v>0.182</v>
      </c>
      <c r="E1194" s="10">
        <v>0.182</v>
      </c>
      <c r="F1194" s="10">
        <v>0.182</v>
      </c>
      <c r="G1194" s="10">
        <v>0.182</v>
      </c>
      <c r="H1194" s="10">
        <v>0.182</v>
      </c>
      <c r="I1194" s="10">
        <v>3.5999999999999997E-2</v>
      </c>
      <c r="J1194" s="10">
        <v>0</v>
      </c>
      <c r="K1194" s="10">
        <v>0</v>
      </c>
      <c r="L1194" s="10">
        <v>0</v>
      </c>
      <c r="M1194" s="10">
        <v>0</v>
      </c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0</v>
      </c>
      <c r="U1194" s="10">
        <v>1.4999999999999999E-2</v>
      </c>
      <c r="V1194" s="10">
        <v>0.182</v>
      </c>
      <c r="W1194" s="10">
        <v>0.182</v>
      </c>
      <c r="X1194" s="10">
        <v>0.182</v>
      </c>
      <c r="Y1194" s="10">
        <v>0.182</v>
      </c>
      <c r="Z1194" s="10">
        <v>0.182</v>
      </c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</row>
    <row r="1195" spans="1:50" x14ac:dyDescent="0.2">
      <c r="A1195" s="9" t="s">
        <v>6</v>
      </c>
      <c r="B1195" s="7">
        <v>44837</v>
      </c>
      <c r="C1195" s="10">
        <v>0.182</v>
      </c>
      <c r="D1195" s="10">
        <v>0.182</v>
      </c>
      <c r="E1195" s="10">
        <v>0.182</v>
      </c>
      <c r="F1195" s="10">
        <v>0.182</v>
      </c>
      <c r="G1195" s="10">
        <v>0.182</v>
      </c>
      <c r="H1195" s="10">
        <v>0.182</v>
      </c>
      <c r="I1195" s="10">
        <v>3.9E-2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2.1000000000000001E-2</v>
      </c>
      <c r="V1195" s="10">
        <v>0.182</v>
      </c>
      <c r="W1195" s="10">
        <v>0.182</v>
      </c>
      <c r="X1195" s="10">
        <v>0.182</v>
      </c>
      <c r="Y1195" s="10">
        <v>0.182</v>
      </c>
      <c r="Z1195" s="10">
        <v>0.182</v>
      </c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</row>
    <row r="1196" spans="1:50" x14ac:dyDescent="0.2">
      <c r="A1196" s="9" t="s">
        <v>6</v>
      </c>
      <c r="B1196" s="7">
        <v>44838</v>
      </c>
      <c r="C1196" s="10">
        <v>0.182</v>
      </c>
      <c r="D1196" s="10">
        <v>0.182</v>
      </c>
      <c r="E1196" s="10">
        <v>0.182</v>
      </c>
      <c r="F1196" s="10">
        <v>0.182</v>
      </c>
      <c r="G1196" s="10">
        <v>0.182</v>
      </c>
      <c r="H1196" s="10">
        <v>0.182</v>
      </c>
      <c r="I1196" s="10">
        <v>4.2000000000000003E-2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2.4E-2</v>
      </c>
      <c r="V1196" s="10">
        <v>0.182</v>
      </c>
      <c r="W1196" s="10">
        <v>0.182</v>
      </c>
      <c r="X1196" s="10">
        <v>0.182</v>
      </c>
      <c r="Y1196" s="10">
        <v>0.182</v>
      </c>
      <c r="Z1196" s="10">
        <v>0.182</v>
      </c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</row>
    <row r="1197" spans="1:50" x14ac:dyDescent="0.2">
      <c r="A1197" t="s">
        <v>6</v>
      </c>
      <c r="B1197" s="7">
        <v>44839</v>
      </c>
      <c r="C1197" s="10">
        <v>0.182</v>
      </c>
      <c r="D1197" s="10">
        <v>0.182</v>
      </c>
      <c r="E1197" s="10">
        <v>0.182</v>
      </c>
      <c r="F1197" s="10">
        <v>0.182</v>
      </c>
      <c r="G1197" s="10">
        <v>0.182</v>
      </c>
      <c r="H1197" s="10">
        <v>0.182</v>
      </c>
      <c r="I1197" s="10">
        <v>4.4999999999999998E-2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0.03</v>
      </c>
      <c r="V1197" s="10">
        <v>0.182</v>
      </c>
      <c r="W1197" s="10">
        <v>0.182</v>
      </c>
      <c r="X1197" s="10">
        <v>0.182</v>
      </c>
      <c r="Y1197" s="10">
        <v>0.182</v>
      </c>
      <c r="Z1197" s="10">
        <v>0.182</v>
      </c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</row>
    <row r="1198" spans="1:50" x14ac:dyDescent="0.2">
      <c r="A1198" s="9" t="s">
        <v>6</v>
      </c>
      <c r="B1198" s="7">
        <v>44840</v>
      </c>
      <c r="C1198" s="10">
        <v>0.182</v>
      </c>
      <c r="D1198" s="10">
        <v>0.182</v>
      </c>
      <c r="E1198" s="10">
        <v>0.182</v>
      </c>
      <c r="F1198" s="10">
        <v>0.182</v>
      </c>
      <c r="G1198" s="10">
        <v>0.182</v>
      </c>
      <c r="H1198" s="10">
        <v>0.182</v>
      </c>
      <c r="I1198" s="10">
        <v>4.8000000000000001E-2</v>
      </c>
      <c r="J1198" s="10">
        <v>0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3.5999999999999997E-2</v>
      </c>
      <c r="V1198" s="10">
        <v>0.182</v>
      </c>
      <c r="W1198" s="10">
        <v>0.182</v>
      </c>
      <c r="X1198" s="10">
        <v>0.182</v>
      </c>
      <c r="Y1198" s="10">
        <v>0.182</v>
      </c>
      <c r="Z1198" s="10">
        <v>0.182</v>
      </c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</row>
    <row r="1199" spans="1:50" x14ac:dyDescent="0.2">
      <c r="A1199" s="9" t="s">
        <v>6</v>
      </c>
      <c r="B1199" s="7">
        <v>44841</v>
      </c>
      <c r="C1199" s="10">
        <v>0.182</v>
      </c>
      <c r="D1199" s="10">
        <v>0.182</v>
      </c>
      <c r="E1199" s="10">
        <v>0.182</v>
      </c>
      <c r="F1199" s="10">
        <v>0.182</v>
      </c>
      <c r="G1199" s="10">
        <v>0.182</v>
      </c>
      <c r="H1199" s="10">
        <v>0.182</v>
      </c>
      <c r="I1199" s="10">
        <v>5.3999999999999999E-2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4.2000000000000003E-2</v>
      </c>
      <c r="V1199" s="10">
        <v>0.182</v>
      </c>
      <c r="W1199" s="10">
        <v>0.182</v>
      </c>
      <c r="X1199" s="10">
        <v>0.182</v>
      </c>
      <c r="Y1199" s="10">
        <v>0.182</v>
      </c>
      <c r="Z1199" s="10">
        <v>0.182</v>
      </c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</row>
    <row r="1200" spans="1:50" x14ac:dyDescent="0.2">
      <c r="A1200" s="9" t="s">
        <v>6</v>
      </c>
      <c r="B1200" s="7">
        <v>44842</v>
      </c>
      <c r="C1200" s="10">
        <v>0.182</v>
      </c>
      <c r="D1200" s="10">
        <v>0.182</v>
      </c>
      <c r="E1200" s="10">
        <v>0.182</v>
      </c>
      <c r="F1200" s="10">
        <v>0.182</v>
      </c>
      <c r="G1200" s="10">
        <v>0.182</v>
      </c>
      <c r="H1200" s="10">
        <v>0.182</v>
      </c>
      <c r="I1200" s="10">
        <v>5.8000000000000003E-2</v>
      </c>
      <c r="J1200" s="10">
        <v>0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0</v>
      </c>
      <c r="R1200" s="10">
        <v>0</v>
      </c>
      <c r="S1200" s="10">
        <v>0</v>
      </c>
      <c r="T1200" s="10">
        <v>0</v>
      </c>
      <c r="U1200" s="10">
        <v>4.4999999999999998E-2</v>
      </c>
      <c r="V1200" s="10">
        <v>0.182</v>
      </c>
      <c r="W1200" s="10">
        <v>0.182</v>
      </c>
      <c r="X1200" s="10">
        <v>0.182</v>
      </c>
      <c r="Y1200" s="10">
        <v>0.182</v>
      </c>
      <c r="Z1200" s="10">
        <v>0.182</v>
      </c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</row>
    <row r="1201" spans="1:50" x14ac:dyDescent="0.2">
      <c r="A1201" t="s">
        <v>6</v>
      </c>
      <c r="B1201" s="7">
        <v>44843</v>
      </c>
      <c r="C1201" s="10">
        <v>0.182</v>
      </c>
      <c r="D1201" s="10">
        <v>0.182</v>
      </c>
      <c r="E1201" s="10">
        <v>0.182</v>
      </c>
      <c r="F1201" s="10">
        <v>0.182</v>
      </c>
      <c r="G1201" s="10">
        <v>0.182</v>
      </c>
      <c r="H1201" s="10">
        <v>0.182</v>
      </c>
      <c r="I1201" s="10">
        <v>0.06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5.0999999999999997E-2</v>
      </c>
      <c r="V1201" s="10">
        <v>0.182</v>
      </c>
      <c r="W1201" s="10">
        <v>0.182</v>
      </c>
      <c r="X1201" s="10">
        <v>0.182</v>
      </c>
      <c r="Y1201" s="10">
        <v>0.182</v>
      </c>
      <c r="Z1201" s="10">
        <v>0.182</v>
      </c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</row>
    <row r="1202" spans="1:50" x14ac:dyDescent="0.2">
      <c r="A1202" s="9" t="s">
        <v>6</v>
      </c>
      <c r="B1202" s="7">
        <v>44844</v>
      </c>
      <c r="C1202" s="10">
        <v>0.182</v>
      </c>
      <c r="D1202" s="10">
        <v>0.182</v>
      </c>
      <c r="E1202" s="10">
        <v>0.182</v>
      </c>
      <c r="F1202" s="10">
        <v>0.182</v>
      </c>
      <c r="G1202" s="10">
        <v>0.182</v>
      </c>
      <c r="H1202" s="10">
        <v>0.182</v>
      </c>
      <c r="I1202" s="10">
        <v>6.4000000000000001E-2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0</v>
      </c>
      <c r="U1202" s="10">
        <v>5.8000000000000003E-2</v>
      </c>
      <c r="V1202" s="10">
        <v>0.182</v>
      </c>
      <c r="W1202" s="10">
        <v>0.182</v>
      </c>
      <c r="X1202" s="10">
        <v>0.182</v>
      </c>
      <c r="Y1202" s="10">
        <v>0.182</v>
      </c>
      <c r="Z1202" s="10">
        <v>0.182</v>
      </c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</row>
    <row r="1203" spans="1:50" x14ac:dyDescent="0.2">
      <c r="A1203" s="9" t="s">
        <v>6</v>
      </c>
      <c r="B1203" s="7">
        <v>44845</v>
      </c>
      <c r="C1203" s="10">
        <v>0.182</v>
      </c>
      <c r="D1203" s="10">
        <v>0.182</v>
      </c>
      <c r="E1203" s="10">
        <v>0.182</v>
      </c>
      <c r="F1203" s="10">
        <v>0.182</v>
      </c>
      <c r="G1203" s="10">
        <v>0.182</v>
      </c>
      <c r="H1203" s="10">
        <v>0.182</v>
      </c>
      <c r="I1203" s="10">
        <v>6.7000000000000004E-2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0</v>
      </c>
      <c r="U1203" s="10">
        <v>0.06</v>
      </c>
      <c r="V1203" s="10">
        <v>0.182</v>
      </c>
      <c r="W1203" s="10">
        <v>0.182</v>
      </c>
      <c r="X1203" s="10">
        <v>0.182</v>
      </c>
      <c r="Y1203" s="10">
        <v>0.182</v>
      </c>
      <c r="Z1203" s="10">
        <v>0.182</v>
      </c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</row>
    <row r="1204" spans="1:50" x14ac:dyDescent="0.2">
      <c r="A1204" s="9" t="s">
        <v>6</v>
      </c>
      <c r="B1204" s="7">
        <v>44846</v>
      </c>
      <c r="C1204" s="10">
        <v>0.182</v>
      </c>
      <c r="D1204" s="10">
        <v>0.182</v>
      </c>
      <c r="E1204" s="10">
        <v>0.182</v>
      </c>
      <c r="F1204" s="10">
        <v>0.182</v>
      </c>
      <c r="G1204" s="10">
        <v>0.182</v>
      </c>
      <c r="H1204" s="10">
        <v>0.182</v>
      </c>
      <c r="I1204" s="10">
        <v>7.0000000000000007E-2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10">
        <v>0</v>
      </c>
      <c r="U1204" s="10">
        <v>6.7000000000000004E-2</v>
      </c>
      <c r="V1204" s="10">
        <v>0.182</v>
      </c>
      <c r="W1204" s="10">
        <v>0.182</v>
      </c>
      <c r="X1204" s="10">
        <v>0.182</v>
      </c>
      <c r="Y1204" s="10">
        <v>0.182</v>
      </c>
      <c r="Z1204" s="10">
        <v>0.182</v>
      </c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</row>
    <row r="1205" spans="1:50" x14ac:dyDescent="0.2">
      <c r="A1205" t="s">
        <v>6</v>
      </c>
      <c r="B1205" s="7">
        <v>44847</v>
      </c>
      <c r="C1205" s="10">
        <v>0.182</v>
      </c>
      <c r="D1205" s="10">
        <v>0.182</v>
      </c>
      <c r="E1205" s="10">
        <v>0.182</v>
      </c>
      <c r="F1205" s="10">
        <v>0.182</v>
      </c>
      <c r="G1205" s="10">
        <v>0.182</v>
      </c>
      <c r="H1205" s="10">
        <v>0.182</v>
      </c>
      <c r="I1205" s="10">
        <v>7.2999999999999995E-2</v>
      </c>
      <c r="J1205" s="10">
        <v>0</v>
      </c>
      <c r="K1205" s="10">
        <v>0</v>
      </c>
      <c r="L1205" s="10">
        <v>0</v>
      </c>
      <c r="M1205" s="10">
        <v>0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7.2999999999999995E-2</v>
      </c>
      <c r="V1205" s="10">
        <v>0.182</v>
      </c>
      <c r="W1205" s="10">
        <v>0.182</v>
      </c>
      <c r="X1205" s="10">
        <v>0.182</v>
      </c>
      <c r="Y1205" s="10">
        <v>0.182</v>
      </c>
      <c r="Z1205" s="10">
        <v>0.182</v>
      </c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</row>
    <row r="1206" spans="1:50" x14ac:dyDescent="0.2">
      <c r="A1206" s="9" t="s">
        <v>6</v>
      </c>
      <c r="B1206" s="7">
        <v>44848</v>
      </c>
      <c r="C1206" s="10">
        <v>0.182</v>
      </c>
      <c r="D1206" s="10">
        <v>0.182</v>
      </c>
      <c r="E1206" s="10">
        <v>0.182</v>
      </c>
      <c r="F1206" s="10">
        <v>0.182</v>
      </c>
      <c r="G1206" s="10">
        <v>0.182</v>
      </c>
      <c r="H1206" s="10">
        <v>0.182</v>
      </c>
      <c r="I1206" s="10">
        <v>7.5999999999999998E-2</v>
      </c>
      <c r="J1206" s="10">
        <v>0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0</v>
      </c>
      <c r="U1206" s="10">
        <v>7.5999999999999998E-2</v>
      </c>
      <c r="V1206" s="10">
        <v>0.182</v>
      </c>
      <c r="W1206" s="10">
        <v>0.182</v>
      </c>
      <c r="X1206" s="10">
        <v>0.182</v>
      </c>
      <c r="Y1206" s="10">
        <v>0.182</v>
      </c>
      <c r="Z1206" s="10">
        <v>0.182</v>
      </c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</row>
    <row r="1207" spans="1:50" x14ac:dyDescent="0.2">
      <c r="A1207" s="9" t="s">
        <v>6</v>
      </c>
      <c r="B1207" s="7">
        <v>44849</v>
      </c>
      <c r="C1207" s="10">
        <v>0.182</v>
      </c>
      <c r="D1207" s="10">
        <v>0.182</v>
      </c>
      <c r="E1207" s="10">
        <v>0.182</v>
      </c>
      <c r="F1207" s="10">
        <v>0.182</v>
      </c>
      <c r="G1207" s="10">
        <v>0.182</v>
      </c>
      <c r="H1207" s="10">
        <v>0.182</v>
      </c>
      <c r="I1207" s="10">
        <v>8.2000000000000003E-2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8.2000000000000003E-2</v>
      </c>
      <c r="V1207" s="10">
        <v>0.182</v>
      </c>
      <c r="W1207" s="10">
        <v>0.182</v>
      </c>
      <c r="X1207" s="10">
        <v>0.182</v>
      </c>
      <c r="Y1207" s="10">
        <v>0.182</v>
      </c>
      <c r="Z1207" s="10">
        <v>0.182</v>
      </c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</row>
    <row r="1208" spans="1:50" x14ac:dyDescent="0.2">
      <c r="A1208" s="9" t="s">
        <v>6</v>
      </c>
      <c r="B1208" s="7">
        <v>44850</v>
      </c>
      <c r="C1208" s="10">
        <v>0.182</v>
      </c>
      <c r="D1208" s="10">
        <v>0.182</v>
      </c>
      <c r="E1208" s="10">
        <v>0.182</v>
      </c>
      <c r="F1208" s="10">
        <v>0.182</v>
      </c>
      <c r="G1208" s="10">
        <v>0.182</v>
      </c>
      <c r="H1208" s="10">
        <v>0.182</v>
      </c>
      <c r="I1208" s="10">
        <v>8.5000000000000006E-2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0</v>
      </c>
      <c r="U1208" s="10">
        <v>8.5000000000000006E-2</v>
      </c>
      <c r="V1208" s="10">
        <v>0.182</v>
      </c>
      <c r="W1208" s="10">
        <v>0.182</v>
      </c>
      <c r="X1208" s="10">
        <v>0.182</v>
      </c>
      <c r="Y1208" s="10">
        <v>0.182</v>
      </c>
      <c r="Z1208" s="10">
        <v>0.182</v>
      </c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</row>
    <row r="1209" spans="1:50" x14ac:dyDescent="0.2">
      <c r="A1209" t="s">
        <v>6</v>
      </c>
      <c r="B1209" s="7">
        <v>44851</v>
      </c>
      <c r="C1209" s="10">
        <v>0.182</v>
      </c>
      <c r="D1209" s="10">
        <v>0.182</v>
      </c>
      <c r="E1209" s="10">
        <v>0.182</v>
      </c>
      <c r="F1209" s="10">
        <v>0.182</v>
      </c>
      <c r="G1209" s="10">
        <v>0.182</v>
      </c>
      <c r="H1209" s="10">
        <v>0.182</v>
      </c>
      <c r="I1209" s="10">
        <v>8.7999999999999995E-2</v>
      </c>
      <c r="J1209" s="10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9.0999999999999998E-2</v>
      </c>
      <c r="V1209" s="10">
        <v>0.182</v>
      </c>
      <c r="W1209" s="10">
        <v>0.182</v>
      </c>
      <c r="X1209" s="10">
        <v>0.182</v>
      </c>
      <c r="Y1209" s="10">
        <v>0.182</v>
      </c>
      <c r="Z1209" s="10">
        <v>0.182</v>
      </c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</row>
    <row r="1210" spans="1:50" x14ac:dyDescent="0.2">
      <c r="A1210" s="9" t="s">
        <v>6</v>
      </c>
      <c r="B1210" s="7">
        <v>44852</v>
      </c>
      <c r="C1210" s="10">
        <v>0.182</v>
      </c>
      <c r="D1210" s="10">
        <v>0.182</v>
      </c>
      <c r="E1210" s="10">
        <v>0.182</v>
      </c>
      <c r="F1210" s="10">
        <v>0.182</v>
      </c>
      <c r="G1210" s="10">
        <v>0.182</v>
      </c>
      <c r="H1210" s="10">
        <v>0.182</v>
      </c>
      <c r="I1210" s="10">
        <v>9.0999999999999998E-2</v>
      </c>
      <c r="J1210" s="10">
        <v>0</v>
      </c>
      <c r="K1210" s="10">
        <v>0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9.7000000000000003E-2</v>
      </c>
      <c r="V1210" s="10">
        <v>0.182</v>
      </c>
      <c r="W1210" s="10">
        <v>0.182</v>
      </c>
      <c r="X1210" s="10">
        <v>0.182</v>
      </c>
      <c r="Y1210" s="10">
        <v>0.182</v>
      </c>
      <c r="Z1210" s="10">
        <v>0.182</v>
      </c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</row>
    <row r="1211" spans="1:50" x14ac:dyDescent="0.2">
      <c r="A1211" s="9" t="s">
        <v>6</v>
      </c>
      <c r="B1211" s="7">
        <v>44853</v>
      </c>
      <c r="C1211" s="10">
        <v>0.182</v>
      </c>
      <c r="D1211" s="10">
        <v>0.182</v>
      </c>
      <c r="E1211" s="10">
        <v>0.182</v>
      </c>
      <c r="F1211" s="10">
        <v>0.182</v>
      </c>
      <c r="G1211" s="10">
        <v>0.182</v>
      </c>
      <c r="H1211" s="10">
        <v>0.182</v>
      </c>
      <c r="I1211" s="10">
        <v>9.4E-2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0.1</v>
      </c>
      <c r="V1211" s="10">
        <v>0.182</v>
      </c>
      <c r="W1211" s="10">
        <v>0.182</v>
      </c>
      <c r="X1211" s="10">
        <v>0.182</v>
      </c>
      <c r="Y1211" s="10">
        <v>0.182</v>
      </c>
      <c r="Z1211" s="10">
        <v>0.182</v>
      </c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</row>
    <row r="1212" spans="1:50" x14ac:dyDescent="0.2">
      <c r="A1212" s="9" t="s">
        <v>6</v>
      </c>
      <c r="B1212" s="7">
        <v>44854</v>
      </c>
      <c r="C1212" s="10">
        <v>0.182</v>
      </c>
      <c r="D1212" s="10">
        <v>0.182</v>
      </c>
      <c r="E1212" s="10">
        <v>0.182</v>
      </c>
      <c r="F1212" s="10">
        <v>0.182</v>
      </c>
      <c r="G1212" s="10">
        <v>0.182</v>
      </c>
      <c r="H1212" s="10">
        <v>0.182</v>
      </c>
      <c r="I1212" s="10">
        <v>9.7000000000000003E-2</v>
      </c>
      <c r="J1212" s="10">
        <v>0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0</v>
      </c>
      <c r="S1212" s="10">
        <v>0</v>
      </c>
      <c r="T1212" s="10">
        <v>0</v>
      </c>
      <c r="U1212" s="10">
        <v>0.106</v>
      </c>
      <c r="V1212" s="10">
        <v>0.182</v>
      </c>
      <c r="W1212" s="10">
        <v>0.182</v>
      </c>
      <c r="X1212" s="10">
        <v>0.182</v>
      </c>
      <c r="Y1212" s="10">
        <v>0.182</v>
      </c>
      <c r="Z1212" s="10">
        <v>0.182</v>
      </c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</row>
    <row r="1213" spans="1:50" x14ac:dyDescent="0.2">
      <c r="A1213" t="s">
        <v>6</v>
      </c>
      <c r="B1213" s="7">
        <v>44855</v>
      </c>
      <c r="C1213" s="10">
        <v>0.182</v>
      </c>
      <c r="D1213" s="10">
        <v>0.182</v>
      </c>
      <c r="E1213" s="10">
        <v>0.182</v>
      </c>
      <c r="F1213" s="10">
        <v>0.182</v>
      </c>
      <c r="G1213" s="10">
        <v>0.182</v>
      </c>
      <c r="H1213" s="10">
        <v>0.182</v>
      </c>
      <c r="I1213" s="10">
        <v>0.10299999999999999</v>
      </c>
      <c r="J1213" s="10">
        <v>0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0.109</v>
      </c>
      <c r="V1213" s="10">
        <v>0.182</v>
      </c>
      <c r="W1213" s="10">
        <v>0.182</v>
      </c>
      <c r="X1213" s="10">
        <v>0.182</v>
      </c>
      <c r="Y1213" s="10">
        <v>0.182</v>
      </c>
      <c r="Z1213" s="10">
        <v>0.182</v>
      </c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</row>
    <row r="1214" spans="1:50" x14ac:dyDescent="0.2">
      <c r="A1214" s="9" t="s">
        <v>6</v>
      </c>
      <c r="B1214" s="7">
        <v>44856</v>
      </c>
      <c r="C1214" s="10">
        <v>0.182</v>
      </c>
      <c r="D1214" s="10">
        <v>0.182</v>
      </c>
      <c r="E1214" s="10">
        <v>0.182</v>
      </c>
      <c r="F1214" s="10">
        <v>0.182</v>
      </c>
      <c r="G1214" s="10">
        <v>0.182</v>
      </c>
      <c r="H1214" s="10">
        <v>0.182</v>
      </c>
      <c r="I1214" s="10">
        <v>0.106</v>
      </c>
      <c r="J1214" s="10">
        <v>0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10">
        <v>0</v>
      </c>
      <c r="U1214" s="10">
        <v>0.115</v>
      </c>
      <c r="V1214" s="10">
        <v>0.182</v>
      </c>
      <c r="W1214" s="10">
        <v>0.182</v>
      </c>
      <c r="X1214" s="10">
        <v>0.182</v>
      </c>
      <c r="Y1214" s="10">
        <v>0.182</v>
      </c>
      <c r="Z1214" s="10">
        <v>0.182</v>
      </c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</row>
    <row r="1215" spans="1:50" x14ac:dyDescent="0.2">
      <c r="A1215" s="9" t="s">
        <v>6</v>
      </c>
      <c r="B1215" s="7">
        <v>44857</v>
      </c>
      <c r="C1215" s="10">
        <v>0.182</v>
      </c>
      <c r="D1215" s="10">
        <v>0.182</v>
      </c>
      <c r="E1215" s="10">
        <v>0.182</v>
      </c>
      <c r="F1215" s="10">
        <v>0.182</v>
      </c>
      <c r="G1215" s="10">
        <v>0.182</v>
      </c>
      <c r="H1215" s="10">
        <v>0.182</v>
      </c>
      <c r="I1215" s="10">
        <v>0.109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0.11799999999999999</v>
      </c>
      <c r="V1215" s="10">
        <v>0.182</v>
      </c>
      <c r="W1215" s="10">
        <v>0.182</v>
      </c>
      <c r="X1215" s="10">
        <v>0.182</v>
      </c>
      <c r="Y1215" s="10">
        <v>0.182</v>
      </c>
      <c r="Z1215" s="10">
        <v>0.182</v>
      </c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</row>
    <row r="1216" spans="1:50" x14ac:dyDescent="0.2">
      <c r="A1216" s="9" t="s">
        <v>6</v>
      </c>
      <c r="B1216" s="7">
        <v>44858</v>
      </c>
      <c r="C1216" s="10">
        <v>0.182</v>
      </c>
      <c r="D1216" s="10">
        <v>0.182</v>
      </c>
      <c r="E1216" s="10">
        <v>0.182</v>
      </c>
      <c r="F1216" s="10">
        <v>0.182</v>
      </c>
      <c r="G1216" s="10">
        <v>0.182</v>
      </c>
      <c r="H1216" s="10">
        <v>0.182</v>
      </c>
      <c r="I1216" s="10">
        <v>0.112</v>
      </c>
      <c r="J1216" s="10">
        <v>0</v>
      </c>
      <c r="K1216" s="10">
        <v>0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0</v>
      </c>
      <c r="U1216" s="10">
        <v>0.124</v>
      </c>
      <c r="V1216" s="10">
        <v>0.182</v>
      </c>
      <c r="W1216" s="10">
        <v>0.182</v>
      </c>
      <c r="X1216" s="10">
        <v>0.182</v>
      </c>
      <c r="Y1216" s="10">
        <v>0.182</v>
      </c>
      <c r="Z1216" s="10">
        <v>0.182</v>
      </c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</row>
    <row r="1217" spans="1:50" x14ac:dyDescent="0.2">
      <c r="A1217" t="s">
        <v>6</v>
      </c>
      <c r="B1217" s="7">
        <v>44859</v>
      </c>
      <c r="C1217" s="10">
        <v>0.182</v>
      </c>
      <c r="D1217" s="10">
        <v>0.182</v>
      </c>
      <c r="E1217" s="10">
        <v>0.182</v>
      </c>
      <c r="F1217" s="10">
        <v>0.182</v>
      </c>
      <c r="G1217" s="10">
        <v>0.182</v>
      </c>
      <c r="H1217" s="10">
        <v>0.182</v>
      </c>
      <c r="I1217" s="10">
        <v>0.115</v>
      </c>
      <c r="J1217" s="10">
        <v>0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10">
        <v>0</v>
      </c>
      <c r="U1217" s="10">
        <v>0.127</v>
      </c>
      <c r="V1217" s="10">
        <v>0.182</v>
      </c>
      <c r="W1217" s="10">
        <v>0.182</v>
      </c>
      <c r="X1217" s="10">
        <v>0.182</v>
      </c>
      <c r="Y1217" s="10">
        <v>0.182</v>
      </c>
      <c r="Z1217" s="10">
        <v>0.182</v>
      </c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</row>
    <row r="1218" spans="1:50" x14ac:dyDescent="0.2">
      <c r="A1218" s="9" t="s">
        <v>6</v>
      </c>
      <c r="B1218" s="7">
        <v>44860</v>
      </c>
      <c r="C1218" s="10">
        <v>0.182</v>
      </c>
      <c r="D1218" s="10">
        <v>0.182</v>
      </c>
      <c r="E1218" s="10">
        <v>0.182</v>
      </c>
      <c r="F1218" s="10">
        <v>0.182</v>
      </c>
      <c r="G1218" s="10">
        <v>0.182</v>
      </c>
      <c r="H1218" s="10">
        <v>0.182</v>
      </c>
      <c r="I1218" s="10">
        <v>0.121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0.13300000000000001</v>
      </c>
      <c r="V1218" s="10">
        <v>0.182</v>
      </c>
      <c r="W1218" s="10">
        <v>0.182</v>
      </c>
      <c r="X1218" s="10">
        <v>0.182</v>
      </c>
      <c r="Y1218" s="10">
        <v>0.182</v>
      </c>
      <c r="Z1218" s="10">
        <v>0.182</v>
      </c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</row>
    <row r="1219" spans="1:50" x14ac:dyDescent="0.2">
      <c r="A1219" s="9" t="s">
        <v>6</v>
      </c>
      <c r="B1219" s="7">
        <v>44861</v>
      </c>
      <c r="C1219" s="10">
        <v>0.182</v>
      </c>
      <c r="D1219" s="10">
        <v>0.182</v>
      </c>
      <c r="E1219" s="10">
        <v>0.182</v>
      </c>
      <c r="F1219" s="10">
        <v>0.182</v>
      </c>
      <c r="G1219" s="10">
        <v>0.182</v>
      </c>
      <c r="H1219" s="10">
        <v>0.182</v>
      </c>
      <c r="I1219" s="10">
        <v>0.124</v>
      </c>
      <c r="J1219" s="10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0.13600000000000001</v>
      </c>
      <c r="V1219" s="10">
        <v>0.182</v>
      </c>
      <c r="W1219" s="10">
        <v>0.182</v>
      </c>
      <c r="X1219" s="10">
        <v>0.182</v>
      </c>
      <c r="Y1219" s="10">
        <v>0.182</v>
      </c>
      <c r="Z1219" s="10">
        <v>0.182</v>
      </c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</row>
    <row r="1220" spans="1:50" x14ac:dyDescent="0.2">
      <c r="A1220" s="9" t="s">
        <v>6</v>
      </c>
      <c r="B1220" s="7">
        <v>44862</v>
      </c>
      <c r="C1220" s="10">
        <v>0.182</v>
      </c>
      <c r="D1220" s="10">
        <v>0.182</v>
      </c>
      <c r="E1220" s="10">
        <v>0.182</v>
      </c>
      <c r="F1220" s="10">
        <v>0.182</v>
      </c>
      <c r="G1220" s="10">
        <v>0.182</v>
      </c>
      <c r="H1220" s="10">
        <v>0.182</v>
      </c>
      <c r="I1220" s="10">
        <v>0.127</v>
      </c>
      <c r="J1220" s="10">
        <v>0</v>
      </c>
      <c r="K1220" s="10">
        <v>0</v>
      </c>
      <c r="L1220" s="10">
        <v>0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10">
        <v>0</v>
      </c>
      <c r="T1220" s="10">
        <v>0</v>
      </c>
      <c r="U1220" s="10">
        <v>0.13900000000000001</v>
      </c>
      <c r="V1220" s="10">
        <v>0.182</v>
      </c>
      <c r="W1220" s="10">
        <v>0.182</v>
      </c>
      <c r="X1220" s="10">
        <v>0.182</v>
      </c>
      <c r="Y1220" s="10">
        <v>0.182</v>
      </c>
      <c r="Z1220" s="10">
        <v>0.182</v>
      </c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</row>
    <row r="1221" spans="1:50" x14ac:dyDescent="0.2">
      <c r="A1221" t="s">
        <v>6</v>
      </c>
      <c r="B1221" s="7">
        <v>44863</v>
      </c>
      <c r="C1221" s="10">
        <v>0.182</v>
      </c>
      <c r="D1221" s="10">
        <v>0.182</v>
      </c>
      <c r="E1221" s="10">
        <v>0.182</v>
      </c>
      <c r="F1221" s="10">
        <v>0.182</v>
      </c>
      <c r="G1221" s="10">
        <v>0.182</v>
      </c>
      <c r="H1221" s="10">
        <v>0.182</v>
      </c>
      <c r="I1221" s="10">
        <v>0.13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0</v>
      </c>
      <c r="U1221" s="10">
        <v>0.14499999999999999</v>
      </c>
      <c r="V1221" s="10">
        <v>0.182</v>
      </c>
      <c r="W1221" s="10">
        <v>0.182</v>
      </c>
      <c r="X1221" s="10">
        <v>0.182</v>
      </c>
      <c r="Y1221" s="10">
        <v>0.182</v>
      </c>
      <c r="Z1221" s="10">
        <v>0.182</v>
      </c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</row>
    <row r="1222" spans="1:50" x14ac:dyDescent="0.2">
      <c r="A1222" s="9" t="s">
        <v>6</v>
      </c>
      <c r="B1222" s="7">
        <v>44864</v>
      </c>
      <c r="C1222" s="10">
        <v>0.182</v>
      </c>
      <c r="D1222" s="10">
        <v>0.182</v>
      </c>
      <c r="E1222" s="10">
        <v>0.182</v>
      </c>
      <c r="F1222" s="10">
        <v>0.182</v>
      </c>
      <c r="G1222" s="10">
        <v>0.182</v>
      </c>
      <c r="H1222" s="10">
        <v>0.182</v>
      </c>
      <c r="I1222" s="10">
        <v>0.13600000000000001</v>
      </c>
      <c r="J1222" s="10">
        <v>0</v>
      </c>
      <c r="K1222" s="10">
        <v>0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0.14799999999999999</v>
      </c>
      <c r="V1222" s="10">
        <v>0.182</v>
      </c>
      <c r="W1222" s="10">
        <v>0.182</v>
      </c>
      <c r="X1222" s="10">
        <v>0.182</v>
      </c>
      <c r="Y1222" s="10">
        <v>0.182</v>
      </c>
      <c r="Z1222" s="10">
        <v>0.182</v>
      </c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</row>
    <row r="1223" spans="1:50" x14ac:dyDescent="0.2">
      <c r="A1223" s="9" t="s">
        <v>6</v>
      </c>
      <c r="B1223" s="7">
        <v>44865</v>
      </c>
      <c r="C1223" s="10">
        <v>0.182</v>
      </c>
      <c r="D1223" s="10">
        <v>0.182</v>
      </c>
      <c r="E1223" s="10">
        <v>0.182</v>
      </c>
      <c r="F1223" s="10">
        <v>0.182</v>
      </c>
      <c r="G1223" s="10">
        <v>0.182</v>
      </c>
      <c r="H1223" s="10">
        <v>0.182</v>
      </c>
      <c r="I1223" s="10">
        <v>0.13900000000000001</v>
      </c>
      <c r="J1223" s="10">
        <v>0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0.151</v>
      </c>
      <c r="V1223" s="10">
        <v>0.182</v>
      </c>
      <c r="W1223" s="10">
        <v>0.182</v>
      </c>
      <c r="X1223" s="10">
        <v>0.182</v>
      </c>
      <c r="Y1223" s="10">
        <v>0.182</v>
      </c>
      <c r="Z1223" s="10">
        <v>0.182</v>
      </c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</row>
    <row r="1224" spans="1:50" x14ac:dyDescent="0.2">
      <c r="A1224" s="9" t="s">
        <v>6</v>
      </c>
      <c r="B1224" s="7">
        <v>44866</v>
      </c>
      <c r="C1224" s="10">
        <v>0.18</v>
      </c>
      <c r="D1224" s="10">
        <v>0.18</v>
      </c>
      <c r="E1224" s="10">
        <v>0.18</v>
      </c>
      <c r="F1224" s="10">
        <v>0.18</v>
      </c>
      <c r="G1224" s="10">
        <v>0.18</v>
      </c>
      <c r="H1224" s="10">
        <v>0.18</v>
      </c>
      <c r="I1224" s="10">
        <v>0.14099999999999999</v>
      </c>
      <c r="J1224" s="10">
        <v>0</v>
      </c>
      <c r="K1224" s="10">
        <v>0</v>
      </c>
      <c r="L1224" s="10">
        <v>0</v>
      </c>
      <c r="M1224" s="10">
        <v>0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0.156</v>
      </c>
      <c r="V1224" s="10">
        <v>0.18</v>
      </c>
      <c r="W1224" s="10">
        <v>0.18</v>
      </c>
      <c r="X1224" s="10">
        <v>0.18</v>
      </c>
      <c r="Y1224" s="10">
        <v>0.18</v>
      </c>
      <c r="Z1224" s="10">
        <v>0.18</v>
      </c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</row>
    <row r="1225" spans="1:50" x14ac:dyDescent="0.2">
      <c r="A1225" t="s">
        <v>6</v>
      </c>
      <c r="B1225" s="7">
        <v>44867</v>
      </c>
      <c r="C1225" s="10">
        <v>0.18</v>
      </c>
      <c r="D1225" s="10">
        <v>0.18</v>
      </c>
      <c r="E1225" s="10">
        <v>0.18</v>
      </c>
      <c r="F1225" s="10">
        <v>0.18</v>
      </c>
      <c r="G1225" s="10">
        <v>0.18</v>
      </c>
      <c r="H1225" s="10">
        <v>0.18</v>
      </c>
      <c r="I1225" s="10">
        <v>0.14399999999999999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0.159</v>
      </c>
      <c r="V1225" s="10">
        <v>0.18</v>
      </c>
      <c r="W1225" s="10">
        <v>0.18</v>
      </c>
      <c r="X1225" s="10">
        <v>0.18</v>
      </c>
      <c r="Y1225" s="10">
        <v>0.18</v>
      </c>
      <c r="Z1225" s="10">
        <v>0.18</v>
      </c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</row>
    <row r="1226" spans="1:50" x14ac:dyDescent="0.2">
      <c r="A1226" s="9" t="s">
        <v>6</v>
      </c>
      <c r="B1226" s="7">
        <v>44868</v>
      </c>
      <c r="C1226" s="10">
        <v>0.18</v>
      </c>
      <c r="D1226" s="10">
        <v>0.18</v>
      </c>
      <c r="E1226" s="10">
        <v>0.18</v>
      </c>
      <c r="F1226" s="10">
        <v>0.18</v>
      </c>
      <c r="G1226" s="10">
        <v>0.18</v>
      </c>
      <c r="H1226" s="10">
        <v>0.18</v>
      </c>
      <c r="I1226" s="10">
        <v>0.15</v>
      </c>
      <c r="J1226" s="10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10">
        <v>0</v>
      </c>
      <c r="U1226" s="10">
        <v>0.16200000000000001</v>
      </c>
      <c r="V1226" s="10">
        <v>0.18</v>
      </c>
      <c r="W1226" s="10">
        <v>0.18</v>
      </c>
      <c r="X1226" s="10">
        <v>0.18</v>
      </c>
      <c r="Y1226" s="10">
        <v>0.18</v>
      </c>
      <c r="Z1226" s="10">
        <v>0.18</v>
      </c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</row>
    <row r="1227" spans="1:50" x14ac:dyDescent="0.2">
      <c r="A1227" s="9" t="s">
        <v>6</v>
      </c>
      <c r="B1227" s="7">
        <v>44869</v>
      </c>
      <c r="C1227" s="10">
        <v>0.18</v>
      </c>
      <c r="D1227" s="10">
        <v>0.18</v>
      </c>
      <c r="E1227" s="10">
        <v>0.18</v>
      </c>
      <c r="F1227" s="10">
        <v>0.18</v>
      </c>
      <c r="G1227" s="10">
        <v>0.18</v>
      </c>
      <c r="H1227" s="10">
        <v>0.18</v>
      </c>
      <c r="I1227" s="10">
        <v>0.153</v>
      </c>
      <c r="J1227" s="10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0</v>
      </c>
      <c r="U1227" s="10">
        <v>0.16500000000000001</v>
      </c>
      <c r="V1227" s="10">
        <v>0.18</v>
      </c>
      <c r="W1227" s="10">
        <v>0.18</v>
      </c>
      <c r="X1227" s="10">
        <v>0.18</v>
      </c>
      <c r="Y1227" s="10">
        <v>0.18</v>
      </c>
      <c r="Z1227" s="10">
        <v>0.18</v>
      </c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</row>
    <row r="1228" spans="1:50" x14ac:dyDescent="0.2">
      <c r="A1228" s="9" t="s">
        <v>6</v>
      </c>
      <c r="B1228" s="7">
        <v>44870</v>
      </c>
      <c r="C1228" s="10">
        <v>0.18</v>
      </c>
      <c r="D1228" s="10">
        <v>0.18</v>
      </c>
      <c r="E1228" s="10">
        <v>0.18</v>
      </c>
      <c r="F1228" s="10">
        <v>0.18</v>
      </c>
      <c r="G1228" s="10">
        <v>0.18</v>
      </c>
      <c r="H1228" s="10">
        <v>0.18</v>
      </c>
      <c r="I1228" s="10">
        <v>0.156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  <c r="Q1228" s="10">
        <v>0</v>
      </c>
      <c r="R1228" s="10">
        <v>0</v>
      </c>
      <c r="S1228" s="10">
        <v>0</v>
      </c>
      <c r="T1228" s="10">
        <v>0</v>
      </c>
      <c r="U1228" s="10">
        <v>0.17100000000000001</v>
      </c>
      <c r="V1228" s="10">
        <v>0.18</v>
      </c>
      <c r="W1228" s="10">
        <v>0.18</v>
      </c>
      <c r="X1228" s="10">
        <v>0.18</v>
      </c>
      <c r="Y1228" s="10">
        <v>0.18</v>
      </c>
      <c r="Z1228" s="10">
        <v>0.18</v>
      </c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</row>
    <row r="1229" spans="1:50" x14ac:dyDescent="0.2">
      <c r="A1229" t="s">
        <v>6</v>
      </c>
      <c r="B1229" s="7">
        <v>44871</v>
      </c>
      <c r="C1229" s="10">
        <v>0.18</v>
      </c>
      <c r="D1229" s="10">
        <v>0.18</v>
      </c>
      <c r="E1229" s="10">
        <v>0.18</v>
      </c>
      <c r="F1229" s="10">
        <v>0.18</v>
      </c>
      <c r="G1229" s="10">
        <v>0.18</v>
      </c>
      <c r="H1229" s="10">
        <v>0.159</v>
      </c>
      <c r="I1229" s="10">
        <v>0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0.17399999999999999</v>
      </c>
      <c r="U1229" s="10">
        <v>0.18</v>
      </c>
      <c r="V1229" s="10">
        <v>0.18</v>
      </c>
      <c r="W1229" s="10">
        <v>0.18</v>
      </c>
      <c r="X1229" s="10">
        <v>0.18</v>
      </c>
      <c r="Y1229" s="10">
        <v>0.18</v>
      </c>
      <c r="Z1229" s="10">
        <v>0.18</v>
      </c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</row>
    <row r="1230" spans="1:50" x14ac:dyDescent="0.2">
      <c r="A1230" s="9" t="s">
        <v>6</v>
      </c>
      <c r="B1230" s="7">
        <v>44872</v>
      </c>
      <c r="C1230" s="10">
        <v>0.18</v>
      </c>
      <c r="D1230" s="10">
        <v>0.18</v>
      </c>
      <c r="E1230" s="10">
        <v>0.18</v>
      </c>
      <c r="F1230" s="10">
        <v>0.18</v>
      </c>
      <c r="G1230" s="10">
        <v>0.18</v>
      </c>
      <c r="H1230" s="10">
        <v>0.16500000000000001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0.17699999999999999</v>
      </c>
      <c r="U1230" s="10">
        <v>0.18</v>
      </c>
      <c r="V1230" s="10">
        <v>0.18</v>
      </c>
      <c r="W1230" s="10">
        <v>0.18</v>
      </c>
      <c r="X1230" s="10">
        <v>0.18</v>
      </c>
      <c r="Y1230" s="10">
        <v>0.18</v>
      </c>
      <c r="Z1230" s="10">
        <v>0.18</v>
      </c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</row>
    <row r="1231" spans="1:50" x14ac:dyDescent="0.2">
      <c r="A1231" s="9" t="s">
        <v>6</v>
      </c>
      <c r="B1231" s="7">
        <v>44873</v>
      </c>
      <c r="C1231" s="10">
        <v>0.18</v>
      </c>
      <c r="D1231" s="10">
        <v>0.18</v>
      </c>
      <c r="E1231" s="10">
        <v>0.18</v>
      </c>
      <c r="F1231" s="10">
        <v>0.18</v>
      </c>
      <c r="G1231" s="10">
        <v>0.18</v>
      </c>
      <c r="H1231" s="10">
        <v>0.16800000000000001</v>
      </c>
      <c r="I1231" s="10">
        <v>0</v>
      </c>
      <c r="J1231" s="10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0.18</v>
      </c>
      <c r="U1231" s="10">
        <v>0.18</v>
      </c>
      <c r="V1231" s="10">
        <v>0.18</v>
      </c>
      <c r="W1231" s="10">
        <v>0.18</v>
      </c>
      <c r="X1231" s="10">
        <v>0.18</v>
      </c>
      <c r="Y1231" s="10">
        <v>0.18</v>
      </c>
      <c r="Z1231" s="10">
        <v>0.18</v>
      </c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</row>
    <row r="1232" spans="1:50" x14ac:dyDescent="0.2">
      <c r="A1232" s="9" t="s">
        <v>6</v>
      </c>
      <c r="B1232" s="7">
        <v>44874</v>
      </c>
      <c r="C1232" s="10">
        <v>0.18</v>
      </c>
      <c r="D1232" s="10">
        <v>0.18</v>
      </c>
      <c r="E1232" s="10">
        <v>0.18</v>
      </c>
      <c r="F1232" s="10">
        <v>0.18</v>
      </c>
      <c r="G1232" s="10">
        <v>0.18</v>
      </c>
      <c r="H1232" s="10">
        <v>0.17100000000000001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3.0000000000000001E-3</v>
      </c>
      <c r="T1232" s="10">
        <v>0.18</v>
      </c>
      <c r="U1232" s="10">
        <v>0.18</v>
      </c>
      <c r="V1232" s="10">
        <v>0.18</v>
      </c>
      <c r="W1232" s="10">
        <v>0.18</v>
      </c>
      <c r="X1232" s="10">
        <v>0.18</v>
      </c>
      <c r="Y1232" s="10">
        <v>0.18</v>
      </c>
      <c r="Z1232" s="10">
        <v>0.18</v>
      </c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</row>
    <row r="1233" spans="1:50" x14ac:dyDescent="0.2">
      <c r="A1233" t="s">
        <v>6</v>
      </c>
      <c r="B1233" s="7">
        <v>44875</v>
      </c>
      <c r="C1233" s="10">
        <v>0.18</v>
      </c>
      <c r="D1233" s="10">
        <v>0.18</v>
      </c>
      <c r="E1233" s="10">
        <v>0.18</v>
      </c>
      <c r="F1233" s="10">
        <v>0.18</v>
      </c>
      <c r="G1233" s="10">
        <v>0.18</v>
      </c>
      <c r="H1233" s="10">
        <v>0.17399999999999999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6.0000000000000001E-3</v>
      </c>
      <c r="T1233" s="10">
        <v>0.18</v>
      </c>
      <c r="U1233" s="10">
        <v>0.18</v>
      </c>
      <c r="V1233" s="10">
        <v>0.18</v>
      </c>
      <c r="W1233" s="10">
        <v>0.18</v>
      </c>
      <c r="X1233" s="10">
        <v>0.18</v>
      </c>
      <c r="Y1233" s="10">
        <v>0.18</v>
      </c>
      <c r="Z1233" s="10">
        <v>0.18</v>
      </c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</row>
    <row r="1234" spans="1:50" x14ac:dyDescent="0.2">
      <c r="A1234" s="9" t="s">
        <v>6</v>
      </c>
      <c r="B1234" s="7">
        <v>44876</v>
      </c>
      <c r="C1234" s="10">
        <v>0.18</v>
      </c>
      <c r="D1234" s="10">
        <v>0.18</v>
      </c>
      <c r="E1234" s="10">
        <v>0.18</v>
      </c>
      <c r="F1234" s="10">
        <v>0.18</v>
      </c>
      <c r="G1234" s="10">
        <v>0.18</v>
      </c>
      <c r="H1234" s="10">
        <v>0.18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8.9999999999999993E-3</v>
      </c>
      <c r="T1234" s="10">
        <v>0.18</v>
      </c>
      <c r="U1234" s="10">
        <v>0.18</v>
      </c>
      <c r="V1234" s="10">
        <v>0.18</v>
      </c>
      <c r="W1234" s="10">
        <v>0.18</v>
      </c>
      <c r="X1234" s="10">
        <v>0.18</v>
      </c>
      <c r="Y1234" s="10">
        <v>0.18</v>
      </c>
      <c r="Z1234" s="10">
        <v>0.18</v>
      </c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</row>
    <row r="1235" spans="1:50" x14ac:dyDescent="0.2">
      <c r="A1235" s="9" t="s">
        <v>6</v>
      </c>
      <c r="B1235" s="7">
        <v>44877</v>
      </c>
      <c r="C1235" s="10">
        <v>0.18</v>
      </c>
      <c r="D1235" s="10">
        <v>0.18</v>
      </c>
      <c r="E1235" s="10">
        <v>0.18</v>
      </c>
      <c r="F1235" s="10">
        <v>0.18</v>
      </c>
      <c r="G1235" s="10">
        <v>0.18</v>
      </c>
      <c r="H1235" s="10">
        <v>0.18</v>
      </c>
      <c r="I1235" s="10">
        <v>3.0000000000000001E-3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1.2E-2</v>
      </c>
      <c r="T1235" s="10">
        <v>0.18</v>
      </c>
      <c r="U1235" s="10">
        <v>0.18</v>
      </c>
      <c r="V1235" s="10">
        <v>0.18</v>
      </c>
      <c r="W1235" s="10">
        <v>0.18</v>
      </c>
      <c r="X1235" s="10">
        <v>0.18</v>
      </c>
      <c r="Y1235" s="10">
        <v>0.18</v>
      </c>
      <c r="Z1235" s="10">
        <v>0.18</v>
      </c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</row>
    <row r="1236" spans="1:50" x14ac:dyDescent="0.2">
      <c r="A1236" s="9" t="s">
        <v>6</v>
      </c>
      <c r="B1236" s="7">
        <v>44878</v>
      </c>
      <c r="C1236" s="10">
        <v>0.18</v>
      </c>
      <c r="D1236" s="10">
        <v>0.18</v>
      </c>
      <c r="E1236" s="10">
        <v>0.18</v>
      </c>
      <c r="F1236" s="10">
        <v>0.18</v>
      </c>
      <c r="G1236" s="10">
        <v>0.18</v>
      </c>
      <c r="H1236" s="10">
        <v>0.18</v>
      </c>
      <c r="I1236" s="10">
        <v>6.0000000000000001E-3</v>
      </c>
      <c r="J1236" s="10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1.4999999999999999E-2</v>
      </c>
      <c r="T1236" s="10">
        <v>0.18</v>
      </c>
      <c r="U1236" s="10">
        <v>0.18</v>
      </c>
      <c r="V1236" s="10">
        <v>0.18</v>
      </c>
      <c r="W1236" s="10">
        <v>0.18</v>
      </c>
      <c r="X1236" s="10">
        <v>0.18</v>
      </c>
      <c r="Y1236" s="10">
        <v>0.18</v>
      </c>
      <c r="Z1236" s="10">
        <v>0.18</v>
      </c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</row>
    <row r="1237" spans="1:50" x14ac:dyDescent="0.2">
      <c r="A1237" t="s">
        <v>6</v>
      </c>
      <c r="B1237" s="7">
        <v>44879</v>
      </c>
      <c r="C1237" s="10">
        <v>0.18</v>
      </c>
      <c r="D1237" s="10">
        <v>0.18</v>
      </c>
      <c r="E1237" s="10">
        <v>0.18</v>
      </c>
      <c r="F1237" s="10">
        <v>0.18</v>
      </c>
      <c r="G1237" s="10">
        <v>0.18</v>
      </c>
      <c r="H1237" s="10">
        <v>0.18</v>
      </c>
      <c r="I1237" s="10">
        <v>8.9999999999999993E-3</v>
      </c>
      <c r="J1237" s="10">
        <v>0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1.7999999999999999E-2</v>
      </c>
      <c r="T1237" s="10">
        <v>0.18</v>
      </c>
      <c r="U1237" s="10">
        <v>0.18</v>
      </c>
      <c r="V1237" s="10">
        <v>0.18</v>
      </c>
      <c r="W1237" s="10">
        <v>0.18</v>
      </c>
      <c r="X1237" s="10">
        <v>0.18</v>
      </c>
      <c r="Y1237" s="10">
        <v>0.18</v>
      </c>
      <c r="Z1237" s="10">
        <v>0.18</v>
      </c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</row>
    <row r="1238" spans="1:50" x14ac:dyDescent="0.2">
      <c r="A1238" s="9" t="s">
        <v>6</v>
      </c>
      <c r="B1238" s="7">
        <v>44880</v>
      </c>
      <c r="C1238" s="10">
        <v>0.18</v>
      </c>
      <c r="D1238" s="10">
        <v>0.18</v>
      </c>
      <c r="E1238" s="10">
        <v>0.18</v>
      </c>
      <c r="F1238" s="10">
        <v>0.18</v>
      </c>
      <c r="G1238" s="10">
        <v>0.18</v>
      </c>
      <c r="H1238" s="10">
        <v>0.18</v>
      </c>
      <c r="I1238" s="10">
        <v>1.4999999999999999E-2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2.1000000000000001E-2</v>
      </c>
      <c r="T1238" s="10">
        <v>0.18</v>
      </c>
      <c r="U1238" s="10">
        <v>0.18</v>
      </c>
      <c r="V1238" s="10">
        <v>0.18</v>
      </c>
      <c r="W1238" s="10">
        <v>0.18</v>
      </c>
      <c r="X1238" s="10">
        <v>0.18</v>
      </c>
      <c r="Y1238" s="10">
        <v>0.18</v>
      </c>
      <c r="Z1238" s="10">
        <v>0.18</v>
      </c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</row>
    <row r="1239" spans="1:50" x14ac:dyDescent="0.2">
      <c r="A1239" s="9" t="s">
        <v>6</v>
      </c>
      <c r="B1239" s="7">
        <v>44881</v>
      </c>
      <c r="C1239" s="10">
        <v>0.18</v>
      </c>
      <c r="D1239" s="10">
        <v>0.18</v>
      </c>
      <c r="E1239" s="10">
        <v>0.18</v>
      </c>
      <c r="F1239" s="10">
        <v>0.18</v>
      </c>
      <c r="G1239" s="10">
        <v>0.18</v>
      </c>
      <c r="H1239" s="10">
        <v>0.18</v>
      </c>
      <c r="I1239" s="10">
        <v>1.7999999999999999E-2</v>
      </c>
      <c r="J1239" s="10">
        <v>0</v>
      </c>
      <c r="K1239" s="10">
        <v>0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2.4E-2</v>
      </c>
      <c r="T1239" s="10">
        <v>0.18</v>
      </c>
      <c r="U1239" s="10">
        <v>0.18</v>
      </c>
      <c r="V1239" s="10">
        <v>0.18</v>
      </c>
      <c r="W1239" s="10">
        <v>0.18</v>
      </c>
      <c r="X1239" s="10">
        <v>0.18</v>
      </c>
      <c r="Y1239" s="10">
        <v>0.18</v>
      </c>
      <c r="Z1239" s="10">
        <v>0.18</v>
      </c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</row>
    <row r="1240" spans="1:50" x14ac:dyDescent="0.2">
      <c r="A1240" s="9" t="s">
        <v>6</v>
      </c>
      <c r="B1240" s="7">
        <v>44882</v>
      </c>
      <c r="C1240" s="10">
        <v>0.18</v>
      </c>
      <c r="D1240" s="10">
        <v>0.18</v>
      </c>
      <c r="E1240" s="10">
        <v>0.18</v>
      </c>
      <c r="F1240" s="10">
        <v>0.18</v>
      </c>
      <c r="G1240" s="10">
        <v>0.18</v>
      </c>
      <c r="H1240" s="10">
        <v>0.18</v>
      </c>
      <c r="I1240" s="10">
        <v>2.1000000000000001E-2</v>
      </c>
      <c r="J1240" s="10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2.7E-2</v>
      </c>
      <c r="T1240" s="10">
        <v>0.18</v>
      </c>
      <c r="U1240" s="10">
        <v>0.18</v>
      </c>
      <c r="V1240" s="10">
        <v>0.18</v>
      </c>
      <c r="W1240" s="10">
        <v>0.18</v>
      </c>
      <c r="X1240" s="10">
        <v>0.18</v>
      </c>
      <c r="Y1240" s="10">
        <v>0.18</v>
      </c>
      <c r="Z1240" s="10">
        <v>0.18</v>
      </c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</row>
    <row r="1241" spans="1:50" x14ac:dyDescent="0.2">
      <c r="A1241" t="s">
        <v>6</v>
      </c>
      <c r="B1241" s="7">
        <v>44883</v>
      </c>
      <c r="C1241" s="10">
        <v>0.18</v>
      </c>
      <c r="D1241" s="10">
        <v>0.18</v>
      </c>
      <c r="E1241" s="10">
        <v>0.18</v>
      </c>
      <c r="F1241" s="10">
        <v>0.18</v>
      </c>
      <c r="G1241" s="10">
        <v>0.18</v>
      </c>
      <c r="H1241" s="10">
        <v>0.18</v>
      </c>
      <c r="I1241" s="10">
        <v>2.4E-2</v>
      </c>
      <c r="J1241" s="10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0.03</v>
      </c>
      <c r="T1241" s="10">
        <v>0.18</v>
      </c>
      <c r="U1241" s="10">
        <v>0.18</v>
      </c>
      <c r="V1241" s="10">
        <v>0.18</v>
      </c>
      <c r="W1241" s="10">
        <v>0.18</v>
      </c>
      <c r="X1241" s="10">
        <v>0.18</v>
      </c>
      <c r="Y1241" s="10">
        <v>0.18</v>
      </c>
      <c r="Z1241" s="10">
        <v>0.18</v>
      </c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</row>
    <row r="1242" spans="1:50" x14ac:dyDescent="0.2">
      <c r="A1242" s="9" t="s">
        <v>6</v>
      </c>
      <c r="B1242" s="7">
        <v>44884</v>
      </c>
      <c r="C1242" s="10">
        <v>0.18</v>
      </c>
      <c r="D1242" s="10">
        <v>0.18</v>
      </c>
      <c r="E1242" s="10">
        <v>0.18</v>
      </c>
      <c r="F1242" s="10">
        <v>0.18</v>
      </c>
      <c r="G1242" s="10">
        <v>0.18</v>
      </c>
      <c r="H1242" s="10">
        <v>0.18</v>
      </c>
      <c r="I1242" s="10">
        <v>2.7E-2</v>
      </c>
      <c r="J1242" s="10">
        <v>0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3.3000000000000002E-2</v>
      </c>
      <c r="T1242" s="10">
        <v>0.18</v>
      </c>
      <c r="U1242" s="10">
        <v>0.18</v>
      </c>
      <c r="V1242" s="10">
        <v>0.18</v>
      </c>
      <c r="W1242" s="10">
        <v>0.18</v>
      </c>
      <c r="X1242" s="10">
        <v>0.18</v>
      </c>
      <c r="Y1242" s="10">
        <v>0.18</v>
      </c>
      <c r="Z1242" s="10">
        <v>0.18</v>
      </c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</row>
    <row r="1243" spans="1:50" x14ac:dyDescent="0.2">
      <c r="A1243" s="9" t="s">
        <v>6</v>
      </c>
      <c r="B1243" s="7">
        <v>44885</v>
      </c>
      <c r="C1243" s="10">
        <v>0.18</v>
      </c>
      <c r="D1243" s="10">
        <v>0.18</v>
      </c>
      <c r="E1243" s="10">
        <v>0.18</v>
      </c>
      <c r="F1243" s="10">
        <v>0.18</v>
      </c>
      <c r="G1243" s="10">
        <v>0.18</v>
      </c>
      <c r="H1243" s="10">
        <v>0.18</v>
      </c>
      <c r="I1243" s="10">
        <v>3.3000000000000002E-2</v>
      </c>
      <c r="J1243" s="10">
        <v>0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3.3000000000000002E-2</v>
      </c>
      <c r="T1243" s="10">
        <v>0.18</v>
      </c>
      <c r="U1243" s="10">
        <v>0.18</v>
      </c>
      <c r="V1243" s="10">
        <v>0.18</v>
      </c>
      <c r="W1243" s="10">
        <v>0.18</v>
      </c>
      <c r="X1243" s="10">
        <v>0.18</v>
      </c>
      <c r="Y1243" s="10">
        <v>0.18</v>
      </c>
      <c r="Z1243" s="10">
        <v>0.18</v>
      </c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</row>
    <row r="1244" spans="1:50" x14ac:dyDescent="0.2">
      <c r="A1244" s="9" t="s">
        <v>6</v>
      </c>
      <c r="B1244" s="7">
        <v>44886</v>
      </c>
      <c r="C1244" s="10">
        <v>0.18</v>
      </c>
      <c r="D1244" s="10">
        <v>0.18</v>
      </c>
      <c r="E1244" s="10">
        <v>0.18</v>
      </c>
      <c r="F1244" s="10">
        <v>0.18</v>
      </c>
      <c r="G1244" s="10">
        <v>0.18</v>
      </c>
      <c r="H1244" s="10">
        <v>0.18</v>
      </c>
      <c r="I1244" s="10">
        <v>3.5999999999999997E-2</v>
      </c>
      <c r="J1244" s="10">
        <v>0</v>
      </c>
      <c r="K1244" s="10">
        <v>0</v>
      </c>
      <c r="L1244" s="10">
        <v>0</v>
      </c>
      <c r="M1244" s="10">
        <v>0</v>
      </c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10">
        <v>3.5999999999999997E-2</v>
      </c>
      <c r="T1244" s="10">
        <v>0.18</v>
      </c>
      <c r="U1244" s="10">
        <v>0.18</v>
      </c>
      <c r="V1244" s="10">
        <v>0.18</v>
      </c>
      <c r="W1244" s="10">
        <v>0.18</v>
      </c>
      <c r="X1244" s="10">
        <v>0.18</v>
      </c>
      <c r="Y1244" s="10">
        <v>0.18</v>
      </c>
      <c r="Z1244" s="10">
        <v>0.18</v>
      </c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</row>
    <row r="1245" spans="1:50" x14ac:dyDescent="0.2">
      <c r="A1245" t="s">
        <v>6</v>
      </c>
      <c r="B1245" s="7">
        <v>44887</v>
      </c>
      <c r="C1245" s="10">
        <v>0.18</v>
      </c>
      <c r="D1245" s="10">
        <v>0.18</v>
      </c>
      <c r="E1245" s="10">
        <v>0.18</v>
      </c>
      <c r="F1245" s="10">
        <v>0.18</v>
      </c>
      <c r="G1245" s="10">
        <v>0.18</v>
      </c>
      <c r="H1245" s="10">
        <v>0.18</v>
      </c>
      <c r="I1245" s="10">
        <v>3.9E-2</v>
      </c>
      <c r="J1245" s="10">
        <v>0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3.9E-2</v>
      </c>
      <c r="T1245" s="10">
        <v>0.18</v>
      </c>
      <c r="U1245" s="10">
        <v>0.18</v>
      </c>
      <c r="V1245" s="10">
        <v>0.18</v>
      </c>
      <c r="W1245" s="10">
        <v>0.18</v>
      </c>
      <c r="X1245" s="10">
        <v>0.18</v>
      </c>
      <c r="Y1245" s="10">
        <v>0.18</v>
      </c>
      <c r="Z1245" s="10">
        <v>0.18</v>
      </c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</row>
    <row r="1246" spans="1:50" x14ac:dyDescent="0.2">
      <c r="A1246" s="9" t="s">
        <v>6</v>
      </c>
      <c r="B1246" s="7">
        <v>44888</v>
      </c>
      <c r="C1246" s="10">
        <v>0.18</v>
      </c>
      <c r="D1246" s="10">
        <v>0.18</v>
      </c>
      <c r="E1246" s="10">
        <v>0.18</v>
      </c>
      <c r="F1246" s="10">
        <v>0.18</v>
      </c>
      <c r="G1246" s="10">
        <v>0.18</v>
      </c>
      <c r="H1246" s="10">
        <v>0.18</v>
      </c>
      <c r="I1246" s="10">
        <v>4.2000000000000003E-2</v>
      </c>
      <c r="J1246" s="10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3.9E-2</v>
      </c>
      <c r="T1246" s="10">
        <v>0.18</v>
      </c>
      <c r="U1246" s="10">
        <v>0.18</v>
      </c>
      <c r="V1246" s="10">
        <v>0.18</v>
      </c>
      <c r="W1246" s="10">
        <v>0.18</v>
      </c>
      <c r="X1246" s="10">
        <v>0.18</v>
      </c>
      <c r="Y1246" s="10">
        <v>0.18</v>
      </c>
      <c r="Z1246" s="10">
        <v>0.18</v>
      </c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</row>
    <row r="1247" spans="1:50" x14ac:dyDescent="0.2">
      <c r="A1247" s="9" t="s">
        <v>6</v>
      </c>
      <c r="B1247" s="7">
        <v>44889</v>
      </c>
      <c r="C1247" s="10">
        <v>0.18</v>
      </c>
      <c r="D1247" s="10">
        <v>0.18</v>
      </c>
      <c r="E1247" s="10">
        <v>0.18</v>
      </c>
      <c r="F1247" s="10">
        <v>0.18</v>
      </c>
      <c r="G1247" s="10">
        <v>0.18</v>
      </c>
      <c r="H1247" s="10">
        <v>0.18</v>
      </c>
      <c r="I1247" s="10">
        <v>4.4999999999999998E-2</v>
      </c>
      <c r="J1247" s="10">
        <v>0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  <c r="R1247" s="10">
        <v>0</v>
      </c>
      <c r="S1247" s="10">
        <v>4.2000000000000003E-2</v>
      </c>
      <c r="T1247" s="10">
        <v>0.18</v>
      </c>
      <c r="U1247" s="10">
        <v>0.18</v>
      </c>
      <c r="V1247" s="10">
        <v>0.18</v>
      </c>
      <c r="W1247" s="10">
        <v>0.18</v>
      </c>
      <c r="X1247" s="10">
        <v>0.18</v>
      </c>
      <c r="Y1247" s="10">
        <v>0.18</v>
      </c>
      <c r="Z1247" s="10">
        <v>0.18</v>
      </c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</row>
    <row r="1248" spans="1:50" x14ac:dyDescent="0.2">
      <c r="A1248" s="9" t="s">
        <v>6</v>
      </c>
      <c r="B1248" s="7">
        <v>44890</v>
      </c>
      <c r="C1248" s="10">
        <v>0.18</v>
      </c>
      <c r="D1248" s="10">
        <v>0.18</v>
      </c>
      <c r="E1248" s="10">
        <v>0.18</v>
      </c>
      <c r="F1248" s="10">
        <v>0.18</v>
      </c>
      <c r="G1248" s="10">
        <v>0.18</v>
      </c>
      <c r="H1248" s="10">
        <v>0.18</v>
      </c>
      <c r="I1248" s="10">
        <v>5.0999999999999997E-2</v>
      </c>
      <c r="J1248" s="10">
        <v>0</v>
      </c>
      <c r="K1248" s="10">
        <v>0</v>
      </c>
      <c r="L1248" s="10">
        <v>0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0">
        <v>0</v>
      </c>
      <c r="S1248" s="10">
        <v>4.4999999999999998E-2</v>
      </c>
      <c r="T1248" s="10">
        <v>0.18</v>
      </c>
      <c r="U1248" s="10">
        <v>0.18</v>
      </c>
      <c r="V1248" s="10">
        <v>0.18</v>
      </c>
      <c r="W1248" s="10">
        <v>0.18</v>
      </c>
      <c r="X1248" s="10">
        <v>0.18</v>
      </c>
      <c r="Y1248" s="10">
        <v>0.18</v>
      </c>
      <c r="Z1248" s="10">
        <v>0.18</v>
      </c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</row>
    <row r="1249" spans="1:50" x14ac:dyDescent="0.2">
      <c r="A1249" t="s">
        <v>6</v>
      </c>
      <c r="B1249" s="7">
        <v>44891</v>
      </c>
      <c r="C1249" s="10">
        <v>0.18</v>
      </c>
      <c r="D1249" s="10">
        <v>0.18</v>
      </c>
      <c r="E1249" s="10">
        <v>0.18</v>
      </c>
      <c r="F1249" s="10">
        <v>0.18</v>
      </c>
      <c r="G1249" s="10">
        <v>0.18</v>
      </c>
      <c r="H1249" s="10">
        <v>0.18</v>
      </c>
      <c r="I1249" s="10">
        <v>5.3999999999999999E-2</v>
      </c>
      <c r="J1249" s="10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10">
        <v>4.4999999999999998E-2</v>
      </c>
      <c r="T1249" s="10">
        <v>0.18</v>
      </c>
      <c r="U1249" s="10">
        <v>0.18</v>
      </c>
      <c r="V1249" s="10">
        <v>0.18</v>
      </c>
      <c r="W1249" s="10">
        <v>0.18</v>
      </c>
      <c r="X1249" s="10">
        <v>0.18</v>
      </c>
      <c r="Y1249" s="10">
        <v>0.18</v>
      </c>
      <c r="Z1249" s="10">
        <v>0.18</v>
      </c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</row>
    <row r="1250" spans="1:50" x14ac:dyDescent="0.2">
      <c r="A1250" s="9" t="s">
        <v>6</v>
      </c>
      <c r="B1250" s="7">
        <v>44892</v>
      </c>
      <c r="C1250" s="10">
        <v>0.18</v>
      </c>
      <c r="D1250" s="10">
        <v>0.18</v>
      </c>
      <c r="E1250" s="10">
        <v>0.18</v>
      </c>
      <c r="F1250" s="10">
        <v>0.18</v>
      </c>
      <c r="G1250" s="10">
        <v>0.18</v>
      </c>
      <c r="H1250" s="10">
        <v>0.18</v>
      </c>
      <c r="I1250" s="10">
        <v>5.7000000000000002E-2</v>
      </c>
      <c r="J1250" s="10">
        <v>0</v>
      </c>
      <c r="K1250" s="10">
        <v>0</v>
      </c>
      <c r="L1250" s="10">
        <v>0</v>
      </c>
      <c r="M1250" s="10">
        <v>0</v>
      </c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10">
        <v>4.8000000000000001E-2</v>
      </c>
      <c r="T1250" s="10">
        <v>0.18</v>
      </c>
      <c r="U1250" s="10">
        <v>0.18</v>
      </c>
      <c r="V1250" s="10">
        <v>0.18</v>
      </c>
      <c r="W1250" s="10">
        <v>0.18</v>
      </c>
      <c r="X1250" s="10">
        <v>0.18</v>
      </c>
      <c r="Y1250" s="10">
        <v>0.18</v>
      </c>
      <c r="Z1250" s="10">
        <v>0.18</v>
      </c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</row>
    <row r="1251" spans="1:50" x14ac:dyDescent="0.2">
      <c r="A1251" s="9" t="s">
        <v>6</v>
      </c>
      <c r="B1251" s="7">
        <v>44893</v>
      </c>
      <c r="C1251" s="10">
        <v>0.18</v>
      </c>
      <c r="D1251" s="10">
        <v>0.18</v>
      </c>
      <c r="E1251" s="10">
        <v>0.18</v>
      </c>
      <c r="F1251" s="10">
        <v>0.18</v>
      </c>
      <c r="G1251" s="10">
        <v>0.18</v>
      </c>
      <c r="H1251" s="10">
        <v>0.18</v>
      </c>
      <c r="I1251" s="10">
        <v>0.06</v>
      </c>
      <c r="J1251" s="10">
        <v>0</v>
      </c>
      <c r="K1251" s="10">
        <v>0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10">
        <v>4.8000000000000001E-2</v>
      </c>
      <c r="T1251" s="10">
        <v>0.18</v>
      </c>
      <c r="U1251" s="10">
        <v>0.18</v>
      </c>
      <c r="V1251" s="10">
        <v>0.18</v>
      </c>
      <c r="W1251" s="10">
        <v>0.18</v>
      </c>
      <c r="X1251" s="10">
        <v>0.18</v>
      </c>
      <c r="Y1251" s="10">
        <v>0.18</v>
      </c>
      <c r="Z1251" s="10">
        <v>0.18</v>
      </c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</row>
    <row r="1252" spans="1:50" x14ac:dyDescent="0.2">
      <c r="A1252" s="9" t="s">
        <v>6</v>
      </c>
      <c r="B1252" s="7">
        <v>44894</v>
      </c>
      <c r="C1252" s="10">
        <v>0.18</v>
      </c>
      <c r="D1252" s="10">
        <v>0.18</v>
      </c>
      <c r="E1252" s="10">
        <v>0.18</v>
      </c>
      <c r="F1252" s="10">
        <v>0.18</v>
      </c>
      <c r="G1252" s="10">
        <v>0.18</v>
      </c>
      <c r="H1252" s="10">
        <v>0.18</v>
      </c>
      <c r="I1252" s="10">
        <v>6.3E-2</v>
      </c>
      <c r="J1252" s="10">
        <v>0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0</v>
      </c>
      <c r="Q1252" s="10">
        <v>0</v>
      </c>
      <c r="R1252" s="10">
        <v>0</v>
      </c>
      <c r="S1252" s="10">
        <v>5.0999999999999997E-2</v>
      </c>
      <c r="T1252" s="10">
        <v>0.18</v>
      </c>
      <c r="U1252" s="10">
        <v>0.18</v>
      </c>
      <c r="V1252" s="10">
        <v>0.18</v>
      </c>
      <c r="W1252" s="10">
        <v>0.18</v>
      </c>
      <c r="X1252" s="10">
        <v>0.18</v>
      </c>
      <c r="Y1252" s="10">
        <v>0.18</v>
      </c>
      <c r="Z1252" s="10">
        <v>0.18</v>
      </c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</row>
    <row r="1253" spans="1:50" x14ac:dyDescent="0.2">
      <c r="A1253" t="s">
        <v>6</v>
      </c>
      <c r="B1253" s="7">
        <v>44895</v>
      </c>
      <c r="C1253" s="10">
        <v>0.18</v>
      </c>
      <c r="D1253" s="10">
        <v>0.18</v>
      </c>
      <c r="E1253" s="10">
        <v>0.18</v>
      </c>
      <c r="F1253" s="10">
        <v>0.18</v>
      </c>
      <c r="G1253" s="10">
        <v>0.18</v>
      </c>
      <c r="H1253" s="10">
        <v>0.18</v>
      </c>
      <c r="I1253" s="10">
        <v>6.6000000000000003E-2</v>
      </c>
      <c r="J1253" s="10">
        <v>0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10">
        <v>5.0999999999999997E-2</v>
      </c>
      <c r="T1253" s="10">
        <v>0.18</v>
      </c>
      <c r="U1253" s="10">
        <v>0.18</v>
      </c>
      <c r="V1253" s="10">
        <v>0.18</v>
      </c>
      <c r="W1253" s="10">
        <v>0.18</v>
      </c>
      <c r="X1253" s="10">
        <v>0.18</v>
      </c>
      <c r="Y1253" s="10">
        <v>0.18</v>
      </c>
      <c r="Z1253" s="10">
        <v>0.18</v>
      </c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</row>
    <row r="1254" spans="1:50" x14ac:dyDescent="0.2">
      <c r="A1254" s="9" t="s">
        <v>6</v>
      </c>
      <c r="B1254" s="7">
        <v>44896</v>
      </c>
      <c r="C1254" s="10">
        <v>0.17799999999999999</v>
      </c>
      <c r="D1254" s="10">
        <v>0.17799999999999999</v>
      </c>
      <c r="E1254" s="10">
        <v>0.17799999999999999</v>
      </c>
      <c r="F1254" s="10">
        <v>0.17799999999999999</v>
      </c>
      <c r="G1254" s="10">
        <v>0.17799999999999999</v>
      </c>
      <c r="H1254" s="10">
        <v>0.17799999999999999</v>
      </c>
      <c r="I1254" s="10">
        <v>6.8000000000000005E-2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0.05</v>
      </c>
      <c r="T1254" s="10">
        <v>0.17799999999999999</v>
      </c>
      <c r="U1254" s="10">
        <v>0.17799999999999999</v>
      </c>
      <c r="V1254" s="10">
        <v>0.17799999999999999</v>
      </c>
      <c r="W1254" s="10">
        <v>0.17799999999999999</v>
      </c>
      <c r="X1254" s="10">
        <v>0.17799999999999999</v>
      </c>
      <c r="Y1254" s="10">
        <v>0.17799999999999999</v>
      </c>
      <c r="Z1254" s="10">
        <v>0.17799999999999999</v>
      </c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</row>
    <row r="1255" spans="1:50" x14ac:dyDescent="0.2">
      <c r="A1255" s="9" t="s">
        <v>6</v>
      </c>
      <c r="B1255" s="7">
        <v>44897</v>
      </c>
      <c r="C1255" s="10">
        <v>0.17799999999999999</v>
      </c>
      <c r="D1255" s="10">
        <v>0.17799999999999999</v>
      </c>
      <c r="E1255" s="10">
        <v>0.17799999999999999</v>
      </c>
      <c r="F1255" s="10">
        <v>0.17799999999999999</v>
      </c>
      <c r="G1255" s="10">
        <v>0.17799999999999999</v>
      </c>
      <c r="H1255" s="10">
        <v>0.17799999999999999</v>
      </c>
      <c r="I1255" s="10">
        <v>7.0999999999999994E-2</v>
      </c>
      <c r="J1255" s="10">
        <v>0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5.2999999999999999E-2</v>
      </c>
      <c r="T1255" s="10">
        <v>0.17799999999999999</v>
      </c>
      <c r="U1255" s="10">
        <v>0.17799999999999999</v>
      </c>
      <c r="V1255" s="10">
        <v>0.17799999999999999</v>
      </c>
      <c r="W1255" s="10">
        <v>0.17799999999999999</v>
      </c>
      <c r="X1255" s="10">
        <v>0.17799999999999999</v>
      </c>
      <c r="Y1255" s="10">
        <v>0.17799999999999999</v>
      </c>
      <c r="Z1255" s="10">
        <v>0.17799999999999999</v>
      </c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</row>
    <row r="1256" spans="1:50" x14ac:dyDescent="0.2">
      <c r="A1256" s="9" t="s">
        <v>6</v>
      </c>
      <c r="B1256" s="7">
        <v>44898</v>
      </c>
      <c r="C1256" s="10">
        <v>0.17799999999999999</v>
      </c>
      <c r="D1256" s="10">
        <v>0.17799999999999999</v>
      </c>
      <c r="E1256" s="10">
        <v>0.17799999999999999</v>
      </c>
      <c r="F1256" s="10">
        <v>0.17799999999999999</v>
      </c>
      <c r="G1256" s="10">
        <v>0.17799999999999999</v>
      </c>
      <c r="H1256" s="10">
        <v>0.17799999999999999</v>
      </c>
      <c r="I1256" s="10">
        <v>7.3999999999999996E-2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5.2999999999999999E-2</v>
      </c>
      <c r="T1256" s="10">
        <v>0.17799999999999999</v>
      </c>
      <c r="U1256" s="10">
        <v>0.17799999999999999</v>
      </c>
      <c r="V1256" s="10">
        <v>0.17799999999999999</v>
      </c>
      <c r="W1256" s="10">
        <v>0.17799999999999999</v>
      </c>
      <c r="X1256" s="10">
        <v>0.17799999999999999</v>
      </c>
      <c r="Y1256" s="10">
        <v>0.17799999999999999</v>
      </c>
      <c r="Z1256" s="10">
        <v>0.17799999999999999</v>
      </c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</row>
    <row r="1257" spans="1:50" x14ac:dyDescent="0.2">
      <c r="A1257" t="s">
        <v>6</v>
      </c>
      <c r="B1257" s="7">
        <v>44899</v>
      </c>
      <c r="C1257" s="10">
        <v>0.17799999999999999</v>
      </c>
      <c r="D1257" s="10">
        <v>0.17799999999999999</v>
      </c>
      <c r="E1257" s="10">
        <v>0.17799999999999999</v>
      </c>
      <c r="F1257" s="10">
        <v>0.17799999999999999</v>
      </c>
      <c r="G1257" s="10">
        <v>0.17799999999999999</v>
      </c>
      <c r="H1257" s="10">
        <v>0.17799999999999999</v>
      </c>
      <c r="I1257" s="10">
        <v>7.6999999999999999E-2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5.2999999999999999E-2</v>
      </c>
      <c r="T1257" s="10">
        <v>0.17799999999999999</v>
      </c>
      <c r="U1257" s="10">
        <v>0.17799999999999999</v>
      </c>
      <c r="V1257" s="10">
        <v>0.17799999999999999</v>
      </c>
      <c r="W1257" s="10">
        <v>0.17799999999999999</v>
      </c>
      <c r="X1257" s="10">
        <v>0.17799999999999999</v>
      </c>
      <c r="Y1257" s="10">
        <v>0.17799999999999999</v>
      </c>
      <c r="Z1257" s="10">
        <v>0.17799999999999999</v>
      </c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</row>
    <row r="1258" spans="1:50" x14ac:dyDescent="0.2">
      <c r="A1258" s="9" t="s">
        <v>6</v>
      </c>
      <c r="B1258" s="7">
        <v>44900</v>
      </c>
      <c r="C1258" s="10">
        <v>0.17799999999999999</v>
      </c>
      <c r="D1258" s="10">
        <v>0.17799999999999999</v>
      </c>
      <c r="E1258" s="10">
        <v>0.17799999999999999</v>
      </c>
      <c r="F1258" s="10">
        <v>0.17799999999999999</v>
      </c>
      <c r="G1258" s="10">
        <v>0.17799999999999999</v>
      </c>
      <c r="H1258" s="10">
        <v>0.17799999999999999</v>
      </c>
      <c r="I1258" s="10">
        <v>0.08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5.2999999999999999E-2</v>
      </c>
      <c r="T1258" s="10">
        <v>0.17799999999999999</v>
      </c>
      <c r="U1258" s="10">
        <v>0.17799999999999999</v>
      </c>
      <c r="V1258" s="10">
        <v>0.17799999999999999</v>
      </c>
      <c r="W1258" s="10">
        <v>0.17799999999999999</v>
      </c>
      <c r="X1258" s="10">
        <v>0.17799999999999999</v>
      </c>
      <c r="Y1258" s="10">
        <v>0.17799999999999999</v>
      </c>
      <c r="Z1258" s="10">
        <v>0.17799999999999999</v>
      </c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</row>
    <row r="1259" spans="1:50" x14ac:dyDescent="0.2">
      <c r="A1259" s="9" t="s">
        <v>6</v>
      </c>
      <c r="B1259" s="7">
        <v>44901</v>
      </c>
      <c r="C1259" s="10">
        <v>0.17799999999999999</v>
      </c>
      <c r="D1259" s="10">
        <v>0.17799999999999999</v>
      </c>
      <c r="E1259" s="10">
        <v>0.17799999999999999</v>
      </c>
      <c r="F1259" s="10">
        <v>0.17799999999999999</v>
      </c>
      <c r="G1259" s="10">
        <v>0.17799999999999999</v>
      </c>
      <c r="H1259" s="10">
        <v>0.17799999999999999</v>
      </c>
      <c r="I1259" s="10">
        <v>8.3000000000000004E-2</v>
      </c>
      <c r="J1259" s="10">
        <v>0</v>
      </c>
      <c r="K1259" s="10">
        <v>0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10">
        <v>5.2999999999999999E-2</v>
      </c>
      <c r="T1259" s="10">
        <v>0.17799999999999999</v>
      </c>
      <c r="U1259" s="10">
        <v>0.17799999999999999</v>
      </c>
      <c r="V1259" s="10">
        <v>0.17799999999999999</v>
      </c>
      <c r="W1259" s="10">
        <v>0.17799999999999999</v>
      </c>
      <c r="X1259" s="10">
        <v>0.17799999999999999</v>
      </c>
      <c r="Y1259" s="10">
        <v>0.17799999999999999</v>
      </c>
      <c r="Z1259" s="10">
        <v>0.17799999999999999</v>
      </c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</row>
    <row r="1260" spans="1:50" x14ac:dyDescent="0.2">
      <c r="A1260" s="9" t="s">
        <v>6</v>
      </c>
      <c r="B1260" s="7">
        <v>44902</v>
      </c>
      <c r="C1260" s="10">
        <v>0.17799999999999999</v>
      </c>
      <c r="D1260" s="10">
        <v>0.17799999999999999</v>
      </c>
      <c r="E1260" s="10">
        <v>0.17799999999999999</v>
      </c>
      <c r="F1260" s="10">
        <v>0.17799999999999999</v>
      </c>
      <c r="G1260" s="10">
        <v>0.17799999999999999</v>
      </c>
      <c r="H1260" s="10">
        <v>0.17799999999999999</v>
      </c>
      <c r="I1260" s="10">
        <v>8.5999999999999993E-2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5.2999999999999999E-2</v>
      </c>
      <c r="T1260" s="10">
        <v>0.17799999999999999</v>
      </c>
      <c r="U1260" s="10">
        <v>0.17799999999999999</v>
      </c>
      <c r="V1260" s="10">
        <v>0.17799999999999999</v>
      </c>
      <c r="W1260" s="10">
        <v>0.17799999999999999</v>
      </c>
      <c r="X1260" s="10">
        <v>0.17799999999999999</v>
      </c>
      <c r="Y1260" s="10">
        <v>0.17799999999999999</v>
      </c>
      <c r="Z1260" s="10">
        <v>0.17799999999999999</v>
      </c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</row>
    <row r="1261" spans="1:50" x14ac:dyDescent="0.2">
      <c r="A1261" t="s">
        <v>6</v>
      </c>
      <c r="B1261" s="7">
        <v>44903</v>
      </c>
      <c r="C1261" s="10">
        <v>0.17799999999999999</v>
      </c>
      <c r="D1261" s="10">
        <v>0.17799999999999999</v>
      </c>
      <c r="E1261" s="10">
        <v>0.17799999999999999</v>
      </c>
      <c r="F1261" s="10">
        <v>0.17799999999999999</v>
      </c>
      <c r="G1261" s="10">
        <v>0.17799999999999999</v>
      </c>
      <c r="H1261" s="10">
        <v>0.17799999999999999</v>
      </c>
      <c r="I1261" s="10">
        <v>8.8999999999999996E-2</v>
      </c>
      <c r="J1261" s="10">
        <v>0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10">
        <v>5.6000000000000001E-2</v>
      </c>
      <c r="T1261" s="10">
        <v>0.17799999999999999</v>
      </c>
      <c r="U1261" s="10">
        <v>0.17799999999999999</v>
      </c>
      <c r="V1261" s="10">
        <v>0.17799999999999999</v>
      </c>
      <c r="W1261" s="10">
        <v>0.17799999999999999</v>
      </c>
      <c r="X1261" s="10">
        <v>0.17799999999999999</v>
      </c>
      <c r="Y1261" s="10">
        <v>0.17799999999999999</v>
      </c>
      <c r="Z1261" s="10">
        <v>0.17799999999999999</v>
      </c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</row>
    <row r="1262" spans="1:50" x14ac:dyDescent="0.2">
      <c r="A1262" s="9" t="s">
        <v>6</v>
      </c>
      <c r="B1262" s="7">
        <v>44904</v>
      </c>
      <c r="C1262" s="10">
        <v>0.17799999999999999</v>
      </c>
      <c r="D1262" s="10">
        <v>0.17799999999999999</v>
      </c>
      <c r="E1262" s="10">
        <v>0.17799999999999999</v>
      </c>
      <c r="F1262" s="10">
        <v>0.17799999999999999</v>
      </c>
      <c r="G1262" s="10">
        <v>0.17799999999999999</v>
      </c>
      <c r="H1262" s="10">
        <v>0.17799999999999999</v>
      </c>
      <c r="I1262" s="10">
        <v>9.1999999999999998E-2</v>
      </c>
      <c r="J1262" s="10">
        <v>0</v>
      </c>
      <c r="K1262" s="10">
        <v>0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10">
        <v>5.6000000000000001E-2</v>
      </c>
      <c r="T1262" s="10">
        <v>0.17799999999999999</v>
      </c>
      <c r="U1262" s="10">
        <v>0.17799999999999999</v>
      </c>
      <c r="V1262" s="10">
        <v>0.17799999999999999</v>
      </c>
      <c r="W1262" s="10">
        <v>0.17799999999999999</v>
      </c>
      <c r="X1262" s="10">
        <v>0.17799999999999999</v>
      </c>
      <c r="Y1262" s="10">
        <v>0.17799999999999999</v>
      </c>
      <c r="Z1262" s="10">
        <v>0.17799999999999999</v>
      </c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</row>
    <row r="1263" spans="1:50" x14ac:dyDescent="0.2">
      <c r="A1263" s="9" t="s">
        <v>6</v>
      </c>
      <c r="B1263" s="7">
        <v>44905</v>
      </c>
      <c r="C1263" s="10">
        <v>0.17799999999999999</v>
      </c>
      <c r="D1263" s="10">
        <v>0.17799999999999999</v>
      </c>
      <c r="E1263" s="10">
        <v>0.17799999999999999</v>
      </c>
      <c r="F1263" s="10">
        <v>0.17799999999999999</v>
      </c>
      <c r="G1263" s="10">
        <v>0.17799999999999999</v>
      </c>
      <c r="H1263" s="10">
        <v>0.17799999999999999</v>
      </c>
      <c r="I1263" s="10">
        <v>9.5000000000000001E-2</v>
      </c>
      <c r="J1263" s="10">
        <v>0</v>
      </c>
      <c r="K1263" s="10">
        <v>0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  <c r="R1263" s="10">
        <v>0</v>
      </c>
      <c r="S1263" s="10">
        <v>5.6000000000000001E-2</v>
      </c>
      <c r="T1263" s="10">
        <v>0.17799999999999999</v>
      </c>
      <c r="U1263" s="10">
        <v>0.17799999999999999</v>
      </c>
      <c r="V1263" s="10">
        <v>0.17799999999999999</v>
      </c>
      <c r="W1263" s="10">
        <v>0.17799999999999999</v>
      </c>
      <c r="X1263" s="10">
        <v>0.17799999999999999</v>
      </c>
      <c r="Y1263" s="10">
        <v>0.17799999999999999</v>
      </c>
      <c r="Z1263" s="10">
        <v>0.17799999999999999</v>
      </c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</row>
    <row r="1264" spans="1:50" x14ac:dyDescent="0.2">
      <c r="A1264" s="9" t="s">
        <v>6</v>
      </c>
      <c r="B1264" s="7">
        <v>44906</v>
      </c>
      <c r="C1264" s="10">
        <v>0.17799999999999999</v>
      </c>
      <c r="D1264" s="10">
        <v>0.17799999999999999</v>
      </c>
      <c r="E1264" s="10">
        <v>0.17799999999999999</v>
      </c>
      <c r="F1264" s="10">
        <v>0.17799999999999999</v>
      </c>
      <c r="G1264" s="10">
        <v>0.17799999999999999</v>
      </c>
      <c r="H1264" s="10">
        <v>0.17799999999999999</v>
      </c>
      <c r="I1264" s="10">
        <v>9.8000000000000004E-2</v>
      </c>
      <c r="J1264" s="10">
        <v>0</v>
      </c>
      <c r="K1264" s="10">
        <v>0</v>
      </c>
      <c r="L1264" s="10">
        <v>0</v>
      </c>
      <c r="M1264" s="10">
        <v>0</v>
      </c>
      <c r="N1264" s="10">
        <v>0</v>
      </c>
      <c r="O1264" s="10">
        <v>0</v>
      </c>
      <c r="P1264" s="10">
        <v>0</v>
      </c>
      <c r="Q1264" s="10">
        <v>0</v>
      </c>
      <c r="R1264" s="10">
        <v>0</v>
      </c>
      <c r="S1264" s="10">
        <v>5.2999999999999999E-2</v>
      </c>
      <c r="T1264" s="10">
        <v>0.17799999999999999</v>
      </c>
      <c r="U1264" s="10">
        <v>0.17799999999999999</v>
      </c>
      <c r="V1264" s="10">
        <v>0.17799999999999999</v>
      </c>
      <c r="W1264" s="10">
        <v>0.17799999999999999</v>
      </c>
      <c r="X1264" s="10">
        <v>0.17799999999999999</v>
      </c>
      <c r="Y1264" s="10">
        <v>0.17799999999999999</v>
      </c>
      <c r="Z1264" s="10">
        <v>0.17799999999999999</v>
      </c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</row>
    <row r="1265" spans="1:50" x14ac:dyDescent="0.2">
      <c r="A1265" t="s">
        <v>6</v>
      </c>
      <c r="B1265" s="7">
        <v>44907</v>
      </c>
      <c r="C1265" s="10">
        <v>0.17799999999999999</v>
      </c>
      <c r="D1265" s="10">
        <v>0.17799999999999999</v>
      </c>
      <c r="E1265" s="10">
        <v>0.17799999999999999</v>
      </c>
      <c r="F1265" s="10">
        <v>0.17799999999999999</v>
      </c>
      <c r="G1265" s="10">
        <v>0.17799999999999999</v>
      </c>
      <c r="H1265" s="10">
        <v>0.17799999999999999</v>
      </c>
      <c r="I1265" s="10">
        <v>0.10100000000000001</v>
      </c>
      <c r="J1265" s="10">
        <v>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5.2999999999999999E-2</v>
      </c>
      <c r="T1265" s="10">
        <v>0.17799999999999999</v>
      </c>
      <c r="U1265" s="10">
        <v>0.17799999999999999</v>
      </c>
      <c r="V1265" s="10">
        <v>0.17799999999999999</v>
      </c>
      <c r="W1265" s="10">
        <v>0.17799999999999999</v>
      </c>
      <c r="X1265" s="10">
        <v>0.17799999999999999</v>
      </c>
      <c r="Y1265" s="10">
        <v>0.17799999999999999</v>
      </c>
      <c r="Z1265" s="10">
        <v>0.17799999999999999</v>
      </c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</row>
    <row r="1266" spans="1:50" x14ac:dyDescent="0.2">
      <c r="A1266" s="9" t="s">
        <v>6</v>
      </c>
      <c r="B1266" s="7">
        <v>44908</v>
      </c>
      <c r="C1266" s="10">
        <v>0.17799999999999999</v>
      </c>
      <c r="D1266" s="10">
        <v>0.17799999999999999</v>
      </c>
      <c r="E1266" s="10">
        <v>0.17799999999999999</v>
      </c>
      <c r="F1266" s="10">
        <v>0.17799999999999999</v>
      </c>
      <c r="G1266" s="10">
        <v>0.17799999999999999</v>
      </c>
      <c r="H1266" s="10">
        <v>0.17799999999999999</v>
      </c>
      <c r="I1266" s="10">
        <v>0.10100000000000001</v>
      </c>
      <c r="J1266" s="10">
        <v>0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5.2999999999999999E-2</v>
      </c>
      <c r="T1266" s="10">
        <v>0.17799999999999999</v>
      </c>
      <c r="U1266" s="10">
        <v>0.17799999999999999</v>
      </c>
      <c r="V1266" s="10">
        <v>0.17799999999999999</v>
      </c>
      <c r="W1266" s="10">
        <v>0.17799999999999999</v>
      </c>
      <c r="X1266" s="10">
        <v>0.17799999999999999</v>
      </c>
      <c r="Y1266" s="10">
        <v>0.17799999999999999</v>
      </c>
      <c r="Z1266" s="10">
        <v>0.17799999999999999</v>
      </c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</row>
    <row r="1267" spans="1:50" x14ac:dyDescent="0.2">
      <c r="A1267" s="9" t="s">
        <v>6</v>
      </c>
      <c r="B1267" s="7">
        <v>44909</v>
      </c>
      <c r="C1267" s="10">
        <v>0.17799999999999999</v>
      </c>
      <c r="D1267" s="10">
        <v>0.17799999999999999</v>
      </c>
      <c r="E1267" s="10">
        <v>0.17799999999999999</v>
      </c>
      <c r="F1267" s="10">
        <v>0.17799999999999999</v>
      </c>
      <c r="G1267" s="10">
        <v>0.17799999999999999</v>
      </c>
      <c r="H1267" s="10">
        <v>0.17799999999999999</v>
      </c>
      <c r="I1267" s="10">
        <v>0.104</v>
      </c>
      <c r="J1267" s="10">
        <v>0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5.2999999999999999E-2</v>
      </c>
      <c r="T1267" s="10">
        <v>0.17799999999999999</v>
      </c>
      <c r="U1267" s="10">
        <v>0.17799999999999999</v>
      </c>
      <c r="V1267" s="10">
        <v>0.17799999999999999</v>
      </c>
      <c r="W1267" s="10">
        <v>0.17799999999999999</v>
      </c>
      <c r="X1267" s="10">
        <v>0.17799999999999999</v>
      </c>
      <c r="Y1267" s="10">
        <v>0.17799999999999999</v>
      </c>
      <c r="Z1267" s="10">
        <v>0.17799999999999999</v>
      </c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</row>
    <row r="1268" spans="1:50" x14ac:dyDescent="0.2">
      <c r="A1268" s="9" t="s">
        <v>6</v>
      </c>
      <c r="B1268" s="7">
        <v>44910</v>
      </c>
      <c r="C1268" s="10">
        <v>0.17799999999999999</v>
      </c>
      <c r="D1268" s="10">
        <v>0.17799999999999999</v>
      </c>
      <c r="E1268" s="10">
        <v>0.17799999999999999</v>
      </c>
      <c r="F1268" s="10">
        <v>0.17799999999999999</v>
      </c>
      <c r="G1268" s="10">
        <v>0.17799999999999999</v>
      </c>
      <c r="H1268" s="10">
        <v>0.17799999999999999</v>
      </c>
      <c r="I1268" s="10">
        <v>0.107</v>
      </c>
      <c r="J1268" s="10">
        <v>0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5.2999999999999999E-2</v>
      </c>
      <c r="T1268" s="10">
        <v>0.17799999999999999</v>
      </c>
      <c r="U1268" s="10">
        <v>0.17799999999999999</v>
      </c>
      <c r="V1268" s="10">
        <v>0.17799999999999999</v>
      </c>
      <c r="W1268" s="10">
        <v>0.17799999999999999</v>
      </c>
      <c r="X1268" s="10">
        <v>0.17799999999999999</v>
      </c>
      <c r="Y1268" s="10">
        <v>0.17799999999999999</v>
      </c>
      <c r="Z1268" s="10">
        <v>0.17799999999999999</v>
      </c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</row>
    <row r="1269" spans="1:50" x14ac:dyDescent="0.2">
      <c r="A1269" t="s">
        <v>6</v>
      </c>
      <c r="B1269" s="7">
        <v>44911</v>
      </c>
      <c r="C1269" s="10">
        <v>0.17799999999999999</v>
      </c>
      <c r="D1269" s="10">
        <v>0.17799999999999999</v>
      </c>
      <c r="E1269" s="10">
        <v>0.17799999999999999</v>
      </c>
      <c r="F1269" s="10">
        <v>0.17799999999999999</v>
      </c>
      <c r="G1269" s="10">
        <v>0.17799999999999999</v>
      </c>
      <c r="H1269" s="10">
        <v>0.17799999999999999</v>
      </c>
      <c r="I1269" s="10">
        <v>0.11</v>
      </c>
      <c r="J1269" s="10">
        <v>0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5.2999999999999999E-2</v>
      </c>
      <c r="T1269" s="10">
        <v>0.17799999999999999</v>
      </c>
      <c r="U1269" s="10">
        <v>0.17799999999999999</v>
      </c>
      <c r="V1269" s="10">
        <v>0.17799999999999999</v>
      </c>
      <c r="W1269" s="10">
        <v>0.17799999999999999</v>
      </c>
      <c r="X1269" s="10">
        <v>0.17799999999999999</v>
      </c>
      <c r="Y1269" s="10">
        <v>0.17799999999999999</v>
      </c>
      <c r="Z1269" s="10">
        <v>0.17799999999999999</v>
      </c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</row>
    <row r="1270" spans="1:50" x14ac:dyDescent="0.2">
      <c r="A1270" s="9" t="s">
        <v>6</v>
      </c>
      <c r="B1270" s="7">
        <v>44912</v>
      </c>
      <c r="C1270" s="10">
        <v>0.17799999999999999</v>
      </c>
      <c r="D1270" s="10">
        <v>0.17799999999999999</v>
      </c>
      <c r="E1270" s="10">
        <v>0.17799999999999999</v>
      </c>
      <c r="F1270" s="10">
        <v>0.17799999999999999</v>
      </c>
      <c r="G1270" s="10">
        <v>0.17799999999999999</v>
      </c>
      <c r="H1270" s="10">
        <v>0.17799999999999999</v>
      </c>
      <c r="I1270" s="10">
        <v>0.11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0.05</v>
      </c>
      <c r="T1270" s="10">
        <v>0.17799999999999999</v>
      </c>
      <c r="U1270" s="10">
        <v>0.17799999999999999</v>
      </c>
      <c r="V1270" s="10">
        <v>0.17799999999999999</v>
      </c>
      <c r="W1270" s="10">
        <v>0.17799999999999999</v>
      </c>
      <c r="X1270" s="10">
        <v>0.17799999999999999</v>
      </c>
      <c r="Y1270" s="10">
        <v>0.17799999999999999</v>
      </c>
      <c r="Z1270" s="10">
        <v>0.17799999999999999</v>
      </c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</row>
    <row r="1271" spans="1:50" x14ac:dyDescent="0.2">
      <c r="A1271" s="9" t="s">
        <v>6</v>
      </c>
      <c r="B1271" s="7">
        <v>44913</v>
      </c>
      <c r="C1271" s="10">
        <v>0.17799999999999999</v>
      </c>
      <c r="D1271" s="10">
        <v>0.17799999999999999</v>
      </c>
      <c r="E1271" s="10">
        <v>0.17799999999999999</v>
      </c>
      <c r="F1271" s="10">
        <v>0.17799999999999999</v>
      </c>
      <c r="G1271" s="10">
        <v>0.17799999999999999</v>
      </c>
      <c r="H1271" s="10">
        <v>0.17799999999999999</v>
      </c>
      <c r="I1271" s="10">
        <v>0.112</v>
      </c>
      <c r="J1271" s="10">
        <v>0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0.05</v>
      </c>
      <c r="T1271" s="10">
        <v>0.17799999999999999</v>
      </c>
      <c r="U1271" s="10">
        <v>0.17799999999999999</v>
      </c>
      <c r="V1271" s="10">
        <v>0.17799999999999999</v>
      </c>
      <c r="W1271" s="10">
        <v>0.17799999999999999</v>
      </c>
      <c r="X1271" s="10">
        <v>0.17799999999999999</v>
      </c>
      <c r="Y1271" s="10">
        <v>0.17799999999999999</v>
      </c>
      <c r="Z1271" s="10">
        <v>0.17799999999999999</v>
      </c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</row>
    <row r="1272" spans="1:50" x14ac:dyDescent="0.2">
      <c r="A1272" s="9" t="s">
        <v>6</v>
      </c>
      <c r="B1272" s="7">
        <v>44914</v>
      </c>
      <c r="C1272" s="10">
        <v>0.17799999999999999</v>
      </c>
      <c r="D1272" s="10">
        <v>0.17799999999999999</v>
      </c>
      <c r="E1272" s="10">
        <v>0.17799999999999999</v>
      </c>
      <c r="F1272" s="10">
        <v>0.17799999999999999</v>
      </c>
      <c r="G1272" s="10">
        <v>0.17799999999999999</v>
      </c>
      <c r="H1272" s="10">
        <v>0.17799999999999999</v>
      </c>
      <c r="I1272" s="10">
        <v>0.11600000000000001</v>
      </c>
      <c r="J1272" s="10">
        <v>0</v>
      </c>
      <c r="K1272" s="10">
        <v>0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0.05</v>
      </c>
      <c r="T1272" s="10">
        <v>0.17799999999999999</v>
      </c>
      <c r="U1272" s="10">
        <v>0.17799999999999999</v>
      </c>
      <c r="V1272" s="10">
        <v>0.17799999999999999</v>
      </c>
      <c r="W1272" s="10">
        <v>0.17799999999999999</v>
      </c>
      <c r="X1272" s="10">
        <v>0.17799999999999999</v>
      </c>
      <c r="Y1272" s="10">
        <v>0.17799999999999999</v>
      </c>
      <c r="Z1272" s="10">
        <v>0.17799999999999999</v>
      </c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</row>
    <row r="1273" spans="1:50" x14ac:dyDescent="0.2">
      <c r="A1273" t="s">
        <v>6</v>
      </c>
      <c r="B1273" s="7">
        <v>44915</v>
      </c>
      <c r="C1273" s="10">
        <v>0.17799999999999999</v>
      </c>
      <c r="D1273" s="10">
        <v>0.17799999999999999</v>
      </c>
      <c r="E1273" s="10">
        <v>0.17799999999999999</v>
      </c>
      <c r="F1273" s="10">
        <v>0.17799999999999999</v>
      </c>
      <c r="G1273" s="10">
        <v>0.17799999999999999</v>
      </c>
      <c r="H1273" s="10">
        <v>0.17799999999999999</v>
      </c>
      <c r="I1273" s="10">
        <v>0.11600000000000001</v>
      </c>
      <c r="J1273" s="10">
        <v>0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4.7E-2</v>
      </c>
      <c r="T1273" s="10">
        <v>0.17799999999999999</v>
      </c>
      <c r="U1273" s="10">
        <v>0.17799999999999999</v>
      </c>
      <c r="V1273" s="10">
        <v>0.17799999999999999</v>
      </c>
      <c r="W1273" s="10">
        <v>0.17799999999999999</v>
      </c>
      <c r="X1273" s="10">
        <v>0.17799999999999999</v>
      </c>
      <c r="Y1273" s="10">
        <v>0.17799999999999999</v>
      </c>
      <c r="Z1273" s="10">
        <v>0.17799999999999999</v>
      </c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</row>
    <row r="1274" spans="1:50" x14ac:dyDescent="0.2">
      <c r="A1274" s="9" t="s">
        <v>6</v>
      </c>
      <c r="B1274" s="7">
        <v>44916</v>
      </c>
      <c r="C1274" s="10">
        <v>0.17799999999999999</v>
      </c>
      <c r="D1274" s="10">
        <v>0.17799999999999999</v>
      </c>
      <c r="E1274" s="10">
        <v>0.17799999999999999</v>
      </c>
      <c r="F1274" s="10">
        <v>0.17799999999999999</v>
      </c>
      <c r="G1274" s="10">
        <v>0.17799999999999999</v>
      </c>
      <c r="H1274" s="10">
        <v>0.17799999999999999</v>
      </c>
      <c r="I1274" s="10">
        <v>0.11899999999999999</v>
      </c>
      <c r="J1274" s="10">
        <v>0</v>
      </c>
      <c r="K1274" s="10">
        <v>0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10">
        <v>4.7E-2</v>
      </c>
      <c r="T1274" s="10">
        <v>0.17799999999999999</v>
      </c>
      <c r="U1274" s="10">
        <v>0.17799999999999999</v>
      </c>
      <c r="V1274" s="10">
        <v>0.17799999999999999</v>
      </c>
      <c r="W1274" s="10">
        <v>0.17799999999999999</v>
      </c>
      <c r="X1274" s="10">
        <v>0.17799999999999999</v>
      </c>
      <c r="Y1274" s="10">
        <v>0.17799999999999999</v>
      </c>
      <c r="Z1274" s="10">
        <v>0.17799999999999999</v>
      </c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</row>
    <row r="1275" spans="1:50" x14ac:dyDescent="0.2">
      <c r="A1275" s="9" t="s">
        <v>6</v>
      </c>
      <c r="B1275" s="7">
        <v>44917</v>
      </c>
      <c r="C1275" s="10">
        <v>0.17799999999999999</v>
      </c>
      <c r="D1275" s="10">
        <v>0.17799999999999999</v>
      </c>
      <c r="E1275" s="10">
        <v>0.17799999999999999</v>
      </c>
      <c r="F1275" s="10">
        <v>0.17799999999999999</v>
      </c>
      <c r="G1275" s="10">
        <v>0.17799999999999999</v>
      </c>
      <c r="H1275" s="10">
        <v>0.17799999999999999</v>
      </c>
      <c r="I1275" s="10">
        <v>0.11899999999999999</v>
      </c>
      <c r="J1275" s="10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4.3999999999999997E-2</v>
      </c>
      <c r="T1275" s="10">
        <v>0.17799999999999999</v>
      </c>
      <c r="U1275" s="10">
        <v>0.17799999999999999</v>
      </c>
      <c r="V1275" s="10">
        <v>0.17799999999999999</v>
      </c>
      <c r="W1275" s="10">
        <v>0.17799999999999999</v>
      </c>
      <c r="X1275" s="10">
        <v>0.17799999999999999</v>
      </c>
      <c r="Y1275" s="10">
        <v>0.17799999999999999</v>
      </c>
      <c r="Z1275" s="10">
        <v>0.17799999999999999</v>
      </c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</row>
    <row r="1276" spans="1:50" x14ac:dyDescent="0.2">
      <c r="A1276" s="9" t="s">
        <v>6</v>
      </c>
      <c r="B1276" s="7">
        <v>44918</v>
      </c>
      <c r="C1276" s="10">
        <v>0.17799999999999999</v>
      </c>
      <c r="D1276" s="10">
        <v>0.17799999999999999</v>
      </c>
      <c r="E1276" s="10">
        <v>0.17799999999999999</v>
      </c>
      <c r="F1276" s="10">
        <v>0.17799999999999999</v>
      </c>
      <c r="G1276" s="10">
        <v>0.17799999999999999</v>
      </c>
      <c r="H1276" s="10">
        <v>0.17799999999999999</v>
      </c>
      <c r="I1276" s="10">
        <v>0.121</v>
      </c>
      <c r="J1276" s="10">
        <v>0</v>
      </c>
      <c r="K1276" s="10">
        <v>0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4.3999999999999997E-2</v>
      </c>
      <c r="T1276" s="10">
        <v>0.17799999999999999</v>
      </c>
      <c r="U1276" s="10">
        <v>0.17799999999999999</v>
      </c>
      <c r="V1276" s="10">
        <v>0.17799999999999999</v>
      </c>
      <c r="W1276" s="10">
        <v>0.17799999999999999</v>
      </c>
      <c r="X1276" s="10">
        <v>0.17799999999999999</v>
      </c>
      <c r="Y1276" s="10">
        <v>0.17799999999999999</v>
      </c>
      <c r="Z1276" s="10">
        <v>0.17799999999999999</v>
      </c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</row>
    <row r="1277" spans="1:50" x14ac:dyDescent="0.2">
      <c r="A1277" t="s">
        <v>6</v>
      </c>
      <c r="B1277" s="7">
        <v>44919</v>
      </c>
      <c r="C1277" s="10">
        <v>0.17799999999999999</v>
      </c>
      <c r="D1277" s="10">
        <v>0.17799999999999999</v>
      </c>
      <c r="E1277" s="10">
        <v>0.17799999999999999</v>
      </c>
      <c r="F1277" s="10">
        <v>0.17799999999999999</v>
      </c>
      <c r="G1277" s="10">
        <v>0.17799999999999999</v>
      </c>
      <c r="H1277" s="10">
        <v>0.17799999999999999</v>
      </c>
      <c r="I1277" s="10">
        <v>0.121</v>
      </c>
      <c r="J1277" s="10">
        <v>0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0</v>
      </c>
      <c r="Q1277" s="10">
        <v>0</v>
      </c>
      <c r="R1277" s="10">
        <v>0</v>
      </c>
      <c r="S1277" s="10">
        <v>4.1000000000000002E-2</v>
      </c>
      <c r="T1277" s="10">
        <v>0.17799999999999999</v>
      </c>
      <c r="U1277" s="10">
        <v>0.17799999999999999</v>
      </c>
      <c r="V1277" s="10">
        <v>0.17799999999999999</v>
      </c>
      <c r="W1277" s="10">
        <v>0.17799999999999999</v>
      </c>
      <c r="X1277" s="10">
        <v>0.17799999999999999</v>
      </c>
      <c r="Y1277" s="10">
        <v>0.17799999999999999</v>
      </c>
      <c r="Z1277" s="10">
        <v>0.17799999999999999</v>
      </c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</row>
    <row r="1278" spans="1:50" x14ac:dyDescent="0.2">
      <c r="A1278" s="9" t="s">
        <v>6</v>
      </c>
      <c r="B1278" s="7">
        <v>44920</v>
      </c>
      <c r="C1278" s="10">
        <v>0.17799999999999999</v>
      </c>
      <c r="D1278" s="10">
        <v>0.17799999999999999</v>
      </c>
      <c r="E1278" s="10">
        <v>0.17799999999999999</v>
      </c>
      <c r="F1278" s="10">
        <v>0.17799999999999999</v>
      </c>
      <c r="G1278" s="10">
        <v>0.17799999999999999</v>
      </c>
      <c r="H1278" s="10">
        <v>0.17799999999999999</v>
      </c>
      <c r="I1278" s="10">
        <v>0.124</v>
      </c>
      <c r="J1278" s="10">
        <v>0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4.1000000000000002E-2</v>
      </c>
      <c r="T1278" s="10">
        <v>0.17799999999999999</v>
      </c>
      <c r="U1278" s="10">
        <v>0.17799999999999999</v>
      </c>
      <c r="V1278" s="10">
        <v>0.17799999999999999</v>
      </c>
      <c r="W1278" s="10">
        <v>0.17799999999999999</v>
      </c>
      <c r="X1278" s="10">
        <v>0.17799999999999999</v>
      </c>
      <c r="Y1278" s="10">
        <v>0.17799999999999999</v>
      </c>
      <c r="Z1278" s="10">
        <v>0.17799999999999999</v>
      </c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</row>
    <row r="1279" spans="1:50" x14ac:dyDescent="0.2">
      <c r="A1279" s="9" t="s">
        <v>6</v>
      </c>
      <c r="B1279" s="7">
        <v>44921</v>
      </c>
      <c r="C1279" s="10">
        <v>0.17799999999999999</v>
      </c>
      <c r="D1279" s="10">
        <v>0.17799999999999999</v>
      </c>
      <c r="E1279" s="10">
        <v>0.17799999999999999</v>
      </c>
      <c r="F1279" s="10">
        <v>0.17799999999999999</v>
      </c>
      <c r="G1279" s="10">
        <v>0.17799999999999999</v>
      </c>
      <c r="H1279" s="10">
        <v>0.17799999999999999</v>
      </c>
      <c r="I1279" s="10">
        <v>0.124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3.9E-2</v>
      </c>
      <c r="T1279" s="10">
        <v>0.17799999999999999</v>
      </c>
      <c r="U1279" s="10">
        <v>0.17799999999999999</v>
      </c>
      <c r="V1279" s="10">
        <v>0.17799999999999999</v>
      </c>
      <c r="W1279" s="10">
        <v>0.17799999999999999</v>
      </c>
      <c r="X1279" s="10">
        <v>0.17799999999999999</v>
      </c>
      <c r="Y1279" s="10">
        <v>0.17799999999999999</v>
      </c>
      <c r="Z1279" s="10">
        <v>0.17799999999999999</v>
      </c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</row>
    <row r="1280" spans="1:50" x14ac:dyDescent="0.2">
      <c r="A1280" s="9" t="s">
        <v>6</v>
      </c>
      <c r="B1280" s="7">
        <v>44922</v>
      </c>
      <c r="C1280" s="10">
        <v>0.17799999999999999</v>
      </c>
      <c r="D1280" s="10">
        <v>0.17799999999999999</v>
      </c>
      <c r="E1280" s="10">
        <v>0.17799999999999999</v>
      </c>
      <c r="F1280" s="10">
        <v>0.17799999999999999</v>
      </c>
      <c r="G1280" s="10">
        <v>0.17799999999999999</v>
      </c>
      <c r="H1280" s="10">
        <v>0.17799999999999999</v>
      </c>
      <c r="I1280" s="10">
        <v>0.124</v>
      </c>
      <c r="J1280" s="10">
        <v>0</v>
      </c>
      <c r="K1280" s="10">
        <v>0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  <c r="R1280" s="10">
        <v>0</v>
      </c>
      <c r="S1280" s="10">
        <v>3.5999999999999997E-2</v>
      </c>
      <c r="T1280" s="10">
        <v>0.17799999999999999</v>
      </c>
      <c r="U1280" s="10">
        <v>0.17799999999999999</v>
      </c>
      <c r="V1280" s="10">
        <v>0.17799999999999999</v>
      </c>
      <c r="W1280" s="10">
        <v>0.17799999999999999</v>
      </c>
      <c r="X1280" s="10">
        <v>0.17799999999999999</v>
      </c>
      <c r="Y1280" s="10">
        <v>0.17799999999999999</v>
      </c>
      <c r="Z1280" s="10">
        <v>0.17799999999999999</v>
      </c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</row>
    <row r="1281" spans="1:50" x14ac:dyDescent="0.2">
      <c r="A1281" t="s">
        <v>6</v>
      </c>
      <c r="B1281" s="7">
        <v>44923</v>
      </c>
      <c r="C1281" s="10">
        <v>0.17799999999999999</v>
      </c>
      <c r="D1281" s="10">
        <v>0.17799999999999999</v>
      </c>
      <c r="E1281" s="10">
        <v>0.17799999999999999</v>
      </c>
      <c r="F1281" s="10">
        <v>0.17799999999999999</v>
      </c>
      <c r="G1281" s="10">
        <v>0.17799999999999999</v>
      </c>
      <c r="H1281" s="10">
        <v>0.17799999999999999</v>
      </c>
      <c r="I1281" s="10">
        <v>0.124</v>
      </c>
      <c r="J1281" s="10">
        <v>0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0</v>
      </c>
      <c r="R1281" s="10">
        <v>0</v>
      </c>
      <c r="S1281" s="10">
        <v>3.5999999999999997E-2</v>
      </c>
      <c r="T1281" s="10">
        <v>0.17799999999999999</v>
      </c>
      <c r="U1281" s="10">
        <v>0.17799999999999999</v>
      </c>
      <c r="V1281" s="10">
        <v>0.17799999999999999</v>
      </c>
      <c r="W1281" s="10">
        <v>0.17799999999999999</v>
      </c>
      <c r="X1281" s="10">
        <v>0.17799999999999999</v>
      </c>
      <c r="Y1281" s="10">
        <v>0.17799999999999999</v>
      </c>
      <c r="Z1281" s="10">
        <v>0.17799999999999999</v>
      </c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</row>
    <row r="1282" spans="1:50" x14ac:dyDescent="0.2">
      <c r="A1282" s="9" t="s">
        <v>6</v>
      </c>
      <c r="B1282" s="7">
        <v>44924</v>
      </c>
      <c r="C1282" s="10">
        <v>0.17799999999999999</v>
      </c>
      <c r="D1282" s="10">
        <v>0.17799999999999999</v>
      </c>
      <c r="E1282" s="10">
        <v>0.17799999999999999</v>
      </c>
      <c r="F1282" s="10">
        <v>0.17799999999999999</v>
      </c>
      <c r="G1282" s="10">
        <v>0.17799999999999999</v>
      </c>
      <c r="H1282" s="10">
        <v>0.17799999999999999</v>
      </c>
      <c r="I1282" s="10">
        <v>0.127</v>
      </c>
      <c r="J1282" s="10">
        <v>0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  <c r="Q1282" s="10">
        <v>0</v>
      </c>
      <c r="R1282" s="10">
        <v>0</v>
      </c>
      <c r="S1282" s="10">
        <v>3.3000000000000002E-2</v>
      </c>
      <c r="T1282" s="10">
        <v>0.17799999999999999</v>
      </c>
      <c r="U1282" s="10">
        <v>0.17799999999999999</v>
      </c>
      <c r="V1282" s="10">
        <v>0.17799999999999999</v>
      </c>
      <c r="W1282" s="10">
        <v>0.17799999999999999</v>
      </c>
      <c r="X1282" s="10">
        <v>0.17799999999999999</v>
      </c>
      <c r="Y1282" s="10">
        <v>0.17799999999999999</v>
      </c>
      <c r="Z1282" s="10">
        <v>0.17799999999999999</v>
      </c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</row>
    <row r="1283" spans="1:50" x14ac:dyDescent="0.2">
      <c r="A1283" s="9" t="s">
        <v>6</v>
      </c>
      <c r="B1283" s="7">
        <v>44925</v>
      </c>
      <c r="C1283" s="10">
        <v>0.17799999999999999</v>
      </c>
      <c r="D1283" s="10">
        <v>0.17799999999999999</v>
      </c>
      <c r="E1283" s="10">
        <v>0.17799999999999999</v>
      </c>
      <c r="F1283" s="10">
        <v>0.17799999999999999</v>
      </c>
      <c r="G1283" s="10">
        <v>0.17799999999999999</v>
      </c>
      <c r="H1283" s="10">
        <v>0.17799999999999999</v>
      </c>
      <c r="I1283" s="10">
        <v>0.127</v>
      </c>
      <c r="J1283" s="10">
        <v>0</v>
      </c>
      <c r="K1283" s="10">
        <v>0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  <c r="Q1283" s="10">
        <v>0</v>
      </c>
      <c r="R1283" s="10">
        <v>0</v>
      </c>
      <c r="S1283" s="10">
        <v>0.03</v>
      </c>
      <c r="T1283" s="10">
        <v>0.17799999999999999</v>
      </c>
      <c r="U1283" s="10">
        <v>0.17799999999999999</v>
      </c>
      <c r="V1283" s="10">
        <v>0.17799999999999999</v>
      </c>
      <c r="W1283" s="10">
        <v>0.17799999999999999</v>
      </c>
      <c r="X1283" s="10">
        <v>0.17799999999999999</v>
      </c>
      <c r="Y1283" s="10">
        <v>0.17799999999999999</v>
      </c>
      <c r="Z1283" s="10">
        <v>0.17799999999999999</v>
      </c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</row>
    <row r="1284" spans="1:50" x14ac:dyDescent="0.2">
      <c r="A1284" s="9" t="s">
        <v>6</v>
      </c>
      <c r="B1284" s="7">
        <v>44926</v>
      </c>
      <c r="C1284" s="10">
        <v>0.17799999999999999</v>
      </c>
      <c r="D1284" s="10">
        <v>0.17799999999999999</v>
      </c>
      <c r="E1284" s="10">
        <v>0.17799999999999999</v>
      </c>
      <c r="F1284" s="10">
        <v>0.17799999999999999</v>
      </c>
      <c r="G1284" s="10">
        <v>0.17799999999999999</v>
      </c>
      <c r="H1284" s="10">
        <v>0.17799999999999999</v>
      </c>
      <c r="I1284" s="10">
        <v>0.127</v>
      </c>
      <c r="J1284" s="10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2.7E-2</v>
      </c>
      <c r="T1284" s="10">
        <v>0.17799999999999999</v>
      </c>
      <c r="U1284" s="10">
        <v>0.17799999999999999</v>
      </c>
      <c r="V1284" s="10">
        <v>0.17799999999999999</v>
      </c>
      <c r="W1284" s="10">
        <v>0.17799999999999999</v>
      </c>
      <c r="X1284" s="10">
        <v>0.17799999999999999</v>
      </c>
      <c r="Y1284" s="10">
        <v>0.17799999999999999</v>
      </c>
      <c r="Z1284" s="10">
        <v>0.17799999999999999</v>
      </c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</row>
    <row r="1285" spans="1:50" x14ac:dyDescent="0.2">
      <c r="A1285" t="s">
        <v>6</v>
      </c>
      <c r="B1285" s="7">
        <v>44927</v>
      </c>
      <c r="C1285" s="10">
        <v>0.17599999999999999</v>
      </c>
      <c r="D1285" s="10">
        <v>0.17599999999999999</v>
      </c>
      <c r="E1285" s="10">
        <v>0.17599999999999999</v>
      </c>
      <c r="F1285" s="10">
        <v>0.17599999999999999</v>
      </c>
      <c r="G1285" s="10">
        <v>0.17599999999999999</v>
      </c>
      <c r="H1285" s="10">
        <v>0.17599999999999999</v>
      </c>
      <c r="I1285" s="10">
        <v>0.126</v>
      </c>
      <c r="J1285" s="10">
        <v>0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2.3E-2</v>
      </c>
      <c r="T1285" s="10">
        <v>0.17599999999999999</v>
      </c>
      <c r="U1285" s="10">
        <v>0.17599999999999999</v>
      </c>
      <c r="V1285" s="10">
        <v>0.17599999999999999</v>
      </c>
      <c r="W1285" s="10">
        <v>0.17599999999999999</v>
      </c>
      <c r="X1285" s="10">
        <v>0.17599999999999999</v>
      </c>
      <c r="Y1285" s="10">
        <v>0.17599999999999999</v>
      </c>
      <c r="Z1285" s="10">
        <v>0.17599999999999999</v>
      </c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</row>
    <row r="1286" spans="1:50" x14ac:dyDescent="0.2">
      <c r="A1286" s="9" t="s">
        <v>6</v>
      </c>
      <c r="B1286" s="7">
        <v>44928</v>
      </c>
      <c r="C1286" s="10">
        <v>0.17599999999999999</v>
      </c>
      <c r="D1286" s="10">
        <v>0.17599999999999999</v>
      </c>
      <c r="E1286" s="10">
        <v>0.17599999999999999</v>
      </c>
      <c r="F1286" s="10">
        <v>0.17599999999999999</v>
      </c>
      <c r="G1286" s="10">
        <v>0.17599999999999999</v>
      </c>
      <c r="H1286" s="10">
        <v>0.17599999999999999</v>
      </c>
      <c r="I1286" s="10">
        <v>0.126</v>
      </c>
      <c r="J1286" s="10">
        <v>0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  <c r="R1286" s="10">
        <v>0</v>
      </c>
      <c r="S1286" s="10">
        <v>2.1000000000000001E-2</v>
      </c>
      <c r="T1286" s="10">
        <v>0.17599999999999999</v>
      </c>
      <c r="U1286" s="10">
        <v>0.17599999999999999</v>
      </c>
      <c r="V1286" s="10">
        <v>0.17599999999999999</v>
      </c>
      <c r="W1286" s="10">
        <v>0.17599999999999999</v>
      </c>
      <c r="X1286" s="10">
        <v>0.17599999999999999</v>
      </c>
      <c r="Y1286" s="10">
        <v>0.17599999999999999</v>
      </c>
      <c r="Z1286" s="10">
        <v>0.17599999999999999</v>
      </c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</row>
    <row r="1287" spans="1:50" x14ac:dyDescent="0.2">
      <c r="A1287" s="9" t="s">
        <v>6</v>
      </c>
      <c r="B1287" s="7">
        <v>44929</v>
      </c>
      <c r="C1287" s="10">
        <v>0.17599999999999999</v>
      </c>
      <c r="D1287" s="10">
        <v>0.17599999999999999</v>
      </c>
      <c r="E1287" s="10">
        <v>0.17599999999999999</v>
      </c>
      <c r="F1287" s="10">
        <v>0.17599999999999999</v>
      </c>
      <c r="G1287" s="10">
        <v>0.17599999999999999</v>
      </c>
      <c r="H1287" s="10">
        <v>0.17599999999999999</v>
      </c>
      <c r="I1287" s="10">
        <v>0.126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10">
        <v>1.7999999999999999E-2</v>
      </c>
      <c r="T1287" s="10">
        <v>0.17599999999999999</v>
      </c>
      <c r="U1287" s="10">
        <v>0.17599999999999999</v>
      </c>
      <c r="V1287" s="10">
        <v>0.17599999999999999</v>
      </c>
      <c r="W1287" s="10">
        <v>0.17599999999999999</v>
      </c>
      <c r="X1287" s="10">
        <v>0.17599999999999999</v>
      </c>
      <c r="Y1287" s="10">
        <v>0.17599999999999999</v>
      </c>
      <c r="Z1287" s="10">
        <v>0.17599999999999999</v>
      </c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</row>
    <row r="1288" spans="1:50" x14ac:dyDescent="0.2">
      <c r="A1288" s="9" t="s">
        <v>6</v>
      </c>
      <c r="B1288" s="7">
        <v>44930</v>
      </c>
      <c r="C1288" s="10">
        <v>0.17599999999999999</v>
      </c>
      <c r="D1288" s="10">
        <v>0.17599999999999999</v>
      </c>
      <c r="E1288" s="10">
        <v>0.17599999999999999</v>
      </c>
      <c r="F1288" s="10">
        <v>0.17599999999999999</v>
      </c>
      <c r="G1288" s="10">
        <v>0.17599999999999999</v>
      </c>
      <c r="H1288" s="10">
        <v>0.17599999999999999</v>
      </c>
      <c r="I1288" s="10">
        <v>0.126</v>
      </c>
      <c r="J1288" s="10">
        <v>0</v>
      </c>
      <c r="K1288" s="10">
        <v>0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  <c r="Q1288" s="10">
        <v>0</v>
      </c>
      <c r="R1288" s="10">
        <v>0</v>
      </c>
      <c r="S1288" s="10">
        <v>1.7999999999999999E-2</v>
      </c>
      <c r="T1288" s="10">
        <v>0.17599999999999999</v>
      </c>
      <c r="U1288" s="10">
        <v>0.17599999999999999</v>
      </c>
      <c r="V1288" s="10">
        <v>0.17599999999999999</v>
      </c>
      <c r="W1288" s="10">
        <v>0.17599999999999999</v>
      </c>
      <c r="X1288" s="10">
        <v>0.17599999999999999</v>
      </c>
      <c r="Y1288" s="10">
        <v>0.17599999999999999</v>
      </c>
      <c r="Z1288" s="10">
        <v>0.17599999999999999</v>
      </c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</row>
    <row r="1289" spans="1:50" x14ac:dyDescent="0.2">
      <c r="A1289" t="s">
        <v>6</v>
      </c>
      <c r="B1289" s="7">
        <v>44931</v>
      </c>
      <c r="C1289" s="10">
        <v>0.17599999999999999</v>
      </c>
      <c r="D1289" s="10">
        <v>0.17599999999999999</v>
      </c>
      <c r="E1289" s="10">
        <v>0.17599999999999999</v>
      </c>
      <c r="F1289" s="10">
        <v>0.17599999999999999</v>
      </c>
      <c r="G1289" s="10">
        <v>0.17599999999999999</v>
      </c>
      <c r="H1289" s="10">
        <v>0.17599999999999999</v>
      </c>
      <c r="I1289" s="10">
        <v>0.126</v>
      </c>
      <c r="J1289" s="10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1.4999999999999999E-2</v>
      </c>
      <c r="T1289" s="10">
        <v>0.17599999999999999</v>
      </c>
      <c r="U1289" s="10">
        <v>0.17599999999999999</v>
      </c>
      <c r="V1289" s="10">
        <v>0.17599999999999999</v>
      </c>
      <c r="W1289" s="10">
        <v>0.17599999999999999</v>
      </c>
      <c r="X1289" s="10">
        <v>0.17599999999999999</v>
      </c>
      <c r="Y1289" s="10">
        <v>0.17599999999999999</v>
      </c>
      <c r="Z1289" s="10">
        <v>0.17599999999999999</v>
      </c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</row>
    <row r="1290" spans="1:50" x14ac:dyDescent="0.2">
      <c r="A1290" s="9" t="s">
        <v>6</v>
      </c>
      <c r="B1290" s="7">
        <v>44932</v>
      </c>
      <c r="C1290" s="10">
        <v>0.17599999999999999</v>
      </c>
      <c r="D1290" s="10">
        <v>0.17599999999999999</v>
      </c>
      <c r="E1290" s="10">
        <v>0.17599999999999999</v>
      </c>
      <c r="F1290" s="10">
        <v>0.17599999999999999</v>
      </c>
      <c r="G1290" s="10">
        <v>0.17599999999999999</v>
      </c>
      <c r="H1290" s="10">
        <v>0.17599999999999999</v>
      </c>
      <c r="I1290" s="10">
        <v>0.126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1.2E-2</v>
      </c>
      <c r="T1290" s="10">
        <v>0.17599999999999999</v>
      </c>
      <c r="U1290" s="10">
        <v>0.17599999999999999</v>
      </c>
      <c r="V1290" s="10">
        <v>0.17599999999999999</v>
      </c>
      <c r="W1290" s="10">
        <v>0.17599999999999999</v>
      </c>
      <c r="X1290" s="10">
        <v>0.17599999999999999</v>
      </c>
      <c r="Y1290" s="10">
        <v>0.17599999999999999</v>
      </c>
      <c r="Z1290" s="10">
        <v>0.17599999999999999</v>
      </c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</row>
    <row r="1291" spans="1:50" x14ac:dyDescent="0.2">
      <c r="A1291" s="9" t="s">
        <v>6</v>
      </c>
      <c r="B1291" s="7">
        <v>44933</v>
      </c>
      <c r="C1291" s="10">
        <v>0.17599999999999999</v>
      </c>
      <c r="D1291" s="10">
        <v>0.17599999999999999</v>
      </c>
      <c r="E1291" s="10">
        <v>0.17599999999999999</v>
      </c>
      <c r="F1291" s="10">
        <v>0.17599999999999999</v>
      </c>
      <c r="G1291" s="10">
        <v>0.17599999999999999</v>
      </c>
      <c r="H1291" s="10">
        <v>0.17599999999999999</v>
      </c>
      <c r="I1291" s="10">
        <v>0.126</v>
      </c>
      <c r="J1291" s="10">
        <v>0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10">
        <v>8.9999999999999993E-3</v>
      </c>
      <c r="T1291" s="10">
        <v>0.17599999999999999</v>
      </c>
      <c r="U1291" s="10">
        <v>0.17599999999999999</v>
      </c>
      <c r="V1291" s="10">
        <v>0.17599999999999999</v>
      </c>
      <c r="W1291" s="10">
        <v>0.17599999999999999</v>
      </c>
      <c r="X1291" s="10">
        <v>0.17599999999999999</v>
      </c>
      <c r="Y1291" s="10">
        <v>0.17599999999999999</v>
      </c>
      <c r="Z1291" s="10">
        <v>0.17599999999999999</v>
      </c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</row>
    <row r="1292" spans="1:50" x14ac:dyDescent="0.2">
      <c r="A1292" s="9" t="s">
        <v>6</v>
      </c>
      <c r="B1292" s="7">
        <v>44934</v>
      </c>
      <c r="C1292" s="10">
        <v>0.17599999999999999</v>
      </c>
      <c r="D1292" s="10">
        <v>0.17599999999999999</v>
      </c>
      <c r="E1292" s="10">
        <v>0.17599999999999999</v>
      </c>
      <c r="F1292" s="10">
        <v>0.17599999999999999</v>
      </c>
      <c r="G1292" s="10">
        <v>0.17599999999999999</v>
      </c>
      <c r="H1292" s="10">
        <v>0.17599999999999999</v>
      </c>
      <c r="I1292" s="10">
        <v>0.126</v>
      </c>
      <c r="J1292" s="10">
        <v>0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10">
        <v>6.0000000000000001E-3</v>
      </c>
      <c r="T1292" s="10">
        <v>0.17599999999999999</v>
      </c>
      <c r="U1292" s="10">
        <v>0.17599999999999999</v>
      </c>
      <c r="V1292" s="10">
        <v>0.17599999999999999</v>
      </c>
      <c r="W1292" s="10">
        <v>0.17599999999999999</v>
      </c>
      <c r="X1292" s="10">
        <v>0.17599999999999999</v>
      </c>
      <c r="Y1292" s="10">
        <v>0.17599999999999999</v>
      </c>
      <c r="Z1292" s="10">
        <v>0.17599999999999999</v>
      </c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</row>
    <row r="1293" spans="1:50" x14ac:dyDescent="0.2">
      <c r="A1293" t="s">
        <v>6</v>
      </c>
      <c r="B1293" s="7">
        <v>44935</v>
      </c>
      <c r="C1293" s="10">
        <v>0.17599999999999999</v>
      </c>
      <c r="D1293" s="10">
        <v>0.17599999999999999</v>
      </c>
      <c r="E1293" s="10">
        <v>0.17599999999999999</v>
      </c>
      <c r="F1293" s="10">
        <v>0.17599999999999999</v>
      </c>
      <c r="G1293" s="10">
        <v>0.17599999999999999</v>
      </c>
      <c r="H1293" s="10">
        <v>0.17599999999999999</v>
      </c>
      <c r="I1293" s="10">
        <v>0.126</v>
      </c>
      <c r="J1293" s="10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3.0000000000000001E-3</v>
      </c>
      <c r="T1293" s="10">
        <v>0.17599999999999999</v>
      </c>
      <c r="U1293" s="10">
        <v>0.17599999999999999</v>
      </c>
      <c r="V1293" s="10">
        <v>0.17599999999999999</v>
      </c>
      <c r="W1293" s="10">
        <v>0.17599999999999999</v>
      </c>
      <c r="X1293" s="10">
        <v>0.17599999999999999</v>
      </c>
      <c r="Y1293" s="10">
        <v>0.17599999999999999</v>
      </c>
      <c r="Z1293" s="10">
        <v>0.17599999999999999</v>
      </c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</row>
    <row r="1294" spans="1:50" x14ac:dyDescent="0.2">
      <c r="A1294" s="9" t="s">
        <v>6</v>
      </c>
      <c r="B1294" s="7">
        <v>44936</v>
      </c>
      <c r="C1294" s="10">
        <v>0.17599999999999999</v>
      </c>
      <c r="D1294" s="10">
        <v>0.17599999999999999</v>
      </c>
      <c r="E1294" s="10">
        <v>0.17599999999999999</v>
      </c>
      <c r="F1294" s="10">
        <v>0.17599999999999999</v>
      </c>
      <c r="G1294" s="10">
        <v>0.17599999999999999</v>
      </c>
      <c r="H1294" s="10">
        <v>0.17599999999999999</v>
      </c>
      <c r="I1294" s="10">
        <v>0.126</v>
      </c>
      <c r="J1294" s="10">
        <v>0</v>
      </c>
      <c r="K1294" s="10">
        <v>0</v>
      </c>
      <c r="L1294" s="10">
        <v>0</v>
      </c>
      <c r="M1294" s="10">
        <v>0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0</v>
      </c>
      <c r="T1294" s="10">
        <v>0.17599999999999999</v>
      </c>
      <c r="U1294" s="10">
        <v>0.17599999999999999</v>
      </c>
      <c r="V1294" s="10">
        <v>0.17599999999999999</v>
      </c>
      <c r="W1294" s="10">
        <v>0.17599999999999999</v>
      </c>
      <c r="X1294" s="10">
        <v>0.17599999999999999</v>
      </c>
      <c r="Y1294" s="10">
        <v>0.17599999999999999</v>
      </c>
      <c r="Z1294" s="10">
        <v>0.17599999999999999</v>
      </c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</row>
    <row r="1295" spans="1:50" x14ac:dyDescent="0.2">
      <c r="A1295" s="9" t="s">
        <v>6</v>
      </c>
      <c r="B1295" s="7">
        <v>44937</v>
      </c>
      <c r="C1295" s="10">
        <v>0.17599999999999999</v>
      </c>
      <c r="D1295" s="10">
        <v>0.17599999999999999</v>
      </c>
      <c r="E1295" s="10">
        <v>0.17599999999999999</v>
      </c>
      <c r="F1295" s="10">
        <v>0.17599999999999999</v>
      </c>
      <c r="G1295" s="10">
        <v>0.17599999999999999</v>
      </c>
      <c r="H1295" s="10">
        <v>0.17599999999999999</v>
      </c>
      <c r="I1295" s="10">
        <v>0.123</v>
      </c>
      <c r="J1295" s="10">
        <v>0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0</v>
      </c>
      <c r="R1295" s="10">
        <v>0</v>
      </c>
      <c r="S1295" s="10">
        <v>0</v>
      </c>
      <c r="T1295" s="10">
        <v>0.17</v>
      </c>
      <c r="U1295" s="10">
        <v>0.17599999999999999</v>
      </c>
      <c r="V1295" s="10">
        <v>0.17599999999999999</v>
      </c>
      <c r="W1295" s="10">
        <v>0.17599999999999999</v>
      </c>
      <c r="X1295" s="10">
        <v>0.17599999999999999</v>
      </c>
      <c r="Y1295" s="10">
        <v>0.17599999999999999</v>
      </c>
      <c r="Z1295" s="10">
        <v>0.17599999999999999</v>
      </c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</row>
    <row r="1296" spans="1:50" x14ac:dyDescent="0.2">
      <c r="A1296" s="9" t="s">
        <v>6</v>
      </c>
      <c r="B1296" s="7">
        <v>44938</v>
      </c>
      <c r="C1296" s="10">
        <v>0.17599999999999999</v>
      </c>
      <c r="D1296" s="10">
        <v>0.17599999999999999</v>
      </c>
      <c r="E1296" s="10">
        <v>0.17599999999999999</v>
      </c>
      <c r="F1296" s="10">
        <v>0.17599999999999999</v>
      </c>
      <c r="G1296" s="10">
        <v>0.17599999999999999</v>
      </c>
      <c r="H1296" s="10">
        <v>0.17599999999999999</v>
      </c>
      <c r="I1296" s="10">
        <v>0.123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0.16700000000000001</v>
      </c>
      <c r="U1296" s="10">
        <v>0.17599999999999999</v>
      </c>
      <c r="V1296" s="10">
        <v>0.17599999999999999</v>
      </c>
      <c r="W1296" s="10">
        <v>0.17599999999999999</v>
      </c>
      <c r="X1296" s="10">
        <v>0.17599999999999999</v>
      </c>
      <c r="Y1296" s="10">
        <v>0.17599999999999999</v>
      </c>
      <c r="Z1296" s="10">
        <v>0.17599999999999999</v>
      </c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</row>
    <row r="1297" spans="1:50" x14ac:dyDescent="0.2">
      <c r="A1297" t="s">
        <v>6</v>
      </c>
      <c r="B1297" s="7">
        <v>44939</v>
      </c>
      <c r="C1297" s="10">
        <v>0.17599999999999999</v>
      </c>
      <c r="D1297" s="10">
        <v>0.17599999999999999</v>
      </c>
      <c r="E1297" s="10">
        <v>0.17599999999999999</v>
      </c>
      <c r="F1297" s="10">
        <v>0.17599999999999999</v>
      </c>
      <c r="G1297" s="10">
        <v>0.17599999999999999</v>
      </c>
      <c r="H1297" s="10">
        <v>0.17599999999999999</v>
      </c>
      <c r="I1297" s="10">
        <v>0.123</v>
      </c>
      <c r="J1297" s="10">
        <v>0</v>
      </c>
      <c r="K1297" s="10">
        <v>0</v>
      </c>
      <c r="L1297" s="10">
        <v>0</v>
      </c>
      <c r="M1297" s="10">
        <v>0</v>
      </c>
      <c r="N1297" s="10">
        <v>0</v>
      </c>
      <c r="O1297" s="10">
        <v>0</v>
      </c>
      <c r="P1297" s="10">
        <v>0</v>
      </c>
      <c r="Q1297" s="10">
        <v>0</v>
      </c>
      <c r="R1297" s="10">
        <v>0</v>
      </c>
      <c r="S1297" s="10">
        <v>0</v>
      </c>
      <c r="T1297" s="10">
        <v>0.16400000000000001</v>
      </c>
      <c r="U1297" s="10">
        <v>0.17599999999999999</v>
      </c>
      <c r="V1297" s="10">
        <v>0.17599999999999999</v>
      </c>
      <c r="W1297" s="10">
        <v>0.17599999999999999</v>
      </c>
      <c r="X1297" s="10">
        <v>0.17599999999999999</v>
      </c>
      <c r="Y1297" s="10">
        <v>0.17599999999999999</v>
      </c>
      <c r="Z1297" s="10">
        <v>0.17599999999999999</v>
      </c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</row>
    <row r="1298" spans="1:50" x14ac:dyDescent="0.2">
      <c r="A1298" s="9" t="s">
        <v>6</v>
      </c>
      <c r="B1298" s="7">
        <v>44940</v>
      </c>
      <c r="C1298" s="10">
        <v>0.17599999999999999</v>
      </c>
      <c r="D1298" s="10">
        <v>0.17599999999999999</v>
      </c>
      <c r="E1298" s="10">
        <v>0.17599999999999999</v>
      </c>
      <c r="F1298" s="10">
        <v>0.17599999999999999</v>
      </c>
      <c r="G1298" s="10">
        <v>0.17599999999999999</v>
      </c>
      <c r="H1298" s="10">
        <v>0.17599999999999999</v>
      </c>
      <c r="I1298" s="10">
        <v>0.12</v>
      </c>
      <c r="J1298" s="10">
        <v>0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0">
        <v>0</v>
      </c>
      <c r="S1298" s="10">
        <v>0</v>
      </c>
      <c r="T1298" s="10">
        <v>0.16200000000000001</v>
      </c>
      <c r="U1298" s="10">
        <v>0.17599999999999999</v>
      </c>
      <c r="V1298" s="10">
        <v>0.17599999999999999</v>
      </c>
      <c r="W1298" s="10">
        <v>0.17599999999999999</v>
      </c>
      <c r="X1298" s="10">
        <v>0.17599999999999999</v>
      </c>
      <c r="Y1298" s="10">
        <v>0.17599999999999999</v>
      </c>
      <c r="Z1298" s="10">
        <v>0.17599999999999999</v>
      </c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</row>
    <row r="1299" spans="1:50" x14ac:dyDescent="0.2">
      <c r="A1299" s="9" t="s">
        <v>6</v>
      </c>
      <c r="B1299" s="7">
        <v>44941</v>
      </c>
      <c r="C1299" s="10">
        <v>0.17599999999999999</v>
      </c>
      <c r="D1299" s="10">
        <v>0.17599999999999999</v>
      </c>
      <c r="E1299" s="10">
        <v>0.17599999999999999</v>
      </c>
      <c r="F1299" s="10">
        <v>0.17599999999999999</v>
      </c>
      <c r="G1299" s="10">
        <v>0.17599999999999999</v>
      </c>
      <c r="H1299" s="10">
        <v>0.17599999999999999</v>
      </c>
      <c r="I1299" s="10">
        <v>0.12</v>
      </c>
      <c r="J1299" s="10">
        <v>0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0</v>
      </c>
      <c r="T1299" s="10">
        <v>0.159</v>
      </c>
      <c r="U1299" s="10">
        <v>0.17599999999999999</v>
      </c>
      <c r="V1299" s="10">
        <v>0.17599999999999999</v>
      </c>
      <c r="W1299" s="10">
        <v>0.17599999999999999</v>
      </c>
      <c r="X1299" s="10">
        <v>0.17599999999999999</v>
      </c>
      <c r="Y1299" s="10">
        <v>0.17599999999999999</v>
      </c>
      <c r="Z1299" s="10">
        <v>0.17599999999999999</v>
      </c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</row>
    <row r="1300" spans="1:50" x14ac:dyDescent="0.2">
      <c r="A1300" s="9" t="s">
        <v>6</v>
      </c>
      <c r="B1300" s="7">
        <v>44942</v>
      </c>
      <c r="C1300" s="10">
        <v>0.17599999999999999</v>
      </c>
      <c r="D1300" s="10">
        <v>0.17599999999999999</v>
      </c>
      <c r="E1300" s="10">
        <v>0.17599999999999999</v>
      </c>
      <c r="F1300" s="10">
        <v>0.17599999999999999</v>
      </c>
      <c r="G1300" s="10">
        <v>0.17599999999999999</v>
      </c>
      <c r="H1300" s="10">
        <v>0.17599999999999999</v>
      </c>
      <c r="I1300" s="10">
        <v>0.11799999999999999</v>
      </c>
      <c r="J1300" s="10">
        <v>0</v>
      </c>
      <c r="K1300" s="10">
        <v>0</v>
      </c>
      <c r="L1300" s="10">
        <v>0</v>
      </c>
      <c r="M1300" s="10">
        <v>0</v>
      </c>
      <c r="N1300" s="10">
        <v>0</v>
      </c>
      <c r="O1300" s="10">
        <v>0</v>
      </c>
      <c r="P1300" s="10">
        <v>0</v>
      </c>
      <c r="Q1300" s="10">
        <v>0</v>
      </c>
      <c r="R1300" s="10">
        <v>0</v>
      </c>
      <c r="S1300" s="10">
        <v>0</v>
      </c>
      <c r="T1300" s="10">
        <v>0.156</v>
      </c>
      <c r="U1300" s="10">
        <v>0.17599999999999999</v>
      </c>
      <c r="V1300" s="10">
        <v>0.17599999999999999</v>
      </c>
      <c r="W1300" s="10">
        <v>0.17599999999999999</v>
      </c>
      <c r="X1300" s="10">
        <v>0.17599999999999999</v>
      </c>
      <c r="Y1300" s="10">
        <v>0.17599999999999999</v>
      </c>
      <c r="Z1300" s="10">
        <v>0.17599999999999999</v>
      </c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</row>
    <row r="1301" spans="1:50" x14ac:dyDescent="0.2">
      <c r="A1301" t="s">
        <v>6</v>
      </c>
      <c r="B1301" s="7">
        <v>44943</v>
      </c>
      <c r="C1301" s="10">
        <v>0.17599999999999999</v>
      </c>
      <c r="D1301" s="10">
        <v>0.17599999999999999</v>
      </c>
      <c r="E1301" s="10">
        <v>0.17599999999999999</v>
      </c>
      <c r="F1301" s="10">
        <v>0.17599999999999999</v>
      </c>
      <c r="G1301" s="10">
        <v>0.17599999999999999</v>
      </c>
      <c r="H1301" s="10">
        <v>0.17599999999999999</v>
      </c>
      <c r="I1301" s="10">
        <v>0.11799999999999999</v>
      </c>
      <c r="J1301" s="10">
        <v>0</v>
      </c>
      <c r="K1301" s="10">
        <v>0</v>
      </c>
      <c r="L1301" s="10">
        <v>0</v>
      </c>
      <c r="M1301" s="10">
        <v>0</v>
      </c>
      <c r="N1301" s="10">
        <v>0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10">
        <v>0.153</v>
      </c>
      <c r="U1301" s="10">
        <v>0.17599999999999999</v>
      </c>
      <c r="V1301" s="10">
        <v>0.17599999999999999</v>
      </c>
      <c r="W1301" s="10">
        <v>0.17599999999999999</v>
      </c>
      <c r="X1301" s="10">
        <v>0.17599999999999999</v>
      </c>
      <c r="Y1301" s="10">
        <v>0.17599999999999999</v>
      </c>
      <c r="Z1301" s="10">
        <v>0.17599999999999999</v>
      </c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</row>
    <row r="1302" spans="1:50" x14ac:dyDescent="0.2">
      <c r="A1302" s="9" t="s">
        <v>6</v>
      </c>
      <c r="B1302" s="7">
        <v>44944</v>
      </c>
      <c r="C1302" s="10">
        <v>0.17599999999999999</v>
      </c>
      <c r="D1302" s="10">
        <v>0.17599999999999999</v>
      </c>
      <c r="E1302" s="10">
        <v>0.17599999999999999</v>
      </c>
      <c r="F1302" s="10">
        <v>0.17599999999999999</v>
      </c>
      <c r="G1302" s="10">
        <v>0.17599999999999999</v>
      </c>
      <c r="H1302" s="10">
        <v>0.17599999999999999</v>
      </c>
      <c r="I1302" s="10">
        <v>0.115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0.14699999999999999</v>
      </c>
      <c r="U1302" s="10">
        <v>0.17599999999999999</v>
      </c>
      <c r="V1302" s="10">
        <v>0.17599999999999999</v>
      </c>
      <c r="W1302" s="10">
        <v>0.17599999999999999</v>
      </c>
      <c r="X1302" s="10">
        <v>0.17599999999999999</v>
      </c>
      <c r="Y1302" s="10">
        <v>0.17599999999999999</v>
      </c>
      <c r="Z1302" s="10">
        <v>0.17599999999999999</v>
      </c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</row>
    <row r="1303" spans="1:50" x14ac:dyDescent="0.2">
      <c r="A1303" s="9" t="s">
        <v>6</v>
      </c>
      <c r="B1303" s="7">
        <v>44945</v>
      </c>
      <c r="C1303" s="10">
        <v>0.17599999999999999</v>
      </c>
      <c r="D1303" s="10">
        <v>0.17599999999999999</v>
      </c>
      <c r="E1303" s="10">
        <v>0.17599999999999999</v>
      </c>
      <c r="F1303" s="10">
        <v>0.17599999999999999</v>
      </c>
      <c r="G1303" s="10">
        <v>0.17599999999999999</v>
      </c>
      <c r="H1303" s="10">
        <v>0.17599999999999999</v>
      </c>
      <c r="I1303" s="10">
        <v>0.115</v>
      </c>
      <c r="J1303" s="10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0</v>
      </c>
      <c r="Q1303" s="10">
        <v>0</v>
      </c>
      <c r="R1303" s="10">
        <v>0</v>
      </c>
      <c r="S1303" s="10">
        <v>0</v>
      </c>
      <c r="T1303" s="10">
        <v>0.14399999999999999</v>
      </c>
      <c r="U1303" s="10">
        <v>0.17599999999999999</v>
      </c>
      <c r="V1303" s="10">
        <v>0.17599999999999999</v>
      </c>
      <c r="W1303" s="10">
        <v>0.17599999999999999</v>
      </c>
      <c r="X1303" s="10">
        <v>0.17599999999999999</v>
      </c>
      <c r="Y1303" s="10">
        <v>0.17599999999999999</v>
      </c>
      <c r="Z1303" s="10">
        <v>0.17599999999999999</v>
      </c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</row>
    <row r="1304" spans="1:50" x14ac:dyDescent="0.2">
      <c r="A1304" s="9" t="s">
        <v>6</v>
      </c>
      <c r="B1304" s="7">
        <v>44946</v>
      </c>
      <c r="C1304" s="10">
        <v>0.17599999999999999</v>
      </c>
      <c r="D1304" s="10">
        <v>0.17599999999999999</v>
      </c>
      <c r="E1304" s="10">
        <v>0.17599999999999999</v>
      </c>
      <c r="F1304" s="10">
        <v>0.17599999999999999</v>
      </c>
      <c r="G1304" s="10">
        <v>0.17599999999999999</v>
      </c>
      <c r="H1304" s="10">
        <v>0.17599999999999999</v>
      </c>
      <c r="I1304" s="10">
        <v>0.112</v>
      </c>
      <c r="J1304" s="10">
        <v>0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0.14099999999999999</v>
      </c>
      <c r="U1304" s="10">
        <v>0.17599999999999999</v>
      </c>
      <c r="V1304" s="10">
        <v>0.17599999999999999</v>
      </c>
      <c r="W1304" s="10">
        <v>0.17599999999999999</v>
      </c>
      <c r="X1304" s="10">
        <v>0.17599999999999999</v>
      </c>
      <c r="Y1304" s="10">
        <v>0.17599999999999999</v>
      </c>
      <c r="Z1304" s="10">
        <v>0.17599999999999999</v>
      </c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</row>
    <row r="1305" spans="1:50" x14ac:dyDescent="0.2">
      <c r="A1305" t="s">
        <v>6</v>
      </c>
      <c r="B1305" s="7">
        <v>44947</v>
      </c>
      <c r="C1305" s="10">
        <v>0.17599999999999999</v>
      </c>
      <c r="D1305" s="10">
        <v>0.17599999999999999</v>
      </c>
      <c r="E1305" s="10">
        <v>0.17599999999999999</v>
      </c>
      <c r="F1305" s="10">
        <v>0.17599999999999999</v>
      </c>
      <c r="G1305" s="10">
        <v>0.17599999999999999</v>
      </c>
      <c r="H1305" s="10">
        <v>0.17599999999999999</v>
      </c>
      <c r="I1305" s="10">
        <v>0.109</v>
      </c>
      <c r="J1305" s="10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0.13800000000000001</v>
      </c>
      <c r="U1305" s="10">
        <v>0.17599999999999999</v>
      </c>
      <c r="V1305" s="10">
        <v>0.17599999999999999</v>
      </c>
      <c r="W1305" s="10">
        <v>0.17599999999999999</v>
      </c>
      <c r="X1305" s="10">
        <v>0.17599999999999999</v>
      </c>
      <c r="Y1305" s="10">
        <v>0.17599999999999999</v>
      </c>
      <c r="Z1305" s="10">
        <v>0.17599999999999999</v>
      </c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</row>
    <row r="1306" spans="1:50" x14ac:dyDescent="0.2">
      <c r="A1306" s="9" t="s">
        <v>6</v>
      </c>
      <c r="B1306" s="7">
        <v>44948</v>
      </c>
      <c r="C1306" s="10">
        <v>0.17599999999999999</v>
      </c>
      <c r="D1306" s="10">
        <v>0.17599999999999999</v>
      </c>
      <c r="E1306" s="10">
        <v>0.17599999999999999</v>
      </c>
      <c r="F1306" s="10">
        <v>0.17599999999999999</v>
      </c>
      <c r="G1306" s="10">
        <v>0.17599999999999999</v>
      </c>
      <c r="H1306" s="10">
        <v>0.17599999999999999</v>
      </c>
      <c r="I1306" s="10">
        <v>0.109</v>
      </c>
      <c r="J1306" s="10">
        <v>0</v>
      </c>
      <c r="K1306" s="10">
        <v>0</v>
      </c>
      <c r="L1306" s="10">
        <v>0</v>
      </c>
      <c r="M1306" s="10">
        <v>0</v>
      </c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10">
        <v>0.13200000000000001</v>
      </c>
      <c r="U1306" s="10">
        <v>0.17599999999999999</v>
      </c>
      <c r="V1306" s="10">
        <v>0.17599999999999999</v>
      </c>
      <c r="W1306" s="10">
        <v>0.17599999999999999</v>
      </c>
      <c r="X1306" s="10">
        <v>0.17599999999999999</v>
      </c>
      <c r="Y1306" s="10">
        <v>0.17599999999999999</v>
      </c>
      <c r="Z1306" s="10">
        <v>0.17599999999999999</v>
      </c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</row>
    <row r="1307" spans="1:50" x14ac:dyDescent="0.2">
      <c r="A1307" s="9" t="s">
        <v>6</v>
      </c>
      <c r="B1307" s="7">
        <v>44949</v>
      </c>
      <c r="C1307" s="10">
        <v>0.17599999999999999</v>
      </c>
      <c r="D1307" s="10">
        <v>0.17599999999999999</v>
      </c>
      <c r="E1307" s="10">
        <v>0.17599999999999999</v>
      </c>
      <c r="F1307" s="10">
        <v>0.17599999999999999</v>
      </c>
      <c r="G1307" s="10">
        <v>0.17599999999999999</v>
      </c>
      <c r="H1307" s="10">
        <v>0.17599999999999999</v>
      </c>
      <c r="I1307" s="10">
        <v>0.106</v>
      </c>
      <c r="J1307" s="10">
        <v>0</v>
      </c>
      <c r="K1307" s="10">
        <v>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10">
        <v>0.129</v>
      </c>
      <c r="U1307" s="10">
        <v>0.17599999999999999</v>
      </c>
      <c r="V1307" s="10">
        <v>0.17599999999999999</v>
      </c>
      <c r="W1307" s="10">
        <v>0.17599999999999999</v>
      </c>
      <c r="X1307" s="10">
        <v>0.17599999999999999</v>
      </c>
      <c r="Y1307" s="10">
        <v>0.17599999999999999</v>
      </c>
      <c r="Z1307" s="10">
        <v>0.17599999999999999</v>
      </c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</row>
    <row r="1308" spans="1:50" x14ac:dyDescent="0.2">
      <c r="A1308" s="9" t="s">
        <v>6</v>
      </c>
      <c r="B1308" s="7">
        <v>44950</v>
      </c>
      <c r="C1308" s="10">
        <v>0.17599999999999999</v>
      </c>
      <c r="D1308" s="10">
        <v>0.17599999999999999</v>
      </c>
      <c r="E1308" s="10">
        <v>0.17599999999999999</v>
      </c>
      <c r="F1308" s="10">
        <v>0.17599999999999999</v>
      </c>
      <c r="G1308" s="10">
        <v>0.17599999999999999</v>
      </c>
      <c r="H1308" s="10">
        <v>0.17599999999999999</v>
      </c>
      <c r="I1308" s="10">
        <v>0.10299999999999999</v>
      </c>
      <c r="J1308" s="10">
        <v>0</v>
      </c>
      <c r="K1308" s="10">
        <v>0</v>
      </c>
      <c r="L1308" s="10">
        <v>0</v>
      </c>
      <c r="M1308" s="10">
        <v>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10">
        <v>0.126</v>
      </c>
      <c r="U1308" s="10">
        <v>0.17599999999999999</v>
      </c>
      <c r="V1308" s="10">
        <v>0.17599999999999999</v>
      </c>
      <c r="W1308" s="10">
        <v>0.17599999999999999</v>
      </c>
      <c r="X1308" s="10">
        <v>0.17599999999999999</v>
      </c>
      <c r="Y1308" s="10">
        <v>0.17599999999999999</v>
      </c>
      <c r="Z1308" s="10">
        <v>0.17599999999999999</v>
      </c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</row>
    <row r="1309" spans="1:50" x14ac:dyDescent="0.2">
      <c r="A1309" t="s">
        <v>6</v>
      </c>
      <c r="B1309" s="7">
        <v>44951</v>
      </c>
      <c r="C1309" s="10">
        <v>0.17599999999999999</v>
      </c>
      <c r="D1309" s="10">
        <v>0.17599999999999999</v>
      </c>
      <c r="E1309" s="10">
        <v>0.17599999999999999</v>
      </c>
      <c r="F1309" s="10">
        <v>0.17599999999999999</v>
      </c>
      <c r="G1309" s="10">
        <v>0.17599999999999999</v>
      </c>
      <c r="H1309" s="10">
        <v>0.17599999999999999</v>
      </c>
      <c r="I1309" s="10">
        <v>0.1</v>
      </c>
      <c r="J1309" s="10">
        <v>0</v>
      </c>
      <c r="K1309" s="10">
        <v>0</v>
      </c>
      <c r="L1309" s="10">
        <v>0</v>
      </c>
      <c r="M1309" s="10">
        <v>0</v>
      </c>
      <c r="N1309" s="10">
        <v>0</v>
      </c>
      <c r="O1309" s="10">
        <v>0</v>
      </c>
      <c r="P1309" s="10">
        <v>0</v>
      </c>
      <c r="Q1309" s="10">
        <v>0</v>
      </c>
      <c r="R1309" s="10">
        <v>0</v>
      </c>
      <c r="S1309" s="10">
        <v>0</v>
      </c>
      <c r="T1309" s="10">
        <v>0.123</v>
      </c>
      <c r="U1309" s="10">
        <v>0.17599999999999999</v>
      </c>
      <c r="V1309" s="10">
        <v>0.17599999999999999</v>
      </c>
      <c r="W1309" s="10">
        <v>0.17599999999999999</v>
      </c>
      <c r="X1309" s="10">
        <v>0.17599999999999999</v>
      </c>
      <c r="Y1309" s="10">
        <v>0.17599999999999999</v>
      </c>
      <c r="Z1309" s="10">
        <v>0.17599999999999999</v>
      </c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</row>
    <row r="1310" spans="1:50" x14ac:dyDescent="0.2">
      <c r="A1310" s="9" t="s">
        <v>6</v>
      </c>
      <c r="B1310" s="7">
        <v>44952</v>
      </c>
      <c r="C1310" s="10">
        <v>0.17599999999999999</v>
      </c>
      <c r="D1310" s="10">
        <v>0.17599999999999999</v>
      </c>
      <c r="E1310" s="10">
        <v>0.17599999999999999</v>
      </c>
      <c r="F1310" s="10">
        <v>0.17599999999999999</v>
      </c>
      <c r="G1310" s="10">
        <v>0.17599999999999999</v>
      </c>
      <c r="H1310" s="10">
        <v>0.17599999999999999</v>
      </c>
      <c r="I1310" s="10">
        <v>0.1</v>
      </c>
      <c r="J1310" s="10">
        <v>0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0.11799999999999999</v>
      </c>
      <c r="U1310" s="10">
        <v>0.17599999999999999</v>
      </c>
      <c r="V1310" s="10">
        <v>0.17599999999999999</v>
      </c>
      <c r="W1310" s="10">
        <v>0.17599999999999999</v>
      </c>
      <c r="X1310" s="10">
        <v>0.17599999999999999</v>
      </c>
      <c r="Y1310" s="10">
        <v>0.17599999999999999</v>
      </c>
      <c r="Z1310" s="10">
        <v>0.17599999999999999</v>
      </c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</row>
    <row r="1311" spans="1:50" x14ac:dyDescent="0.2">
      <c r="A1311" s="9" t="s">
        <v>6</v>
      </c>
      <c r="B1311" s="7">
        <v>44953</v>
      </c>
      <c r="C1311" s="10">
        <v>0.17599999999999999</v>
      </c>
      <c r="D1311" s="10">
        <v>0.17599999999999999</v>
      </c>
      <c r="E1311" s="10">
        <v>0.17599999999999999</v>
      </c>
      <c r="F1311" s="10">
        <v>0.17599999999999999</v>
      </c>
      <c r="G1311" s="10">
        <v>0.17599999999999999</v>
      </c>
      <c r="H1311" s="10">
        <v>0.17599999999999999</v>
      </c>
      <c r="I1311" s="10">
        <v>9.7000000000000003E-2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0.115</v>
      </c>
      <c r="U1311" s="10">
        <v>0.17599999999999999</v>
      </c>
      <c r="V1311" s="10">
        <v>0.17599999999999999</v>
      </c>
      <c r="W1311" s="10">
        <v>0.17599999999999999</v>
      </c>
      <c r="X1311" s="10">
        <v>0.17599999999999999</v>
      </c>
      <c r="Y1311" s="10">
        <v>0.17599999999999999</v>
      </c>
      <c r="Z1311" s="10">
        <v>0.17599999999999999</v>
      </c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</row>
    <row r="1312" spans="1:50" x14ac:dyDescent="0.2">
      <c r="A1312" s="9" t="s">
        <v>6</v>
      </c>
      <c r="B1312" s="7">
        <v>44954</v>
      </c>
      <c r="C1312" s="10">
        <v>0.17599999999999999</v>
      </c>
      <c r="D1312" s="10">
        <v>0.17599999999999999</v>
      </c>
      <c r="E1312" s="10">
        <v>0.17599999999999999</v>
      </c>
      <c r="F1312" s="10">
        <v>0.17599999999999999</v>
      </c>
      <c r="G1312" s="10">
        <v>0.17599999999999999</v>
      </c>
      <c r="H1312" s="10">
        <v>0.17599999999999999</v>
      </c>
      <c r="I1312" s="10">
        <v>9.4E-2</v>
      </c>
      <c r="J1312" s="10">
        <v>0</v>
      </c>
      <c r="K1312" s="10">
        <v>0</v>
      </c>
      <c r="L1312" s="10">
        <v>0</v>
      </c>
      <c r="M1312" s="10">
        <v>0</v>
      </c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10">
        <v>0.112</v>
      </c>
      <c r="U1312" s="10">
        <v>0.17599999999999999</v>
      </c>
      <c r="V1312" s="10">
        <v>0.17599999999999999</v>
      </c>
      <c r="W1312" s="10">
        <v>0.17599999999999999</v>
      </c>
      <c r="X1312" s="10">
        <v>0.17599999999999999</v>
      </c>
      <c r="Y1312" s="10">
        <v>0.17599999999999999</v>
      </c>
      <c r="Z1312" s="10">
        <v>0.17599999999999999</v>
      </c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</row>
    <row r="1313" spans="1:50" x14ac:dyDescent="0.2">
      <c r="A1313" t="s">
        <v>6</v>
      </c>
      <c r="B1313" s="7">
        <v>44955</v>
      </c>
      <c r="C1313" s="10">
        <v>0.17599999999999999</v>
      </c>
      <c r="D1313" s="10">
        <v>0.17599999999999999</v>
      </c>
      <c r="E1313" s="10">
        <v>0.17599999999999999</v>
      </c>
      <c r="F1313" s="10">
        <v>0.17599999999999999</v>
      </c>
      <c r="G1313" s="10">
        <v>0.17599999999999999</v>
      </c>
      <c r="H1313" s="10">
        <v>0.17599999999999999</v>
      </c>
      <c r="I1313" s="10">
        <v>9.0999999999999998E-2</v>
      </c>
      <c r="J1313" s="10">
        <v>0</v>
      </c>
      <c r="K1313" s="10">
        <v>0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  <c r="Q1313" s="10">
        <v>0</v>
      </c>
      <c r="R1313" s="10">
        <v>0</v>
      </c>
      <c r="S1313" s="10">
        <v>0</v>
      </c>
      <c r="T1313" s="10">
        <v>0.109</v>
      </c>
      <c r="U1313" s="10">
        <v>0.17599999999999999</v>
      </c>
      <c r="V1313" s="10">
        <v>0.17599999999999999</v>
      </c>
      <c r="W1313" s="10">
        <v>0.17599999999999999</v>
      </c>
      <c r="X1313" s="10">
        <v>0.17599999999999999</v>
      </c>
      <c r="Y1313" s="10">
        <v>0.17599999999999999</v>
      </c>
      <c r="Z1313" s="10">
        <v>0.17599999999999999</v>
      </c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</row>
    <row r="1314" spans="1:50" x14ac:dyDescent="0.2">
      <c r="A1314" s="9" t="s">
        <v>6</v>
      </c>
      <c r="B1314" s="7">
        <v>44956</v>
      </c>
      <c r="C1314" s="10">
        <v>0.17599999999999999</v>
      </c>
      <c r="D1314" s="10">
        <v>0.17599999999999999</v>
      </c>
      <c r="E1314" s="10">
        <v>0.17599999999999999</v>
      </c>
      <c r="F1314" s="10">
        <v>0.17599999999999999</v>
      </c>
      <c r="G1314" s="10">
        <v>0.17599999999999999</v>
      </c>
      <c r="H1314" s="10">
        <v>0.17599999999999999</v>
      </c>
      <c r="I1314" s="10">
        <v>8.7999999999999995E-2</v>
      </c>
      <c r="J1314" s="10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0.10299999999999999</v>
      </c>
      <c r="U1314" s="10">
        <v>0.17599999999999999</v>
      </c>
      <c r="V1314" s="10">
        <v>0.17599999999999999</v>
      </c>
      <c r="W1314" s="10">
        <v>0.17599999999999999</v>
      </c>
      <c r="X1314" s="10">
        <v>0.17599999999999999</v>
      </c>
      <c r="Y1314" s="10">
        <v>0.17599999999999999</v>
      </c>
      <c r="Z1314" s="10">
        <v>0.17599999999999999</v>
      </c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</row>
    <row r="1315" spans="1:50" x14ac:dyDescent="0.2">
      <c r="A1315" s="9" t="s">
        <v>6</v>
      </c>
      <c r="B1315" s="7">
        <v>44957</v>
      </c>
      <c r="C1315" s="10">
        <v>0.17599999999999999</v>
      </c>
      <c r="D1315" s="10">
        <v>0.17599999999999999</v>
      </c>
      <c r="E1315" s="10">
        <v>0.17599999999999999</v>
      </c>
      <c r="F1315" s="10">
        <v>0.17599999999999999</v>
      </c>
      <c r="G1315" s="10">
        <v>0.17599999999999999</v>
      </c>
      <c r="H1315" s="10">
        <v>0.17599999999999999</v>
      </c>
      <c r="I1315" s="10">
        <v>8.5000000000000006E-2</v>
      </c>
      <c r="J1315" s="10">
        <v>0</v>
      </c>
      <c r="K1315" s="10">
        <v>0</v>
      </c>
      <c r="L1315" s="10">
        <v>0</v>
      </c>
      <c r="M1315" s="10">
        <v>0</v>
      </c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10">
        <v>0</v>
      </c>
      <c r="T1315" s="10">
        <v>0.1</v>
      </c>
      <c r="U1315" s="10">
        <v>0.17599999999999999</v>
      </c>
      <c r="V1315" s="10">
        <v>0.17599999999999999</v>
      </c>
      <c r="W1315" s="10">
        <v>0.17599999999999999</v>
      </c>
      <c r="X1315" s="10">
        <v>0.17599999999999999</v>
      </c>
      <c r="Y1315" s="10">
        <v>0.17599999999999999</v>
      </c>
      <c r="Z1315" s="10">
        <v>0.17599999999999999</v>
      </c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</row>
    <row r="1316" spans="1:50" x14ac:dyDescent="0.2">
      <c r="A1316" s="9" t="s">
        <v>6</v>
      </c>
      <c r="B1316" s="7">
        <v>44958</v>
      </c>
      <c r="C1316" s="10">
        <v>0.17499999999999999</v>
      </c>
      <c r="D1316" s="10">
        <v>0.17499999999999999</v>
      </c>
      <c r="E1316" s="10">
        <v>0.17499999999999999</v>
      </c>
      <c r="F1316" s="10">
        <v>0.17499999999999999</v>
      </c>
      <c r="G1316" s="10">
        <v>0.17499999999999999</v>
      </c>
      <c r="H1316" s="10">
        <v>0.17499999999999999</v>
      </c>
      <c r="I1316" s="10">
        <v>8.2000000000000003E-2</v>
      </c>
      <c r="J1316" s="10">
        <v>0</v>
      </c>
      <c r="K1316" s="10">
        <v>0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10">
        <v>0</v>
      </c>
      <c r="T1316" s="10">
        <v>9.6000000000000002E-2</v>
      </c>
      <c r="U1316" s="10">
        <v>0.17499999999999999</v>
      </c>
      <c r="V1316" s="10">
        <v>0.17499999999999999</v>
      </c>
      <c r="W1316" s="10">
        <v>0.17499999999999999</v>
      </c>
      <c r="X1316" s="10">
        <v>0.17499999999999999</v>
      </c>
      <c r="Y1316" s="10">
        <v>0.17499999999999999</v>
      </c>
      <c r="Z1316" s="10">
        <v>0.17499999999999999</v>
      </c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</row>
    <row r="1317" spans="1:50" x14ac:dyDescent="0.2">
      <c r="A1317" t="s">
        <v>6</v>
      </c>
      <c r="B1317" s="7">
        <v>44959</v>
      </c>
      <c r="C1317" s="10">
        <v>0.17499999999999999</v>
      </c>
      <c r="D1317" s="10">
        <v>0.17499999999999999</v>
      </c>
      <c r="E1317" s="10">
        <v>0.17499999999999999</v>
      </c>
      <c r="F1317" s="10">
        <v>0.17499999999999999</v>
      </c>
      <c r="G1317" s="10">
        <v>0.17499999999999999</v>
      </c>
      <c r="H1317" s="10">
        <v>0.17499999999999999</v>
      </c>
      <c r="I1317" s="10">
        <v>7.9000000000000001E-2</v>
      </c>
      <c r="J1317" s="10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0.09</v>
      </c>
      <c r="U1317" s="10">
        <v>0.17499999999999999</v>
      </c>
      <c r="V1317" s="10">
        <v>0.17499999999999999</v>
      </c>
      <c r="W1317" s="10">
        <v>0.17499999999999999</v>
      </c>
      <c r="X1317" s="10">
        <v>0.17499999999999999</v>
      </c>
      <c r="Y1317" s="10">
        <v>0.17499999999999999</v>
      </c>
      <c r="Z1317" s="10">
        <v>0.17499999999999999</v>
      </c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</row>
    <row r="1318" spans="1:50" x14ac:dyDescent="0.2">
      <c r="A1318" s="9" t="s">
        <v>6</v>
      </c>
      <c r="B1318" s="7">
        <v>44960</v>
      </c>
      <c r="C1318" s="10">
        <v>0.17499999999999999</v>
      </c>
      <c r="D1318" s="10">
        <v>0.17499999999999999</v>
      </c>
      <c r="E1318" s="10">
        <v>0.17499999999999999</v>
      </c>
      <c r="F1318" s="10">
        <v>0.17499999999999999</v>
      </c>
      <c r="G1318" s="10">
        <v>0.17499999999999999</v>
      </c>
      <c r="H1318" s="10">
        <v>0.17499999999999999</v>
      </c>
      <c r="I1318" s="10">
        <v>7.5999999999999998E-2</v>
      </c>
      <c r="J1318" s="10">
        <v>0</v>
      </c>
      <c r="K1318" s="10">
        <v>0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10">
        <v>8.6999999999999994E-2</v>
      </c>
      <c r="U1318" s="10">
        <v>0.17499999999999999</v>
      </c>
      <c r="V1318" s="10">
        <v>0.17499999999999999</v>
      </c>
      <c r="W1318" s="10">
        <v>0.17499999999999999</v>
      </c>
      <c r="X1318" s="10">
        <v>0.17499999999999999</v>
      </c>
      <c r="Y1318" s="10">
        <v>0.17499999999999999</v>
      </c>
      <c r="Z1318" s="10">
        <v>0.17499999999999999</v>
      </c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</row>
    <row r="1319" spans="1:50" x14ac:dyDescent="0.2">
      <c r="A1319" s="9" t="s">
        <v>6</v>
      </c>
      <c r="B1319" s="7">
        <v>44961</v>
      </c>
      <c r="C1319" s="10">
        <v>0.17499999999999999</v>
      </c>
      <c r="D1319" s="10">
        <v>0.17499999999999999</v>
      </c>
      <c r="E1319" s="10">
        <v>0.17499999999999999</v>
      </c>
      <c r="F1319" s="10">
        <v>0.17499999999999999</v>
      </c>
      <c r="G1319" s="10">
        <v>0.17499999999999999</v>
      </c>
      <c r="H1319" s="10">
        <v>0.17499999999999999</v>
      </c>
      <c r="I1319" s="10">
        <v>7.2999999999999995E-2</v>
      </c>
      <c r="J1319" s="10">
        <v>0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10">
        <v>8.4000000000000005E-2</v>
      </c>
      <c r="U1319" s="10">
        <v>0.17499999999999999</v>
      </c>
      <c r="V1319" s="10">
        <v>0.17499999999999999</v>
      </c>
      <c r="W1319" s="10">
        <v>0.17499999999999999</v>
      </c>
      <c r="X1319" s="10">
        <v>0.17499999999999999</v>
      </c>
      <c r="Y1319" s="10">
        <v>0.17499999999999999</v>
      </c>
      <c r="Z1319" s="10">
        <v>0.17499999999999999</v>
      </c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</row>
    <row r="1320" spans="1:50" x14ac:dyDescent="0.2">
      <c r="A1320" s="9" t="s">
        <v>6</v>
      </c>
      <c r="B1320" s="7">
        <v>44962</v>
      </c>
      <c r="C1320" s="10">
        <v>0.17499999999999999</v>
      </c>
      <c r="D1320" s="10">
        <v>0.17499999999999999</v>
      </c>
      <c r="E1320" s="10">
        <v>0.17499999999999999</v>
      </c>
      <c r="F1320" s="10">
        <v>0.17499999999999999</v>
      </c>
      <c r="G1320" s="10">
        <v>0.17499999999999999</v>
      </c>
      <c r="H1320" s="10">
        <v>0.17499999999999999</v>
      </c>
      <c r="I1320" s="10">
        <v>7.0000000000000007E-2</v>
      </c>
      <c r="J1320" s="10">
        <v>0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7.9000000000000001E-2</v>
      </c>
      <c r="U1320" s="10">
        <v>0.17499999999999999</v>
      </c>
      <c r="V1320" s="10">
        <v>0.17499999999999999</v>
      </c>
      <c r="W1320" s="10">
        <v>0.17499999999999999</v>
      </c>
      <c r="X1320" s="10">
        <v>0.17499999999999999</v>
      </c>
      <c r="Y1320" s="10">
        <v>0.17499999999999999</v>
      </c>
      <c r="Z1320" s="10">
        <v>0.17499999999999999</v>
      </c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</row>
    <row r="1321" spans="1:50" x14ac:dyDescent="0.2">
      <c r="A1321" t="s">
        <v>6</v>
      </c>
      <c r="B1321" s="7">
        <v>44963</v>
      </c>
      <c r="C1321" s="10">
        <v>0.17499999999999999</v>
      </c>
      <c r="D1321" s="10">
        <v>0.17499999999999999</v>
      </c>
      <c r="E1321" s="10">
        <v>0.17499999999999999</v>
      </c>
      <c r="F1321" s="10">
        <v>0.17499999999999999</v>
      </c>
      <c r="G1321" s="10">
        <v>0.17499999999999999</v>
      </c>
      <c r="H1321" s="10">
        <v>0.17499999999999999</v>
      </c>
      <c r="I1321" s="10">
        <v>6.4000000000000001E-2</v>
      </c>
      <c r="J1321" s="10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10">
        <v>7.5999999999999998E-2</v>
      </c>
      <c r="U1321" s="10">
        <v>0.17499999999999999</v>
      </c>
      <c r="V1321" s="10">
        <v>0.17499999999999999</v>
      </c>
      <c r="W1321" s="10">
        <v>0.17499999999999999</v>
      </c>
      <c r="X1321" s="10">
        <v>0.17499999999999999</v>
      </c>
      <c r="Y1321" s="10">
        <v>0.17499999999999999</v>
      </c>
      <c r="Z1321" s="10">
        <v>0.17499999999999999</v>
      </c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</row>
    <row r="1322" spans="1:50" x14ac:dyDescent="0.2">
      <c r="A1322" s="9" t="s">
        <v>6</v>
      </c>
      <c r="B1322" s="7">
        <v>44964</v>
      </c>
      <c r="C1322" s="10">
        <v>0.17499999999999999</v>
      </c>
      <c r="D1322" s="10">
        <v>0.17499999999999999</v>
      </c>
      <c r="E1322" s="10">
        <v>0.17499999999999999</v>
      </c>
      <c r="F1322" s="10">
        <v>0.17499999999999999</v>
      </c>
      <c r="G1322" s="10">
        <v>0.17499999999999999</v>
      </c>
      <c r="H1322" s="10">
        <v>0.17499999999999999</v>
      </c>
      <c r="I1322" s="10">
        <v>6.0999999999999999E-2</v>
      </c>
      <c r="J1322" s="10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7.2999999999999995E-2</v>
      </c>
      <c r="U1322" s="10">
        <v>0.17499999999999999</v>
      </c>
      <c r="V1322" s="10">
        <v>0.17499999999999999</v>
      </c>
      <c r="W1322" s="10">
        <v>0.17499999999999999</v>
      </c>
      <c r="X1322" s="10">
        <v>0.17499999999999999</v>
      </c>
      <c r="Y1322" s="10">
        <v>0.17499999999999999</v>
      </c>
      <c r="Z1322" s="10">
        <v>0.17499999999999999</v>
      </c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</row>
    <row r="1323" spans="1:50" x14ac:dyDescent="0.2">
      <c r="A1323" s="9" t="s">
        <v>6</v>
      </c>
      <c r="B1323" s="7">
        <v>44965</v>
      </c>
      <c r="C1323" s="10">
        <v>0.17499999999999999</v>
      </c>
      <c r="D1323" s="10">
        <v>0.17499999999999999</v>
      </c>
      <c r="E1323" s="10">
        <v>0.17499999999999999</v>
      </c>
      <c r="F1323" s="10">
        <v>0.17499999999999999</v>
      </c>
      <c r="G1323" s="10">
        <v>0.17499999999999999</v>
      </c>
      <c r="H1323" s="10">
        <v>0.17499999999999999</v>
      </c>
      <c r="I1323" s="10">
        <v>5.8000000000000003E-2</v>
      </c>
      <c r="J1323" s="10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  <c r="Q1323" s="10">
        <v>0</v>
      </c>
      <c r="R1323" s="10">
        <v>0</v>
      </c>
      <c r="S1323" s="10">
        <v>0</v>
      </c>
      <c r="T1323" s="10">
        <v>6.7000000000000004E-2</v>
      </c>
      <c r="U1323" s="10">
        <v>0.17499999999999999</v>
      </c>
      <c r="V1323" s="10">
        <v>0.17499999999999999</v>
      </c>
      <c r="W1323" s="10">
        <v>0.17499999999999999</v>
      </c>
      <c r="X1323" s="10">
        <v>0.17499999999999999</v>
      </c>
      <c r="Y1323" s="10">
        <v>0.17499999999999999</v>
      </c>
      <c r="Z1323" s="10">
        <v>0.17499999999999999</v>
      </c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</row>
    <row r="1324" spans="1:50" x14ac:dyDescent="0.2">
      <c r="A1324" s="9" t="s">
        <v>6</v>
      </c>
      <c r="B1324" s="7">
        <v>44966</v>
      </c>
      <c r="C1324" s="10">
        <v>0.17499999999999999</v>
      </c>
      <c r="D1324" s="10">
        <v>0.17499999999999999</v>
      </c>
      <c r="E1324" s="10">
        <v>0.17499999999999999</v>
      </c>
      <c r="F1324" s="10">
        <v>0.17499999999999999</v>
      </c>
      <c r="G1324" s="10">
        <v>0.17499999999999999</v>
      </c>
      <c r="H1324" s="10">
        <v>0.17499999999999999</v>
      </c>
      <c r="I1324" s="10">
        <v>5.5E-2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0</v>
      </c>
      <c r="T1324" s="10">
        <v>6.4000000000000001E-2</v>
      </c>
      <c r="U1324" s="10">
        <v>0.17499999999999999</v>
      </c>
      <c r="V1324" s="10">
        <v>0.17499999999999999</v>
      </c>
      <c r="W1324" s="10">
        <v>0.17499999999999999</v>
      </c>
      <c r="X1324" s="10">
        <v>0.17499999999999999</v>
      </c>
      <c r="Y1324" s="10">
        <v>0.17499999999999999</v>
      </c>
      <c r="Z1324" s="10">
        <v>0.17499999999999999</v>
      </c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</row>
    <row r="1325" spans="1:50" x14ac:dyDescent="0.2">
      <c r="A1325" t="s">
        <v>6</v>
      </c>
      <c r="B1325" s="7">
        <v>44967</v>
      </c>
      <c r="C1325" s="10">
        <v>0.17499999999999999</v>
      </c>
      <c r="D1325" s="10">
        <v>0.17499999999999999</v>
      </c>
      <c r="E1325" s="10">
        <v>0.17499999999999999</v>
      </c>
      <c r="F1325" s="10">
        <v>0.17499999999999999</v>
      </c>
      <c r="G1325" s="10">
        <v>0.17499999999999999</v>
      </c>
      <c r="H1325" s="10">
        <v>0.17499999999999999</v>
      </c>
      <c r="I1325" s="10">
        <v>4.9000000000000002E-2</v>
      </c>
      <c r="J1325" s="10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10">
        <v>6.0999999999999999E-2</v>
      </c>
      <c r="U1325" s="10">
        <v>0.17499999999999999</v>
      </c>
      <c r="V1325" s="10">
        <v>0.17499999999999999</v>
      </c>
      <c r="W1325" s="10">
        <v>0.17499999999999999</v>
      </c>
      <c r="X1325" s="10">
        <v>0.17499999999999999</v>
      </c>
      <c r="Y1325" s="10">
        <v>0.17499999999999999</v>
      </c>
      <c r="Z1325" s="10">
        <v>0.17499999999999999</v>
      </c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</row>
    <row r="1326" spans="1:50" x14ac:dyDescent="0.2">
      <c r="A1326" s="9" t="s">
        <v>6</v>
      </c>
      <c r="B1326" s="7">
        <v>44968</v>
      </c>
      <c r="C1326" s="10">
        <v>0.17499999999999999</v>
      </c>
      <c r="D1326" s="10">
        <v>0.17499999999999999</v>
      </c>
      <c r="E1326" s="10">
        <v>0.17499999999999999</v>
      </c>
      <c r="F1326" s="10">
        <v>0.17499999999999999</v>
      </c>
      <c r="G1326" s="10">
        <v>0.17499999999999999</v>
      </c>
      <c r="H1326" s="10">
        <v>0.17499999999999999</v>
      </c>
      <c r="I1326" s="10">
        <v>4.7E-2</v>
      </c>
      <c r="J1326" s="10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10">
        <v>5.8000000000000003E-2</v>
      </c>
      <c r="U1326" s="10">
        <v>0.17499999999999999</v>
      </c>
      <c r="V1326" s="10">
        <v>0.17499999999999999</v>
      </c>
      <c r="W1326" s="10">
        <v>0.17499999999999999</v>
      </c>
      <c r="X1326" s="10">
        <v>0.17499999999999999</v>
      </c>
      <c r="Y1326" s="10">
        <v>0.17499999999999999</v>
      </c>
      <c r="Z1326" s="10">
        <v>0.17499999999999999</v>
      </c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</row>
    <row r="1327" spans="1:50" x14ac:dyDescent="0.2">
      <c r="A1327" s="9" t="s">
        <v>6</v>
      </c>
      <c r="B1327" s="7">
        <v>44969</v>
      </c>
      <c r="C1327" s="10">
        <v>0.17499999999999999</v>
      </c>
      <c r="D1327" s="10">
        <v>0.17499999999999999</v>
      </c>
      <c r="E1327" s="10">
        <v>0.17499999999999999</v>
      </c>
      <c r="F1327" s="10">
        <v>0.17499999999999999</v>
      </c>
      <c r="G1327" s="10">
        <v>0.17499999999999999</v>
      </c>
      <c r="H1327" s="10">
        <v>0.17499999999999999</v>
      </c>
      <c r="I1327" s="10">
        <v>4.3999999999999997E-2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5.1999999999999998E-2</v>
      </c>
      <c r="U1327" s="10">
        <v>0.17499999999999999</v>
      </c>
      <c r="V1327" s="10">
        <v>0.17499999999999999</v>
      </c>
      <c r="W1327" s="10">
        <v>0.17499999999999999</v>
      </c>
      <c r="X1327" s="10">
        <v>0.17499999999999999</v>
      </c>
      <c r="Y1327" s="10">
        <v>0.17499999999999999</v>
      </c>
      <c r="Z1327" s="10">
        <v>0.17499999999999999</v>
      </c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</row>
    <row r="1328" spans="1:50" x14ac:dyDescent="0.2">
      <c r="A1328" s="9" t="s">
        <v>6</v>
      </c>
      <c r="B1328" s="7">
        <v>44970</v>
      </c>
      <c r="C1328" s="10">
        <v>0.17499999999999999</v>
      </c>
      <c r="D1328" s="10">
        <v>0.17499999999999999</v>
      </c>
      <c r="E1328" s="10">
        <v>0.17499999999999999</v>
      </c>
      <c r="F1328" s="10">
        <v>0.17499999999999999</v>
      </c>
      <c r="G1328" s="10">
        <v>0.17499999999999999</v>
      </c>
      <c r="H1328" s="10">
        <v>0.17499999999999999</v>
      </c>
      <c r="I1328" s="10">
        <v>4.1000000000000002E-2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10">
        <v>4.9000000000000002E-2</v>
      </c>
      <c r="U1328" s="10">
        <v>0.17499999999999999</v>
      </c>
      <c r="V1328" s="10">
        <v>0.17499999999999999</v>
      </c>
      <c r="W1328" s="10">
        <v>0.17499999999999999</v>
      </c>
      <c r="X1328" s="10">
        <v>0.17499999999999999</v>
      </c>
      <c r="Y1328" s="10">
        <v>0.17499999999999999</v>
      </c>
      <c r="Z1328" s="10">
        <v>0.17499999999999999</v>
      </c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</row>
    <row r="1329" spans="1:50" x14ac:dyDescent="0.2">
      <c r="A1329" t="s">
        <v>6</v>
      </c>
      <c r="B1329" s="7">
        <v>44971</v>
      </c>
      <c r="C1329" s="10">
        <v>0.17499999999999999</v>
      </c>
      <c r="D1329" s="10">
        <v>0.17499999999999999</v>
      </c>
      <c r="E1329" s="10">
        <v>0.17499999999999999</v>
      </c>
      <c r="F1329" s="10">
        <v>0.17499999999999999</v>
      </c>
      <c r="G1329" s="10">
        <v>0.17499999999999999</v>
      </c>
      <c r="H1329" s="10">
        <v>0.17499999999999999</v>
      </c>
      <c r="I1329" s="10">
        <v>3.5000000000000003E-2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4.7E-2</v>
      </c>
      <c r="U1329" s="10">
        <v>0.17499999999999999</v>
      </c>
      <c r="V1329" s="10">
        <v>0.17499999999999999</v>
      </c>
      <c r="W1329" s="10">
        <v>0.17499999999999999</v>
      </c>
      <c r="X1329" s="10">
        <v>0.17499999999999999</v>
      </c>
      <c r="Y1329" s="10">
        <v>0.17499999999999999</v>
      </c>
      <c r="Z1329" s="10">
        <v>0.17499999999999999</v>
      </c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</row>
    <row r="1330" spans="1:50" x14ac:dyDescent="0.2">
      <c r="A1330" s="9" t="s">
        <v>6</v>
      </c>
      <c r="B1330" s="7">
        <v>44972</v>
      </c>
      <c r="C1330" s="10">
        <v>0.17499999999999999</v>
      </c>
      <c r="D1330" s="10">
        <v>0.17499999999999999</v>
      </c>
      <c r="E1330" s="10">
        <v>0.17499999999999999</v>
      </c>
      <c r="F1330" s="10">
        <v>0.17499999999999999</v>
      </c>
      <c r="G1330" s="10">
        <v>0.17499999999999999</v>
      </c>
      <c r="H1330" s="10">
        <v>0.17499999999999999</v>
      </c>
      <c r="I1330" s="10">
        <v>3.2000000000000001E-2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4.1000000000000002E-2</v>
      </c>
      <c r="U1330" s="10">
        <v>0.17499999999999999</v>
      </c>
      <c r="V1330" s="10">
        <v>0.17499999999999999</v>
      </c>
      <c r="W1330" s="10">
        <v>0.17499999999999999</v>
      </c>
      <c r="X1330" s="10">
        <v>0.17499999999999999</v>
      </c>
      <c r="Y1330" s="10">
        <v>0.17499999999999999</v>
      </c>
      <c r="Z1330" s="10">
        <v>0.17499999999999999</v>
      </c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</row>
    <row r="1331" spans="1:50" x14ac:dyDescent="0.2">
      <c r="A1331" s="9" t="s">
        <v>6</v>
      </c>
      <c r="B1331" s="7">
        <v>44973</v>
      </c>
      <c r="C1331" s="10">
        <v>0.17499999999999999</v>
      </c>
      <c r="D1331" s="10">
        <v>0.17499999999999999</v>
      </c>
      <c r="E1331" s="10">
        <v>0.17499999999999999</v>
      </c>
      <c r="F1331" s="10">
        <v>0.17499999999999999</v>
      </c>
      <c r="G1331" s="10">
        <v>0.17499999999999999</v>
      </c>
      <c r="H1331" s="10">
        <v>0.17499999999999999</v>
      </c>
      <c r="I1331" s="10">
        <v>2.5999999999999999E-2</v>
      </c>
      <c r="J1331" s="10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3.7999999999999999E-2</v>
      </c>
      <c r="U1331" s="10">
        <v>0.17499999999999999</v>
      </c>
      <c r="V1331" s="10">
        <v>0.17499999999999999</v>
      </c>
      <c r="W1331" s="10">
        <v>0.17499999999999999</v>
      </c>
      <c r="X1331" s="10">
        <v>0.17499999999999999</v>
      </c>
      <c r="Y1331" s="10">
        <v>0.17499999999999999</v>
      </c>
      <c r="Z1331" s="10">
        <v>0.17499999999999999</v>
      </c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</row>
    <row r="1332" spans="1:50" x14ac:dyDescent="0.2">
      <c r="A1332" s="9" t="s">
        <v>6</v>
      </c>
      <c r="B1332" s="7">
        <v>44974</v>
      </c>
      <c r="C1332" s="10">
        <v>0.17499999999999999</v>
      </c>
      <c r="D1332" s="10">
        <v>0.17499999999999999</v>
      </c>
      <c r="E1332" s="10">
        <v>0.17499999999999999</v>
      </c>
      <c r="F1332" s="10">
        <v>0.17499999999999999</v>
      </c>
      <c r="G1332" s="10">
        <v>0.17499999999999999</v>
      </c>
      <c r="H1332" s="10">
        <v>0.17499999999999999</v>
      </c>
      <c r="I1332" s="10">
        <v>2.3E-2</v>
      </c>
      <c r="J1332" s="10">
        <v>0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10">
        <v>3.5000000000000003E-2</v>
      </c>
      <c r="U1332" s="10">
        <v>0.17499999999999999</v>
      </c>
      <c r="V1332" s="10">
        <v>0.17499999999999999</v>
      </c>
      <c r="W1332" s="10">
        <v>0.17499999999999999</v>
      </c>
      <c r="X1332" s="10">
        <v>0.17499999999999999</v>
      </c>
      <c r="Y1332" s="10">
        <v>0.17499999999999999</v>
      </c>
      <c r="Z1332" s="10">
        <v>0.17499999999999999</v>
      </c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</row>
    <row r="1333" spans="1:50" x14ac:dyDescent="0.2">
      <c r="A1333" t="s">
        <v>6</v>
      </c>
      <c r="B1333" s="7">
        <v>44975</v>
      </c>
      <c r="C1333" s="10">
        <v>0.17499999999999999</v>
      </c>
      <c r="D1333" s="10">
        <v>0.17499999999999999</v>
      </c>
      <c r="E1333" s="10">
        <v>0.17499999999999999</v>
      </c>
      <c r="F1333" s="10">
        <v>0.17499999999999999</v>
      </c>
      <c r="G1333" s="10">
        <v>0.17499999999999999</v>
      </c>
      <c r="H1333" s="10">
        <v>0.17499999999999999</v>
      </c>
      <c r="I1333" s="10">
        <v>0.02</v>
      </c>
      <c r="J1333" s="10">
        <v>0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3.2000000000000001E-2</v>
      </c>
      <c r="U1333" s="10">
        <v>0.17499999999999999</v>
      </c>
      <c r="V1333" s="10">
        <v>0.17499999999999999</v>
      </c>
      <c r="W1333" s="10">
        <v>0.17499999999999999</v>
      </c>
      <c r="X1333" s="10">
        <v>0.17499999999999999</v>
      </c>
      <c r="Y1333" s="10">
        <v>0.17499999999999999</v>
      </c>
      <c r="Z1333" s="10">
        <v>0.17499999999999999</v>
      </c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</row>
    <row r="1334" spans="1:50" x14ac:dyDescent="0.2">
      <c r="A1334" s="9" t="s">
        <v>6</v>
      </c>
      <c r="B1334" s="7">
        <v>44976</v>
      </c>
      <c r="C1334" s="10">
        <v>0.17499999999999999</v>
      </c>
      <c r="D1334" s="10">
        <v>0.17499999999999999</v>
      </c>
      <c r="E1334" s="10">
        <v>0.17499999999999999</v>
      </c>
      <c r="F1334" s="10">
        <v>0.17499999999999999</v>
      </c>
      <c r="G1334" s="10">
        <v>0.17499999999999999</v>
      </c>
      <c r="H1334" s="10">
        <v>0.17499999999999999</v>
      </c>
      <c r="I1334" s="10">
        <v>1.4999999999999999E-2</v>
      </c>
      <c r="J1334" s="10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2.5999999999999999E-2</v>
      </c>
      <c r="U1334" s="10">
        <v>0.17499999999999999</v>
      </c>
      <c r="V1334" s="10">
        <v>0.17499999999999999</v>
      </c>
      <c r="W1334" s="10">
        <v>0.17499999999999999</v>
      </c>
      <c r="X1334" s="10">
        <v>0.17499999999999999</v>
      </c>
      <c r="Y1334" s="10">
        <v>0.17499999999999999</v>
      </c>
      <c r="Z1334" s="10">
        <v>0.17499999999999999</v>
      </c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</row>
    <row r="1335" spans="1:50" x14ac:dyDescent="0.2">
      <c r="A1335" s="9" t="s">
        <v>6</v>
      </c>
      <c r="B1335" s="7">
        <v>44977</v>
      </c>
      <c r="C1335" s="10">
        <v>0.17499999999999999</v>
      </c>
      <c r="D1335" s="10">
        <v>0.17499999999999999</v>
      </c>
      <c r="E1335" s="10">
        <v>0.17499999999999999</v>
      </c>
      <c r="F1335" s="10">
        <v>0.17499999999999999</v>
      </c>
      <c r="G1335" s="10">
        <v>0.17499999999999999</v>
      </c>
      <c r="H1335" s="10">
        <v>0.17499999999999999</v>
      </c>
      <c r="I1335" s="10">
        <v>1.2E-2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2.3E-2</v>
      </c>
      <c r="U1335" s="10">
        <v>0.17499999999999999</v>
      </c>
      <c r="V1335" s="10">
        <v>0.17499999999999999</v>
      </c>
      <c r="W1335" s="10">
        <v>0.17499999999999999</v>
      </c>
      <c r="X1335" s="10">
        <v>0.17499999999999999</v>
      </c>
      <c r="Y1335" s="10">
        <v>0.17499999999999999</v>
      </c>
      <c r="Z1335" s="10">
        <v>0.17499999999999999</v>
      </c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</row>
    <row r="1336" spans="1:50" x14ac:dyDescent="0.2">
      <c r="A1336" s="9" t="s">
        <v>6</v>
      </c>
      <c r="B1336" s="7">
        <v>44978</v>
      </c>
      <c r="C1336" s="10">
        <v>0.17499999999999999</v>
      </c>
      <c r="D1336" s="10">
        <v>0.17499999999999999</v>
      </c>
      <c r="E1336" s="10">
        <v>0.17499999999999999</v>
      </c>
      <c r="F1336" s="10">
        <v>0.17499999999999999</v>
      </c>
      <c r="G1336" s="10">
        <v>0.17499999999999999</v>
      </c>
      <c r="H1336" s="10">
        <v>0.17499999999999999</v>
      </c>
      <c r="I1336" s="10">
        <v>6.0000000000000001E-3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10">
        <v>0.02</v>
      </c>
      <c r="U1336" s="10">
        <v>0.17499999999999999</v>
      </c>
      <c r="V1336" s="10">
        <v>0.17499999999999999</v>
      </c>
      <c r="W1336" s="10">
        <v>0.17499999999999999</v>
      </c>
      <c r="X1336" s="10">
        <v>0.17499999999999999</v>
      </c>
      <c r="Y1336" s="10">
        <v>0.17499999999999999</v>
      </c>
      <c r="Z1336" s="10">
        <v>0.17499999999999999</v>
      </c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</row>
    <row r="1337" spans="1:50" x14ac:dyDescent="0.2">
      <c r="A1337" t="s">
        <v>6</v>
      </c>
      <c r="B1337" s="7">
        <v>44979</v>
      </c>
      <c r="C1337" s="10">
        <v>0.17499999999999999</v>
      </c>
      <c r="D1337" s="10">
        <v>0.17499999999999999</v>
      </c>
      <c r="E1337" s="10">
        <v>0.17499999999999999</v>
      </c>
      <c r="F1337" s="10">
        <v>0.17499999999999999</v>
      </c>
      <c r="G1337" s="10">
        <v>0.17499999999999999</v>
      </c>
      <c r="H1337" s="10">
        <v>0.17499999999999999</v>
      </c>
      <c r="I1337" s="10">
        <v>3.0000000000000001E-3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1.7000000000000001E-2</v>
      </c>
      <c r="U1337" s="10">
        <v>0.17499999999999999</v>
      </c>
      <c r="V1337" s="10">
        <v>0.17499999999999999</v>
      </c>
      <c r="W1337" s="10">
        <v>0.17499999999999999</v>
      </c>
      <c r="X1337" s="10">
        <v>0.17499999999999999</v>
      </c>
      <c r="Y1337" s="10">
        <v>0.17499999999999999</v>
      </c>
      <c r="Z1337" s="10">
        <v>0.17499999999999999</v>
      </c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</row>
    <row r="1338" spans="1:50" x14ac:dyDescent="0.2">
      <c r="A1338" s="9" t="s">
        <v>6</v>
      </c>
      <c r="B1338" s="7">
        <v>44980</v>
      </c>
      <c r="C1338" s="10">
        <v>0.17499999999999999</v>
      </c>
      <c r="D1338" s="10">
        <v>0.17499999999999999</v>
      </c>
      <c r="E1338" s="10">
        <v>0.17499999999999999</v>
      </c>
      <c r="F1338" s="10">
        <v>0.17499999999999999</v>
      </c>
      <c r="G1338" s="10">
        <v>0.17499999999999999</v>
      </c>
      <c r="H1338" s="10">
        <v>0.17199999999999999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1.2E-2</v>
      </c>
      <c r="U1338" s="10">
        <v>0.17499999999999999</v>
      </c>
      <c r="V1338" s="10">
        <v>0.17499999999999999</v>
      </c>
      <c r="W1338" s="10">
        <v>0.17499999999999999</v>
      </c>
      <c r="X1338" s="10">
        <v>0.17499999999999999</v>
      </c>
      <c r="Y1338" s="10">
        <v>0.17499999999999999</v>
      </c>
      <c r="Z1338" s="10">
        <v>0.17499999999999999</v>
      </c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</row>
    <row r="1339" spans="1:50" x14ac:dyDescent="0.2">
      <c r="A1339" s="9" t="s">
        <v>6</v>
      </c>
      <c r="B1339" s="7">
        <v>44981</v>
      </c>
      <c r="C1339" s="10">
        <v>0.17499999999999999</v>
      </c>
      <c r="D1339" s="10">
        <v>0.17499999999999999</v>
      </c>
      <c r="E1339" s="10">
        <v>0.17499999999999999</v>
      </c>
      <c r="F1339" s="10">
        <v>0.17499999999999999</v>
      </c>
      <c r="G1339" s="10">
        <v>0.17499999999999999</v>
      </c>
      <c r="H1339" s="10">
        <v>0.16900000000000001</v>
      </c>
      <c r="I1339" s="10">
        <v>0</v>
      </c>
      <c r="J1339" s="10">
        <v>0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8.9999999999999993E-3</v>
      </c>
      <c r="U1339" s="10">
        <v>0.17499999999999999</v>
      </c>
      <c r="V1339" s="10">
        <v>0.17499999999999999</v>
      </c>
      <c r="W1339" s="10">
        <v>0.17499999999999999</v>
      </c>
      <c r="X1339" s="10">
        <v>0.17499999999999999</v>
      </c>
      <c r="Y1339" s="10">
        <v>0.17499999999999999</v>
      </c>
      <c r="Z1339" s="10">
        <v>0.17499999999999999</v>
      </c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</row>
    <row r="1340" spans="1:50" x14ac:dyDescent="0.2">
      <c r="A1340" s="9" t="s">
        <v>6</v>
      </c>
      <c r="B1340" s="7">
        <v>44982</v>
      </c>
      <c r="C1340" s="10">
        <v>0.17499999999999999</v>
      </c>
      <c r="D1340" s="10">
        <v>0.17499999999999999</v>
      </c>
      <c r="E1340" s="10">
        <v>0.17499999999999999</v>
      </c>
      <c r="F1340" s="10">
        <v>0.17499999999999999</v>
      </c>
      <c r="G1340" s="10">
        <v>0.17499999999999999</v>
      </c>
      <c r="H1340" s="10">
        <v>0.16300000000000001</v>
      </c>
      <c r="I1340" s="10">
        <v>0</v>
      </c>
      <c r="J1340" s="10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6.0000000000000001E-3</v>
      </c>
      <c r="U1340" s="10">
        <v>0.17499999999999999</v>
      </c>
      <c r="V1340" s="10">
        <v>0.17499999999999999</v>
      </c>
      <c r="W1340" s="10">
        <v>0.17499999999999999</v>
      </c>
      <c r="X1340" s="10">
        <v>0.17499999999999999</v>
      </c>
      <c r="Y1340" s="10">
        <v>0.17499999999999999</v>
      </c>
      <c r="Z1340" s="10">
        <v>0.17499999999999999</v>
      </c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</row>
    <row r="1341" spans="1:50" x14ac:dyDescent="0.2">
      <c r="A1341" t="s">
        <v>6</v>
      </c>
      <c r="B1341" s="7">
        <v>44983</v>
      </c>
      <c r="C1341" s="10">
        <v>0.17499999999999999</v>
      </c>
      <c r="D1341" s="10">
        <v>0.17499999999999999</v>
      </c>
      <c r="E1341" s="10">
        <v>0.17499999999999999</v>
      </c>
      <c r="F1341" s="10">
        <v>0.17499999999999999</v>
      </c>
      <c r="G1341" s="10">
        <v>0.17499999999999999</v>
      </c>
      <c r="H1341" s="10">
        <v>0.16</v>
      </c>
      <c r="I1341" s="10">
        <v>0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3.0000000000000001E-3</v>
      </c>
      <c r="U1341" s="10">
        <v>0.17499999999999999</v>
      </c>
      <c r="V1341" s="10">
        <v>0.17499999999999999</v>
      </c>
      <c r="W1341" s="10">
        <v>0.17499999999999999</v>
      </c>
      <c r="X1341" s="10">
        <v>0.17499999999999999</v>
      </c>
      <c r="Y1341" s="10">
        <v>0.17499999999999999</v>
      </c>
      <c r="Z1341" s="10">
        <v>0.17499999999999999</v>
      </c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</row>
    <row r="1342" spans="1:50" x14ac:dyDescent="0.2">
      <c r="A1342" s="9" t="s">
        <v>6</v>
      </c>
      <c r="B1342" s="7">
        <v>44984</v>
      </c>
      <c r="C1342" s="10">
        <v>0.17499999999999999</v>
      </c>
      <c r="D1342" s="10">
        <v>0.17499999999999999</v>
      </c>
      <c r="E1342" s="10">
        <v>0.17499999999999999</v>
      </c>
      <c r="F1342" s="10">
        <v>0.17499999999999999</v>
      </c>
      <c r="G1342" s="10">
        <v>0.17499999999999999</v>
      </c>
      <c r="H1342" s="10">
        <v>0.154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0.17199999999999999</v>
      </c>
      <c r="V1342" s="10">
        <v>0.17499999999999999</v>
      </c>
      <c r="W1342" s="10">
        <v>0.17499999999999999</v>
      </c>
      <c r="X1342" s="10">
        <v>0.17499999999999999</v>
      </c>
      <c r="Y1342" s="10">
        <v>0.17499999999999999</v>
      </c>
      <c r="Z1342" s="10">
        <v>0.17499999999999999</v>
      </c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</row>
    <row r="1343" spans="1:50" x14ac:dyDescent="0.2">
      <c r="A1343" s="9" t="s">
        <v>6</v>
      </c>
      <c r="B1343" s="7">
        <v>44985</v>
      </c>
      <c r="C1343" s="10">
        <v>0.17499999999999999</v>
      </c>
      <c r="D1343" s="10">
        <v>0.17499999999999999</v>
      </c>
      <c r="E1343" s="10">
        <v>0.17499999999999999</v>
      </c>
      <c r="F1343" s="10">
        <v>0.17499999999999999</v>
      </c>
      <c r="G1343" s="10">
        <v>0.17499999999999999</v>
      </c>
      <c r="H1343" s="10">
        <v>0.14899999999999999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0.16900000000000001</v>
      </c>
      <c r="V1343" s="10">
        <v>0.17499999999999999</v>
      </c>
      <c r="W1343" s="10">
        <v>0.17499999999999999</v>
      </c>
      <c r="X1343" s="10">
        <v>0.17499999999999999</v>
      </c>
      <c r="Y1343" s="10">
        <v>0.17499999999999999</v>
      </c>
      <c r="Z1343" s="10">
        <v>0.17499999999999999</v>
      </c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</row>
    <row r="1344" spans="1:50" x14ac:dyDescent="0.2">
      <c r="A1344" s="9" t="s">
        <v>6</v>
      </c>
      <c r="B1344" s="7">
        <v>44986</v>
      </c>
      <c r="C1344" s="10">
        <v>0.17499999999999999</v>
      </c>
      <c r="D1344" s="10">
        <v>0.17499999999999999</v>
      </c>
      <c r="E1344" s="10">
        <v>0.17499999999999999</v>
      </c>
      <c r="F1344" s="10">
        <v>0.17499999999999999</v>
      </c>
      <c r="G1344" s="10">
        <v>0.17499999999999999</v>
      </c>
      <c r="H1344" s="10">
        <v>0.14499999999999999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0</v>
      </c>
      <c r="U1344" s="10">
        <v>0.16600000000000001</v>
      </c>
      <c r="V1344" s="10">
        <v>0.17499999999999999</v>
      </c>
      <c r="W1344" s="10">
        <v>0.17499999999999999</v>
      </c>
      <c r="X1344" s="10">
        <v>0.17499999999999999</v>
      </c>
      <c r="Y1344" s="10">
        <v>0.17499999999999999</v>
      </c>
      <c r="Z1344" s="10">
        <v>0.17499999999999999</v>
      </c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</row>
    <row r="1345" spans="1:50" x14ac:dyDescent="0.2">
      <c r="A1345" t="s">
        <v>6</v>
      </c>
      <c r="B1345" s="7">
        <v>44987</v>
      </c>
      <c r="C1345" s="10">
        <v>0.17499999999999999</v>
      </c>
      <c r="D1345" s="10">
        <v>0.17499999999999999</v>
      </c>
      <c r="E1345" s="10">
        <v>0.17499999999999999</v>
      </c>
      <c r="F1345" s="10">
        <v>0.17499999999999999</v>
      </c>
      <c r="G1345" s="10">
        <v>0.17499999999999999</v>
      </c>
      <c r="H1345" s="10">
        <v>0.14000000000000001</v>
      </c>
      <c r="I1345" s="10">
        <v>0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0.16300000000000001</v>
      </c>
      <c r="V1345" s="10">
        <v>0.17499999999999999</v>
      </c>
      <c r="W1345" s="10">
        <v>0.17499999999999999</v>
      </c>
      <c r="X1345" s="10">
        <v>0.17499999999999999</v>
      </c>
      <c r="Y1345" s="10">
        <v>0.17499999999999999</v>
      </c>
      <c r="Z1345" s="10">
        <v>0.17499999999999999</v>
      </c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2"/>
      <c r="AX1345" s="12"/>
    </row>
    <row r="1346" spans="1:50" x14ac:dyDescent="0.2">
      <c r="A1346" s="9" t="s">
        <v>6</v>
      </c>
      <c r="B1346" s="7">
        <v>44988</v>
      </c>
      <c r="C1346" s="10">
        <v>0.17499999999999999</v>
      </c>
      <c r="D1346" s="10">
        <v>0.17499999999999999</v>
      </c>
      <c r="E1346" s="10">
        <v>0.17499999999999999</v>
      </c>
      <c r="F1346" s="10">
        <v>0.17499999999999999</v>
      </c>
      <c r="G1346" s="10">
        <v>0.17499999999999999</v>
      </c>
      <c r="H1346" s="10">
        <v>0.13700000000000001</v>
      </c>
      <c r="I1346" s="10">
        <v>0</v>
      </c>
      <c r="J1346" s="10">
        <v>0</v>
      </c>
      <c r="K1346" s="10">
        <v>0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0</v>
      </c>
      <c r="U1346" s="10">
        <v>0.157</v>
      </c>
      <c r="V1346" s="10">
        <v>0.17499999999999999</v>
      </c>
      <c r="W1346" s="10">
        <v>0.17499999999999999</v>
      </c>
      <c r="X1346" s="10">
        <v>0.17499999999999999</v>
      </c>
      <c r="Y1346" s="10">
        <v>0.17499999999999999</v>
      </c>
      <c r="Z1346" s="10">
        <v>0.17499999999999999</v>
      </c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</row>
    <row r="1347" spans="1:50" x14ac:dyDescent="0.2">
      <c r="A1347" s="9" t="s">
        <v>6</v>
      </c>
      <c r="B1347" s="7">
        <v>44989</v>
      </c>
      <c r="C1347" s="10">
        <v>0.17499999999999999</v>
      </c>
      <c r="D1347" s="10">
        <v>0.17499999999999999</v>
      </c>
      <c r="E1347" s="10">
        <v>0.17499999999999999</v>
      </c>
      <c r="F1347" s="10">
        <v>0.17499999999999999</v>
      </c>
      <c r="G1347" s="10">
        <v>0.17499999999999999</v>
      </c>
      <c r="H1347" s="10">
        <v>0.13100000000000001</v>
      </c>
      <c r="I1347" s="10">
        <v>0</v>
      </c>
      <c r="J1347" s="10">
        <v>0</v>
      </c>
      <c r="K1347" s="10">
        <v>0</v>
      </c>
      <c r="L1347" s="10">
        <v>0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0</v>
      </c>
      <c r="T1347" s="10">
        <v>0</v>
      </c>
      <c r="U1347" s="10">
        <v>0.154</v>
      </c>
      <c r="V1347" s="10">
        <v>0.17499999999999999</v>
      </c>
      <c r="W1347" s="10">
        <v>0.17499999999999999</v>
      </c>
      <c r="X1347" s="10">
        <v>0.17499999999999999</v>
      </c>
      <c r="Y1347" s="10">
        <v>0.17499999999999999</v>
      </c>
      <c r="Z1347" s="10">
        <v>0.17499999999999999</v>
      </c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2"/>
      <c r="AX1347" s="12"/>
    </row>
    <row r="1348" spans="1:50" x14ac:dyDescent="0.2">
      <c r="A1348" s="9" t="s">
        <v>6</v>
      </c>
      <c r="B1348" s="7">
        <v>44990</v>
      </c>
      <c r="C1348" s="10">
        <v>0.17499999999999999</v>
      </c>
      <c r="D1348" s="10">
        <v>0.17499999999999999</v>
      </c>
      <c r="E1348" s="10">
        <v>0.17499999999999999</v>
      </c>
      <c r="F1348" s="10">
        <v>0.17499999999999999</v>
      </c>
      <c r="G1348" s="10">
        <v>0.17499999999999999</v>
      </c>
      <c r="H1348" s="10">
        <v>0.125</v>
      </c>
      <c r="I1348" s="10">
        <v>0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0.151</v>
      </c>
      <c r="V1348" s="10">
        <v>0.17499999999999999</v>
      </c>
      <c r="W1348" s="10">
        <v>0.17499999999999999</v>
      </c>
      <c r="X1348" s="10">
        <v>0.17499999999999999</v>
      </c>
      <c r="Y1348" s="10">
        <v>0.17499999999999999</v>
      </c>
      <c r="Z1348" s="10">
        <v>0.17499999999999999</v>
      </c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</row>
    <row r="1349" spans="1:50" x14ac:dyDescent="0.2">
      <c r="A1349" t="s">
        <v>6</v>
      </c>
      <c r="B1349" s="7">
        <v>44991</v>
      </c>
      <c r="C1349" s="10">
        <v>0.17499999999999999</v>
      </c>
      <c r="D1349" s="10">
        <v>0.17499999999999999</v>
      </c>
      <c r="E1349" s="10">
        <v>0.17499999999999999</v>
      </c>
      <c r="F1349" s="10">
        <v>0.17499999999999999</v>
      </c>
      <c r="G1349" s="10">
        <v>0.17499999999999999</v>
      </c>
      <c r="H1349" s="10">
        <v>0.122</v>
      </c>
      <c r="I1349" s="10">
        <v>0</v>
      </c>
      <c r="J1349" s="10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0.14799999999999999</v>
      </c>
      <c r="V1349" s="10">
        <v>0.17499999999999999</v>
      </c>
      <c r="W1349" s="10">
        <v>0.17499999999999999</v>
      </c>
      <c r="X1349" s="10">
        <v>0.17499999999999999</v>
      </c>
      <c r="Y1349" s="10">
        <v>0.17499999999999999</v>
      </c>
      <c r="Z1349" s="10">
        <v>0.17499999999999999</v>
      </c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</row>
    <row r="1350" spans="1:50" x14ac:dyDescent="0.2">
      <c r="A1350" s="9" t="s">
        <v>6</v>
      </c>
      <c r="B1350" s="7">
        <v>44992</v>
      </c>
      <c r="C1350" s="10">
        <v>0.17499999999999999</v>
      </c>
      <c r="D1350" s="10">
        <v>0.17499999999999999</v>
      </c>
      <c r="E1350" s="10">
        <v>0.17499999999999999</v>
      </c>
      <c r="F1350" s="10">
        <v>0.17499999999999999</v>
      </c>
      <c r="G1350" s="10">
        <v>0.17499999999999999</v>
      </c>
      <c r="H1350" s="10">
        <v>0.11600000000000001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0.14499999999999999</v>
      </c>
      <c r="V1350" s="10">
        <v>0.17499999999999999</v>
      </c>
      <c r="W1350" s="10">
        <v>0.17499999999999999</v>
      </c>
      <c r="X1350" s="10">
        <v>0.17499999999999999</v>
      </c>
      <c r="Y1350" s="10">
        <v>0.17499999999999999</v>
      </c>
      <c r="Z1350" s="10">
        <v>0.17499999999999999</v>
      </c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</row>
    <row r="1351" spans="1:50" x14ac:dyDescent="0.2">
      <c r="A1351" s="9" t="s">
        <v>6</v>
      </c>
      <c r="B1351" s="7">
        <v>44993</v>
      </c>
      <c r="C1351" s="10">
        <v>0.17499999999999999</v>
      </c>
      <c r="D1351" s="10">
        <v>0.17499999999999999</v>
      </c>
      <c r="E1351" s="10">
        <v>0.17499999999999999</v>
      </c>
      <c r="F1351" s="10">
        <v>0.17499999999999999</v>
      </c>
      <c r="G1351" s="10">
        <v>0.17499999999999999</v>
      </c>
      <c r="H1351" s="10">
        <v>0.111</v>
      </c>
      <c r="I1351" s="10">
        <v>0</v>
      </c>
      <c r="J1351" s="10">
        <v>0</v>
      </c>
      <c r="K1351" s="10">
        <v>0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0</v>
      </c>
      <c r="U1351" s="10">
        <v>0.14000000000000001</v>
      </c>
      <c r="V1351" s="10">
        <v>0.17499999999999999</v>
      </c>
      <c r="W1351" s="10">
        <v>0.17499999999999999</v>
      </c>
      <c r="X1351" s="10">
        <v>0.17499999999999999</v>
      </c>
      <c r="Y1351" s="10">
        <v>0.17499999999999999</v>
      </c>
      <c r="Z1351" s="10">
        <v>0.17499999999999999</v>
      </c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</row>
    <row r="1352" spans="1:50" x14ac:dyDescent="0.2">
      <c r="A1352" s="9" t="s">
        <v>6</v>
      </c>
      <c r="B1352" s="7">
        <v>44994</v>
      </c>
      <c r="C1352" s="10">
        <v>0.17499999999999999</v>
      </c>
      <c r="D1352" s="10">
        <v>0.17499999999999999</v>
      </c>
      <c r="E1352" s="10">
        <v>0.17499999999999999</v>
      </c>
      <c r="F1352" s="10">
        <v>0.17499999999999999</v>
      </c>
      <c r="G1352" s="10">
        <v>0.17499999999999999</v>
      </c>
      <c r="H1352" s="10">
        <v>0.108</v>
      </c>
      <c r="I1352" s="10">
        <v>0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10">
        <v>0</v>
      </c>
      <c r="U1352" s="10">
        <v>0.13700000000000001</v>
      </c>
      <c r="V1352" s="10">
        <v>0.17499999999999999</v>
      </c>
      <c r="W1352" s="10">
        <v>0.17499999999999999</v>
      </c>
      <c r="X1352" s="10">
        <v>0.17499999999999999</v>
      </c>
      <c r="Y1352" s="10">
        <v>0.17499999999999999</v>
      </c>
      <c r="Z1352" s="10">
        <v>0.17499999999999999</v>
      </c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</row>
    <row r="1353" spans="1:50" x14ac:dyDescent="0.2">
      <c r="A1353" t="s">
        <v>6</v>
      </c>
      <c r="B1353" s="7">
        <v>44995</v>
      </c>
      <c r="C1353" s="10">
        <v>0.17499999999999999</v>
      </c>
      <c r="D1353" s="10">
        <v>0.17499999999999999</v>
      </c>
      <c r="E1353" s="10">
        <v>0.17499999999999999</v>
      </c>
      <c r="F1353" s="10">
        <v>0.17499999999999999</v>
      </c>
      <c r="G1353" s="10">
        <v>0.17499999999999999</v>
      </c>
      <c r="H1353" s="10">
        <v>0.10199999999999999</v>
      </c>
      <c r="I1353" s="10">
        <v>0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0.13400000000000001</v>
      </c>
      <c r="V1353" s="10">
        <v>0.17499999999999999</v>
      </c>
      <c r="W1353" s="10">
        <v>0.17499999999999999</v>
      </c>
      <c r="X1353" s="10">
        <v>0.17499999999999999</v>
      </c>
      <c r="Y1353" s="10">
        <v>0.17499999999999999</v>
      </c>
      <c r="Z1353" s="10">
        <v>0.17499999999999999</v>
      </c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</row>
    <row r="1354" spans="1:50" x14ac:dyDescent="0.2">
      <c r="A1354" s="9" t="s">
        <v>6</v>
      </c>
      <c r="B1354" s="7">
        <v>44996</v>
      </c>
      <c r="C1354" s="10">
        <v>0.17499999999999999</v>
      </c>
      <c r="D1354" s="10">
        <v>0.17499999999999999</v>
      </c>
      <c r="E1354" s="10">
        <v>0.17499999999999999</v>
      </c>
      <c r="F1354" s="10">
        <v>0.17499999999999999</v>
      </c>
      <c r="G1354" s="10">
        <v>0.17499999999999999</v>
      </c>
      <c r="H1354" s="10">
        <v>9.6000000000000002E-2</v>
      </c>
      <c r="I1354" s="10">
        <v>0</v>
      </c>
      <c r="J1354" s="10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0.13100000000000001</v>
      </c>
      <c r="V1354" s="10">
        <v>0.17499999999999999</v>
      </c>
      <c r="W1354" s="10">
        <v>0.17499999999999999</v>
      </c>
      <c r="X1354" s="10">
        <v>0.17499999999999999</v>
      </c>
      <c r="Y1354" s="10">
        <v>0.17499999999999999</v>
      </c>
      <c r="Z1354" s="10">
        <v>0.17499999999999999</v>
      </c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</row>
    <row r="1355" spans="1:50" x14ac:dyDescent="0.2">
      <c r="A1355" s="9" t="s">
        <v>6</v>
      </c>
      <c r="B1355" s="7">
        <v>44997</v>
      </c>
      <c r="C1355" s="10">
        <v>0.17499999999999999</v>
      </c>
      <c r="D1355" s="10">
        <v>0.17499999999999999</v>
      </c>
      <c r="E1355" s="10">
        <v>0.17499999999999999</v>
      </c>
      <c r="F1355" s="10">
        <v>0.17499999999999999</v>
      </c>
      <c r="G1355" s="10">
        <v>0.17499999999999999</v>
      </c>
      <c r="H1355" s="10">
        <v>0.17499999999999999</v>
      </c>
      <c r="I1355" s="10">
        <v>9.2999999999999999E-2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0.128</v>
      </c>
      <c r="W1355" s="10">
        <v>0.17499999999999999</v>
      </c>
      <c r="X1355" s="10">
        <v>0.17499999999999999</v>
      </c>
      <c r="Y1355" s="10">
        <v>0.17499999999999999</v>
      </c>
      <c r="Z1355" s="10">
        <v>0.17499999999999999</v>
      </c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</row>
    <row r="1356" spans="1:50" x14ac:dyDescent="0.2">
      <c r="A1356" s="9" t="s">
        <v>6</v>
      </c>
      <c r="B1356" s="7">
        <v>44998</v>
      </c>
      <c r="C1356" s="10">
        <v>0.17499999999999999</v>
      </c>
      <c r="D1356" s="10">
        <v>0.17499999999999999</v>
      </c>
      <c r="E1356" s="10">
        <v>0.17499999999999999</v>
      </c>
      <c r="F1356" s="10">
        <v>0.17499999999999999</v>
      </c>
      <c r="G1356" s="10">
        <v>0.17499999999999999</v>
      </c>
      <c r="H1356" s="10">
        <v>0.17499999999999999</v>
      </c>
      <c r="I1356" s="10">
        <v>8.6999999999999994E-2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0.125</v>
      </c>
      <c r="W1356" s="10">
        <v>0.17499999999999999</v>
      </c>
      <c r="X1356" s="10">
        <v>0.17499999999999999</v>
      </c>
      <c r="Y1356" s="10">
        <v>0.17499999999999999</v>
      </c>
      <c r="Z1356" s="10">
        <v>0.17499999999999999</v>
      </c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</row>
    <row r="1357" spans="1:50" x14ac:dyDescent="0.2">
      <c r="A1357" t="s">
        <v>6</v>
      </c>
      <c r="B1357" s="7">
        <v>44999</v>
      </c>
      <c r="C1357" s="10">
        <v>0.17499999999999999</v>
      </c>
      <c r="D1357" s="10">
        <v>0.17499999999999999</v>
      </c>
      <c r="E1357" s="10">
        <v>0.17499999999999999</v>
      </c>
      <c r="F1357" s="10">
        <v>0.17499999999999999</v>
      </c>
      <c r="G1357" s="10">
        <v>0.17499999999999999</v>
      </c>
      <c r="H1357" s="10">
        <v>0.17499999999999999</v>
      </c>
      <c r="I1357" s="10">
        <v>8.2000000000000003E-2</v>
      </c>
      <c r="J1357" s="10">
        <v>0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0.11899999999999999</v>
      </c>
      <c r="W1357" s="10">
        <v>0.17499999999999999</v>
      </c>
      <c r="X1357" s="10">
        <v>0.17499999999999999</v>
      </c>
      <c r="Y1357" s="10">
        <v>0.17499999999999999</v>
      </c>
      <c r="Z1357" s="10">
        <v>0.17499999999999999</v>
      </c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</row>
    <row r="1358" spans="1:50" x14ac:dyDescent="0.2">
      <c r="A1358" s="9" t="s">
        <v>6</v>
      </c>
      <c r="B1358" s="7">
        <v>45000</v>
      </c>
      <c r="C1358" s="10">
        <v>0.17499999999999999</v>
      </c>
      <c r="D1358" s="10">
        <v>0.17499999999999999</v>
      </c>
      <c r="E1358" s="10">
        <v>0.17499999999999999</v>
      </c>
      <c r="F1358" s="10">
        <v>0.17499999999999999</v>
      </c>
      <c r="G1358" s="10">
        <v>0.17499999999999999</v>
      </c>
      <c r="H1358" s="10">
        <v>0.17499999999999999</v>
      </c>
      <c r="I1358" s="10">
        <v>7.5999999999999998E-2</v>
      </c>
      <c r="J1358" s="10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0.11600000000000001</v>
      </c>
      <c r="W1358" s="10">
        <v>0.17499999999999999</v>
      </c>
      <c r="X1358" s="10">
        <v>0.17499999999999999</v>
      </c>
      <c r="Y1358" s="10">
        <v>0.17499999999999999</v>
      </c>
      <c r="Z1358" s="10">
        <v>0.17499999999999999</v>
      </c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</row>
    <row r="1359" spans="1:50" x14ac:dyDescent="0.2">
      <c r="A1359" s="9" t="s">
        <v>6</v>
      </c>
      <c r="B1359" s="7">
        <v>45001</v>
      </c>
      <c r="C1359" s="10">
        <v>0.17499999999999999</v>
      </c>
      <c r="D1359" s="10">
        <v>0.17499999999999999</v>
      </c>
      <c r="E1359" s="10">
        <v>0.17499999999999999</v>
      </c>
      <c r="F1359" s="10">
        <v>0.17499999999999999</v>
      </c>
      <c r="G1359" s="10">
        <v>0.17499999999999999</v>
      </c>
      <c r="H1359" s="10">
        <v>0.17499999999999999</v>
      </c>
      <c r="I1359" s="10">
        <v>7.2999999999999995E-2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0.113</v>
      </c>
      <c r="W1359" s="10">
        <v>0.17499999999999999</v>
      </c>
      <c r="X1359" s="10">
        <v>0.17499999999999999</v>
      </c>
      <c r="Y1359" s="10">
        <v>0.17499999999999999</v>
      </c>
      <c r="Z1359" s="10">
        <v>0.17499999999999999</v>
      </c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</row>
    <row r="1360" spans="1:50" x14ac:dyDescent="0.2">
      <c r="A1360" s="9" t="s">
        <v>6</v>
      </c>
      <c r="B1360" s="7">
        <v>45002</v>
      </c>
      <c r="C1360" s="10">
        <v>0.17499999999999999</v>
      </c>
      <c r="D1360" s="10">
        <v>0.17499999999999999</v>
      </c>
      <c r="E1360" s="10">
        <v>0.17499999999999999</v>
      </c>
      <c r="F1360" s="10">
        <v>0.17499999999999999</v>
      </c>
      <c r="G1360" s="10">
        <v>0.17499999999999999</v>
      </c>
      <c r="H1360" s="10">
        <v>0.17499999999999999</v>
      </c>
      <c r="I1360" s="10">
        <v>6.7000000000000004E-2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0.111</v>
      </c>
      <c r="W1360" s="10">
        <v>0.17499999999999999</v>
      </c>
      <c r="X1360" s="10">
        <v>0.17499999999999999</v>
      </c>
      <c r="Y1360" s="10">
        <v>0.17499999999999999</v>
      </c>
      <c r="Z1360" s="10">
        <v>0.17499999999999999</v>
      </c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</row>
    <row r="1361" spans="1:50" x14ac:dyDescent="0.2">
      <c r="A1361" t="s">
        <v>6</v>
      </c>
      <c r="B1361" s="7">
        <v>45003</v>
      </c>
      <c r="C1361" s="10">
        <v>0.17499999999999999</v>
      </c>
      <c r="D1361" s="10">
        <v>0.17499999999999999</v>
      </c>
      <c r="E1361" s="10">
        <v>0.17499999999999999</v>
      </c>
      <c r="F1361" s="10">
        <v>0.17499999999999999</v>
      </c>
      <c r="G1361" s="10">
        <v>0.17499999999999999</v>
      </c>
      <c r="H1361" s="10">
        <v>0.17499999999999999</v>
      </c>
      <c r="I1361" s="10">
        <v>6.0999999999999999E-2</v>
      </c>
      <c r="J1361" s="10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0.108</v>
      </c>
      <c r="W1361" s="10">
        <v>0.17499999999999999</v>
      </c>
      <c r="X1361" s="10">
        <v>0.17499999999999999</v>
      </c>
      <c r="Y1361" s="10">
        <v>0.17499999999999999</v>
      </c>
      <c r="Z1361" s="10">
        <v>0.17499999999999999</v>
      </c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2"/>
      <c r="AX1361" s="12"/>
    </row>
    <row r="1362" spans="1:50" x14ac:dyDescent="0.2">
      <c r="A1362" s="9" t="s">
        <v>6</v>
      </c>
      <c r="B1362" s="7">
        <v>45004</v>
      </c>
      <c r="C1362" s="10">
        <v>0.17499999999999999</v>
      </c>
      <c r="D1362" s="10">
        <v>0.17499999999999999</v>
      </c>
      <c r="E1362" s="10">
        <v>0.17499999999999999</v>
      </c>
      <c r="F1362" s="10">
        <v>0.17499999999999999</v>
      </c>
      <c r="G1362" s="10">
        <v>0.17499999999999999</v>
      </c>
      <c r="H1362" s="10">
        <v>0.17499999999999999</v>
      </c>
      <c r="I1362" s="10">
        <v>5.8000000000000003E-2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0.105</v>
      </c>
      <c r="W1362" s="10">
        <v>0.17499999999999999</v>
      </c>
      <c r="X1362" s="10">
        <v>0.17499999999999999</v>
      </c>
      <c r="Y1362" s="10">
        <v>0.17499999999999999</v>
      </c>
      <c r="Z1362" s="10">
        <v>0.17499999999999999</v>
      </c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</row>
    <row r="1363" spans="1:50" x14ac:dyDescent="0.2">
      <c r="A1363" s="9" t="s">
        <v>6</v>
      </c>
      <c r="B1363" s="7">
        <v>45005</v>
      </c>
      <c r="C1363" s="10">
        <v>0.17499999999999999</v>
      </c>
      <c r="D1363" s="10">
        <v>0.17499999999999999</v>
      </c>
      <c r="E1363" s="10">
        <v>0.17499999999999999</v>
      </c>
      <c r="F1363" s="10">
        <v>0.17499999999999999</v>
      </c>
      <c r="G1363" s="10">
        <v>0.17499999999999999</v>
      </c>
      <c r="H1363" s="10">
        <v>0.17499999999999999</v>
      </c>
      <c r="I1363" s="10">
        <v>5.1999999999999998E-2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9.9000000000000005E-2</v>
      </c>
      <c r="W1363" s="10">
        <v>0.17499999999999999</v>
      </c>
      <c r="X1363" s="10">
        <v>0.17499999999999999</v>
      </c>
      <c r="Y1363" s="10">
        <v>0.17499999999999999</v>
      </c>
      <c r="Z1363" s="10">
        <v>0.17499999999999999</v>
      </c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</row>
    <row r="1364" spans="1:50" x14ac:dyDescent="0.2">
      <c r="A1364" s="9" t="s">
        <v>6</v>
      </c>
      <c r="B1364" s="7">
        <v>45006</v>
      </c>
      <c r="C1364" s="10">
        <v>0.17499999999999999</v>
      </c>
      <c r="D1364" s="10">
        <v>0.17499999999999999</v>
      </c>
      <c r="E1364" s="10">
        <v>0.17499999999999999</v>
      </c>
      <c r="F1364" s="10">
        <v>0.17499999999999999</v>
      </c>
      <c r="G1364" s="10">
        <v>0.17499999999999999</v>
      </c>
      <c r="H1364" s="10">
        <v>0.17499999999999999</v>
      </c>
      <c r="I1364" s="10">
        <v>4.7E-2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9.6000000000000002E-2</v>
      </c>
      <c r="W1364" s="10">
        <v>0.17499999999999999</v>
      </c>
      <c r="X1364" s="10">
        <v>0.17499999999999999</v>
      </c>
      <c r="Y1364" s="10">
        <v>0.17499999999999999</v>
      </c>
      <c r="Z1364" s="10">
        <v>0.17499999999999999</v>
      </c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</row>
    <row r="1365" spans="1:50" x14ac:dyDescent="0.2">
      <c r="A1365" t="s">
        <v>6</v>
      </c>
      <c r="B1365" s="7">
        <v>45007</v>
      </c>
      <c r="C1365" s="10">
        <v>0.17499999999999999</v>
      </c>
      <c r="D1365" s="10">
        <v>0.17499999999999999</v>
      </c>
      <c r="E1365" s="10">
        <v>0.17499999999999999</v>
      </c>
      <c r="F1365" s="10">
        <v>0.17499999999999999</v>
      </c>
      <c r="G1365" s="10">
        <v>0.17499999999999999</v>
      </c>
      <c r="H1365" s="10">
        <v>0.17499999999999999</v>
      </c>
      <c r="I1365" s="10">
        <v>4.1000000000000002E-2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9.2999999999999999E-2</v>
      </c>
      <c r="W1365" s="10">
        <v>0.17499999999999999</v>
      </c>
      <c r="X1365" s="10">
        <v>0.17499999999999999</v>
      </c>
      <c r="Y1365" s="10">
        <v>0.17499999999999999</v>
      </c>
      <c r="Z1365" s="10">
        <v>0.17499999999999999</v>
      </c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</row>
    <row r="1366" spans="1:50" x14ac:dyDescent="0.2">
      <c r="A1366" s="9" t="s">
        <v>6</v>
      </c>
      <c r="B1366" s="7">
        <v>45008</v>
      </c>
      <c r="C1366" s="10">
        <v>0.17499999999999999</v>
      </c>
      <c r="D1366" s="10">
        <v>0.17499999999999999</v>
      </c>
      <c r="E1366" s="10">
        <v>0.17499999999999999</v>
      </c>
      <c r="F1366" s="10">
        <v>0.17499999999999999</v>
      </c>
      <c r="G1366" s="10">
        <v>0.17499999999999999</v>
      </c>
      <c r="H1366" s="10">
        <v>0.17499999999999999</v>
      </c>
      <c r="I1366" s="10">
        <v>3.7999999999999999E-2</v>
      </c>
      <c r="J1366" s="10">
        <v>0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10">
        <v>0.09</v>
      </c>
      <c r="W1366" s="10">
        <v>0.17499999999999999</v>
      </c>
      <c r="X1366" s="10">
        <v>0.17499999999999999</v>
      </c>
      <c r="Y1366" s="10">
        <v>0.17499999999999999</v>
      </c>
      <c r="Z1366" s="10">
        <v>0.17499999999999999</v>
      </c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</row>
    <row r="1367" spans="1:50" x14ac:dyDescent="0.2">
      <c r="A1367" s="9" t="s">
        <v>6</v>
      </c>
      <c r="B1367" s="7">
        <v>45009</v>
      </c>
      <c r="C1367" s="10">
        <v>0.17499999999999999</v>
      </c>
      <c r="D1367" s="10">
        <v>0.17499999999999999</v>
      </c>
      <c r="E1367" s="10">
        <v>0.17499999999999999</v>
      </c>
      <c r="F1367" s="10">
        <v>0.17499999999999999</v>
      </c>
      <c r="G1367" s="10">
        <v>0.17499999999999999</v>
      </c>
      <c r="H1367" s="10">
        <v>0.17499999999999999</v>
      </c>
      <c r="I1367" s="10">
        <v>3.2000000000000001E-2</v>
      </c>
      <c r="J1367" s="10">
        <v>0</v>
      </c>
      <c r="K1367" s="10">
        <v>0</v>
      </c>
      <c r="L1367" s="10">
        <v>0</v>
      </c>
      <c r="M1367" s="10">
        <v>0</v>
      </c>
      <c r="N1367" s="10">
        <v>0</v>
      </c>
      <c r="O1367" s="10">
        <v>0</v>
      </c>
      <c r="P1367" s="10">
        <v>0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8.6999999999999994E-2</v>
      </c>
      <c r="W1367" s="10">
        <v>0.17499999999999999</v>
      </c>
      <c r="X1367" s="10">
        <v>0.17499999999999999</v>
      </c>
      <c r="Y1367" s="10">
        <v>0.17499999999999999</v>
      </c>
      <c r="Z1367" s="10">
        <v>0.17499999999999999</v>
      </c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</row>
    <row r="1368" spans="1:50" x14ac:dyDescent="0.2">
      <c r="A1368" s="9" t="s">
        <v>6</v>
      </c>
      <c r="B1368" s="7">
        <v>45010</v>
      </c>
      <c r="C1368" s="10">
        <v>0.17499999999999999</v>
      </c>
      <c r="D1368" s="10">
        <v>0.17499999999999999</v>
      </c>
      <c r="E1368" s="10">
        <v>0.17499999999999999</v>
      </c>
      <c r="F1368" s="10">
        <v>0.17499999999999999</v>
      </c>
      <c r="G1368" s="10">
        <v>0.17499999999999999</v>
      </c>
      <c r="H1368" s="10">
        <v>0.17499999999999999</v>
      </c>
      <c r="I1368" s="10">
        <v>2.5999999999999999E-2</v>
      </c>
      <c r="J1368" s="10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8.4000000000000005E-2</v>
      </c>
      <c r="W1368" s="10">
        <v>0.17499999999999999</v>
      </c>
      <c r="X1368" s="10">
        <v>0.17499999999999999</v>
      </c>
      <c r="Y1368" s="10">
        <v>0.17499999999999999</v>
      </c>
      <c r="Z1368" s="10">
        <v>0.17499999999999999</v>
      </c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</row>
    <row r="1369" spans="1:50" x14ac:dyDescent="0.2">
      <c r="A1369" t="s">
        <v>6</v>
      </c>
      <c r="B1369" s="7">
        <v>45011</v>
      </c>
      <c r="C1369" s="10">
        <v>0.17499999999999999</v>
      </c>
      <c r="D1369" s="10">
        <v>0.17499999999999999</v>
      </c>
      <c r="E1369" s="10">
        <v>0.17499999999999999</v>
      </c>
      <c r="F1369" s="10">
        <v>0.17499999999999999</v>
      </c>
      <c r="G1369" s="10">
        <v>0.17499999999999999</v>
      </c>
      <c r="H1369" s="10">
        <v>0.17499999999999999</v>
      </c>
      <c r="I1369" s="10">
        <v>0.02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8.2000000000000003E-2</v>
      </c>
      <c r="W1369" s="10">
        <v>0.17499999999999999</v>
      </c>
      <c r="X1369" s="10">
        <v>0.17499999999999999</v>
      </c>
      <c r="Y1369" s="10">
        <v>0.17499999999999999</v>
      </c>
      <c r="Z1369" s="10">
        <v>0.17499999999999999</v>
      </c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</row>
    <row r="1370" spans="1:50" x14ac:dyDescent="0.2">
      <c r="A1370" s="9" t="s">
        <v>6</v>
      </c>
      <c r="B1370" s="7">
        <v>45012</v>
      </c>
      <c r="C1370" s="10">
        <v>0.17499999999999999</v>
      </c>
      <c r="D1370" s="10">
        <v>0.17499999999999999</v>
      </c>
      <c r="E1370" s="10">
        <v>0.17499999999999999</v>
      </c>
      <c r="F1370" s="10">
        <v>0.17499999999999999</v>
      </c>
      <c r="G1370" s="10">
        <v>0.17499999999999999</v>
      </c>
      <c r="H1370" s="10">
        <v>0.17499999999999999</v>
      </c>
      <c r="I1370" s="10">
        <v>1.7000000000000001E-2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7.9000000000000001E-2</v>
      </c>
      <c r="W1370" s="10">
        <v>0.17499999999999999</v>
      </c>
      <c r="X1370" s="10">
        <v>0.17499999999999999</v>
      </c>
      <c r="Y1370" s="10">
        <v>0.17499999999999999</v>
      </c>
      <c r="Z1370" s="10">
        <v>0.17499999999999999</v>
      </c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</row>
    <row r="1371" spans="1:50" x14ac:dyDescent="0.2">
      <c r="A1371" s="9" t="s">
        <v>6</v>
      </c>
      <c r="B1371" s="7">
        <v>45013</v>
      </c>
      <c r="C1371" s="10">
        <v>0.17499999999999999</v>
      </c>
      <c r="D1371" s="10">
        <v>0.17499999999999999</v>
      </c>
      <c r="E1371" s="10">
        <v>0.17499999999999999</v>
      </c>
      <c r="F1371" s="10">
        <v>0.17499999999999999</v>
      </c>
      <c r="G1371" s="10">
        <v>0.17499999999999999</v>
      </c>
      <c r="H1371" s="10">
        <v>0.17499999999999999</v>
      </c>
      <c r="I1371" s="10">
        <v>1.2E-2</v>
      </c>
      <c r="J1371" s="10">
        <v>0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7.2999999999999995E-2</v>
      </c>
      <c r="W1371" s="10">
        <v>0.17499999999999999</v>
      </c>
      <c r="X1371" s="10">
        <v>0.17499999999999999</v>
      </c>
      <c r="Y1371" s="10">
        <v>0.17499999999999999</v>
      </c>
      <c r="Z1371" s="10">
        <v>0.17499999999999999</v>
      </c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2"/>
      <c r="AX1371" s="12"/>
    </row>
    <row r="1372" spans="1:50" x14ac:dyDescent="0.2">
      <c r="A1372" s="9" t="s">
        <v>6</v>
      </c>
      <c r="B1372" s="7">
        <v>45014</v>
      </c>
      <c r="C1372" s="10">
        <v>0.17499999999999999</v>
      </c>
      <c r="D1372" s="10">
        <v>0.17499999999999999</v>
      </c>
      <c r="E1372" s="10">
        <v>0.17499999999999999</v>
      </c>
      <c r="F1372" s="10">
        <v>0.17499999999999999</v>
      </c>
      <c r="G1372" s="10">
        <v>0.17499999999999999</v>
      </c>
      <c r="H1372" s="10">
        <v>0.17499999999999999</v>
      </c>
      <c r="I1372" s="10">
        <v>6.0000000000000001E-3</v>
      </c>
      <c r="J1372" s="10">
        <v>0</v>
      </c>
      <c r="K1372" s="10">
        <v>0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10">
        <v>7.0000000000000007E-2</v>
      </c>
      <c r="W1372" s="10">
        <v>0.17499999999999999</v>
      </c>
      <c r="X1372" s="10">
        <v>0.17499999999999999</v>
      </c>
      <c r="Y1372" s="10">
        <v>0.17499999999999999</v>
      </c>
      <c r="Z1372" s="10">
        <v>0.17499999999999999</v>
      </c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2"/>
      <c r="AX1372" s="12"/>
    </row>
    <row r="1373" spans="1:50" x14ac:dyDescent="0.2">
      <c r="A1373" t="s">
        <v>6</v>
      </c>
      <c r="B1373" s="7">
        <v>45015</v>
      </c>
      <c r="C1373" s="10">
        <v>0.17499999999999999</v>
      </c>
      <c r="D1373" s="10">
        <v>0.17499999999999999</v>
      </c>
      <c r="E1373" s="10">
        <v>0.17499999999999999</v>
      </c>
      <c r="F1373" s="10">
        <v>0.17499999999999999</v>
      </c>
      <c r="G1373" s="10">
        <v>0.17499999999999999</v>
      </c>
      <c r="H1373" s="10">
        <v>0.17499999999999999</v>
      </c>
      <c r="I1373" s="10">
        <v>0</v>
      </c>
      <c r="J1373" s="10">
        <v>0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6.7000000000000004E-2</v>
      </c>
      <c r="W1373" s="10">
        <v>0.17499999999999999</v>
      </c>
      <c r="X1373" s="10">
        <v>0.17499999999999999</v>
      </c>
      <c r="Y1373" s="10">
        <v>0.17499999999999999</v>
      </c>
      <c r="Z1373" s="10">
        <v>0.17499999999999999</v>
      </c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2"/>
      <c r="AX1373" s="12"/>
    </row>
    <row r="1374" spans="1:50" x14ac:dyDescent="0.2">
      <c r="A1374" t="s">
        <v>6</v>
      </c>
      <c r="B1374" s="7">
        <v>45016</v>
      </c>
      <c r="C1374" s="10">
        <v>0.17499999999999999</v>
      </c>
      <c r="D1374" s="10">
        <v>0.17499999999999999</v>
      </c>
      <c r="E1374" s="10">
        <v>0.17499999999999999</v>
      </c>
      <c r="F1374" s="10">
        <v>0.17499999999999999</v>
      </c>
      <c r="G1374" s="10">
        <v>0.17499999999999999</v>
      </c>
      <c r="H1374" s="10">
        <v>0.17199999999999999</v>
      </c>
      <c r="I1374" s="10">
        <v>0</v>
      </c>
      <c r="J1374" s="10">
        <v>0</v>
      </c>
      <c r="K1374" s="10">
        <v>0</v>
      </c>
      <c r="L1374" s="10">
        <v>0</v>
      </c>
      <c r="M1374" s="10">
        <v>0</v>
      </c>
      <c r="N1374" s="10">
        <v>0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6.4000000000000001E-2</v>
      </c>
      <c r="W1374" s="10">
        <v>0.17499999999999999</v>
      </c>
      <c r="X1374" s="10">
        <v>0.17499999999999999</v>
      </c>
      <c r="Y1374" s="10">
        <v>0.17499999999999999</v>
      </c>
      <c r="Z1374" s="10">
        <v>0.17499999999999999</v>
      </c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2"/>
      <c r="AX1374" s="12"/>
    </row>
    <row r="1375" spans="1:50" x14ac:dyDescent="0.2">
      <c r="A1375" t="s">
        <v>6</v>
      </c>
      <c r="B1375" s="7">
        <v>45017</v>
      </c>
      <c r="C1375" s="10">
        <v>0.17299999999999999</v>
      </c>
      <c r="D1375" s="10">
        <v>0.17299999999999999</v>
      </c>
      <c r="E1375" s="10">
        <v>0.17299999999999999</v>
      </c>
      <c r="F1375" s="10">
        <v>0.17299999999999999</v>
      </c>
      <c r="G1375" s="10">
        <v>0.17299999999999999</v>
      </c>
      <c r="H1375" s="10">
        <v>0.16400000000000001</v>
      </c>
      <c r="I1375" s="10">
        <v>0</v>
      </c>
      <c r="J1375" s="10">
        <v>0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0.06</v>
      </c>
      <c r="W1375" s="10">
        <v>0.17299999999999999</v>
      </c>
      <c r="X1375" s="10">
        <v>0.17299999999999999</v>
      </c>
      <c r="Y1375" s="10">
        <v>0.17299999999999999</v>
      </c>
      <c r="Z1375" s="10">
        <v>0.17299999999999999</v>
      </c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2"/>
      <c r="AX1375" s="12"/>
    </row>
    <row r="1376" spans="1:50" x14ac:dyDescent="0.2">
      <c r="A1376" t="s">
        <v>6</v>
      </c>
      <c r="B1376" s="7">
        <v>45018</v>
      </c>
      <c r="C1376" s="10">
        <v>0.17299999999999999</v>
      </c>
      <c r="D1376" s="10">
        <v>0.17299999999999999</v>
      </c>
      <c r="E1376" s="10">
        <v>0.17299999999999999</v>
      </c>
      <c r="F1376" s="10">
        <v>0.17299999999999999</v>
      </c>
      <c r="G1376" s="10">
        <v>0.17299999999999999</v>
      </c>
      <c r="H1376" s="10">
        <v>0.158</v>
      </c>
      <c r="I1376" s="10">
        <v>0</v>
      </c>
      <c r="J1376" s="10">
        <v>0</v>
      </c>
      <c r="K1376" s="10">
        <v>0</v>
      </c>
      <c r="L1376" s="10">
        <v>0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5.7000000000000002E-2</v>
      </c>
      <c r="W1376" s="10">
        <v>0.17299999999999999</v>
      </c>
      <c r="X1376" s="10">
        <v>0.17299999999999999</v>
      </c>
      <c r="Y1376" s="10">
        <v>0.17299999999999999</v>
      </c>
      <c r="Z1376" s="10">
        <v>0.17299999999999999</v>
      </c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2"/>
      <c r="AX1376" s="12"/>
    </row>
    <row r="1377" spans="1:50" x14ac:dyDescent="0.2">
      <c r="A1377" t="s">
        <v>6</v>
      </c>
      <c r="B1377" s="7">
        <v>45019</v>
      </c>
      <c r="C1377" s="10">
        <v>0.17299999999999999</v>
      </c>
      <c r="D1377" s="10">
        <v>0.17299999999999999</v>
      </c>
      <c r="E1377" s="10">
        <v>0.17299999999999999</v>
      </c>
      <c r="F1377" s="10">
        <v>0.17299999999999999</v>
      </c>
      <c r="G1377" s="10">
        <v>0.17299999999999999</v>
      </c>
      <c r="H1377" s="10">
        <v>0.155</v>
      </c>
      <c r="I1377" s="10">
        <v>0</v>
      </c>
      <c r="J1377" s="10">
        <v>0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5.5E-2</v>
      </c>
      <c r="W1377" s="10">
        <v>0.17299999999999999</v>
      </c>
      <c r="X1377" s="10">
        <v>0.17299999999999999</v>
      </c>
      <c r="Y1377" s="10">
        <v>0.17299999999999999</v>
      </c>
      <c r="Z1377" s="10">
        <v>0.17299999999999999</v>
      </c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2"/>
      <c r="AX1377" s="12"/>
    </row>
    <row r="1378" spans="1:50" x14ac:dyDescent="0.2">
      <c r="A1378" t="s">
        <v>6</v>
      </c>
      <c r="B1378" s="7">
        <v>45020</v>
      </c>
      <c r="C1378" s="10">
        <v>0.17299999999999999</v>
      </c>
      <c r="D1378" s="10">
        <v>0.17299999999999999</v>
      </c>
      <c r="E1378" s="10">
        <v>0.17299999999999999</v>
      </c>
      <c r="F1378" s="10">
        <v>0.17299999999999999</v>
      </c>
      <c r="G1378" s="10">
        <v>0.17299999999999999</v>
      </c>
      <c r="H1378" s="10">
        <v>0.15</v>
      </c>
      <c r="I1378" s="10">
        <v>0</v>
      </c>
      <c r="J1378" s="10">
        <v>0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5.1999999999999998E-2</v>
      </c>
      <c r="W1378" s="10">
        <v>0.17299999999999999</v>
      </c>
      <c r="X1378" s="10">
        <v>0.17299999999999999</v>
      </c>
      <c r="Y1378" s="10">
        <v>0.17299999999999999</v>
      </c>
      <c r="Z1378" s="10">
        <v>0.17299999999999999</v>
      </c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2"/>
      <c r="AX1378" s="12"/>
    </row>
    <row r="1379" spans="1:50" x14ac:dyDescent="0.2">
      <c r="A1379" t="s">
        <v>6</v>
      </c>
      <c r="B1379" s="7">
        <v>45021</v>
      </c>
      <c r="C1379" s="10">
        <v>0.17299999999999999</v>
      </c>
      <c r="D1379" s="10">
        <v>0.17299999999999999</v>
      </c>
      <c r="E1379" s="10">
        <v>0.17299999999999999</v>
      </c>
      <c r="F1379" s="10">
        <v>0.17299999999999999</v>
      </c>
      <c r="G1379" s="10">
        <v>0.17299999999999999</v>
      </c>
      <c r="H1379" s="10">
        <v>0.14399999999999999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4.5999999999999999E-2</v>
      </c>
      <c r="W1379" s="10">
        <v>0.17299999999999999</v>
      </c>
      <c r="X1379" s="10">
        <v>0.17299999999999999</v>
      </c>
      <c r="Y1379" s="10">
        <v>0.17299999999999999</v>
      </c>
      <c r="Z1379" s="10">
        <v>0.17299999999999999</v>
      </c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2"/>
      <c r="AX1379" s="12"/>
    </row>
    <row r="1380" spans="1:50" x14ac:dyDescent="0.2">
      <c r="A1380" t="s">
        <v>6</v>
      </c>
      <c r="B1380" s="7">
        <v>45022</v>
      </c>
      <c r="C1380" s="10">
        <v>0.17299999999999999</v>
      </c>
      <c r="D1380" s="10">
        <v>0.17299999999999999</v>
      </c>
      <c r="E1380" s="10">
        <v>0.17299999999999999</v>
      </c>
      <c r="F1380" s="10">
        <v>0.17299999999999999</v>
      </c>
      <c r="G1380" s="10">
        <v>0.17299999999999999</v>
      </c>
      <c r="H1380" s="10">
        <v>0.13800000000000001</v>
      </c>
      <c r="I1380" s="10">
        <v>0</v>
      </c>
      <c r="J1380" s="10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4.2999999999999997E-2</v>
      </c>
      <c r="W1380" s="10">
        <v>0.17299999999999999</v>
      </c>
      <c r="X1380" s="10">
        <v>0.17299999999999999</v>
      </c>
      <c r="Y1380" s="10">
        <v>0.17299999999999999</v>
      </c>
      <c r="Z1380" s="10">
        <v>0.17299999999999999</v>
      </c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2"/>
      <c r="AX1380" s="12"/>
    </row>
    <row r="1381" spans="1:50" x14ac:dyDescent="0.2">
      <c r="A1381" t="s">
        <v>6</v>
      </c>
      <c r="B1381" s="7">
        <v>45023</v>
      </c>
      <c r="C1381" s="10">
        <v>0.17299999999999999</v>
      </c>
      <c r="D1381" s="10">
        <v>0.17299999999999999</v>
      </c>
      <c r="E1381" s="10">
        <v>0.17299999999999999</v>
      </c>
      <c r="F1381" s="10">
        <v>0.17299999999999999</v>
      </c>
      <c r="G1381" s="10">
        <v>0.17299999999999999</v>
      </c>
      <c r="H1381" s="10">
        <v>0.13500000000000001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10">
        <v>0.04</v>
      </c>
      <c r="W1381" s="10">
        <v>0.17299999999999999</v>
      </c>
      <c r="X1381" s="10">
        <v>0.17299999999999999</v>
      </c>
      <c r="Y1381" s="10">
        <v>0.17299999999999999</v>
      </c>
      <c r="Z1381" s="10">
        <v>0.17299999999999999</v>
      </c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2"/>
      <c r="AX1381" s="12"/>
    </row>
    <row r="1382" spans="1:50" x14ac:dyDescent="0.2">
      <c r="A1382" t="s">
        <v>6</v>
      </c>
      <c r="B1382" s="7">
        <v>45024</v>
      </c>
      <c r="C1382" s="10">
        <v>0.17299999999999999</v>
      </c>
      <c r="D1382" s="10">
        <v>0.17299999999999999</v>
      </c>
      <c r="E1382" s="10">
        <v>0.17299999999999999</v>
      </c>
      <c r="F1382" s="10">
        <v>0.17299999999999999</v>
      </c>
      <c r="G1382" s="10">
        <v>0.17299999999999999</v>
      </c>
      <c r="H1382" s="10">
        <v>0.129</v>
      </c>
      <c r="I1382" s="10">
        <v>0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3.6999999999999998E-2</v>
      </c>
      <c r="W1382" s="10">
        <v>0.17299999999999999</v>
      </c>
      <c r="X1382" s="10">
        <v>0.17299999999999999</v>
      </c>
      <c r="Y1382" s="10">
        <v>0.17299999999999999</v>
      </c>
      <c r="Z1382" s="10">
        <v>0.17299999999999999</v>
      </c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2"/>
      <c r="AX1382" s="12"/>
    </row>
    <row r="1383" spans="1:50" x14ac:dyDescent="0.2">
      <c r="A1383" t="s">
        <v>6</v>
      </c>
      <c r="B1383" s="7">
        <v>45025</v>
      </c>
      <c r="C1383" s="10">
        <v>0.17299999999999999</v>
      </c>
      <c r="D1383" s="10">
        <v>0.17299999999999999</v>
      </c>
      <c r="E1383" s="10">
        <v>0.17299999999999999</v>
      </c>
      <c r="F1383" s="10">
        <v>0.17299999999999999</v>
      </c>
      <c r="G1383" s="10">
        <v>0.17299999999999999</v>
      </c>
      <c r="H1383" s="10">
        <v>0.124</v>
      </c>
      <c r="I1383" s="10">
        <v>0</v>
      </c>
      <c r="J1383" s="10">
        <v>0</v>
      </c>
      <c r="K1383" s="10">
        <v>0</v>
      </c>
      <c r="L1383" s="10">
        <v>0</v>
      </c>
      <c r="M1383" s="10">
        <v>0</v>
      </c>
      <c r="N1383" s="10">
        <v>0</v>
      </c>
      <c r="O1383" s="10">
        <v>0</v>
      </c>
      <c r="P1383" s="10">
        <v>0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10">
        <v>3.5000000000000003E-2</v>
      </c>
      <c r="W1383" s="10">
        <v>0.17299999999999999</v>
      </c>
      <c r="X1383" s="10">
        <v>0.17299999999999999</v>
      </c>
      <c r="Y1383" s="10">
        <v>0.17299999999999999</v>
      </c>
      <c r="Z1383" s="10">
        <v>0.17299999999999999</v>
      </c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2"/>
      <c r="AX1383" s="12"/>
    </row>
    <row r="1384" spans="1:50" x14ac:dyDescent="0.2">
      <c r="A1384" t="s">
        <v>6</v>
      </c>
      <c r="B1384" s="7">
        <v>45026</v>
      </c>
      <c r="C1384" s="10">
        <v>0.17299999999999999</v>
      </c>
      <c r="D1384" s="10">
        <v>0.17299999999999999</v>
      </c>
      <c r="E1384" s="10">
        <v>0.17299999999999999</v>
      </c>
      <c r="F1384" s="10">
        <v>0.17299999999999999</v>
      </c>
      <c r="G1384" s="10">
        <v>0.17299999999999999</v>
      </c>
      <c r="H1384" s="10">
        <v>0.121</v>
      </c>
      <c r="I1384" s="10">
        <v>0</v>
      </c>
      <c r="J1384" s="10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10">
        <v>0</v>
      </c>
      <c r="T1384" s="10">
        <v>0</v>
      </c>
      <c r="U1384" s="10">
        <v>0</v>
      </c>
      <c r="V1384" s="10">
        <v>3.2000000000000001E-2</v>
      </c>
      <c r="W1384" s="10">
        <v>0.17299999999999999</v>
      </c>
      <c r="X1384" s="10">
        <v>0.17299999999999999</v>
      </c>
      <c r="Y1384" s="10">
        <v>0.17299999999999999</v>
      </c>
      <c r="Z1384" s="10">
        <v>0.17299999999999999</v>
      </c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2"/>
      <c r="AX1384" s="12"/>
    </row>
    <row r="1385" spans="1:50" x14ac:dyDescent="0.2">
      <c r="A1385" t="s">
        <v>6</v>
      </c>
      <c r="B1385" s="7">
        <v>45027</v>
      </c>
      <c r="C1385" s="10">
        <v>0.17299999999999999</v>
      </c>
      <c r="D1385" s="10">
        <v>0.17299999999999999</v>
      </c>
      <c r="E1385" s="10">
        <v>0.17299999999999999</v>
      </c>
      <c r="F1385" s="10">
        <v>0.17299999999999999</v>
      </c>
      <c r="G1385" s="10">
        <v>0.17299999999999999</v>
      </c>
      <c r="H1385" s="10">
        <v>0.115</v>
      </c>
      <c r="I1385" s="10">
        <v>0</v>
      </c>
      <c r="J1385" s="10">
        <v>0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2.9000000000000001E-2</v>
      </c>
      <c r="W1385" s="10">
        <v>0.17299999999999999</v>
      </c>
      <c r="X1385" s="10">
        <v>0.17299999999999999</v>
      </c>
      <c r="Y1385" s="10">
        <v>0.17299999999999999</v>
      </c>
      <c r="Z1385" s="10">
        <v>0.17299999999999999</v>
      </c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2"/>
      <c r="AX1385" s="12"/>
    </row>
    <row r="1386" spans="1:50" x14ac:dyDescent="0.2">
      <c r="A1386" t="s">
        <v>6</v>
      </c>
      <c r="B1386" s="7">
        <v>45028</v>
      </c>
      <c r="C1386" s="10">
        <v>0.17299999999999999</v>
      </c>
      <c r="D1386" s="10">
        <v>0.17299999999999999</v>
      </c>
      <c r="E1386" s="10">
        <v>0.17299999999999999</v>
      </c>
      <c r="F1386" s="10">
        <v>0.17299999999999999</v>
      </c>
      <c r="G1386" s="10">
        <v>0.17299999999999999</v>
      </c>
      <c r="H1386" s="10">
        <v>0.109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0</v>
      </c>
      <c r="T1386" s="10">
        <v>0</v>
      </c>
      <c r="U1386" s="10">
        <v>0</v>
      </c>
      <c r="V1386" s="10">
        <v>2.5999999999999999E-2</v>
      </c>
      <c r="W1386" s="10">
        <v>0.17299999999999999</v>
      </c>
      <c r="X1386" s="10">
        <v>0.17299999999999999</v>
      </c>
      <c r="Y1386" s="10">
        <v>0.17299999999999999</v>
      </c>
      <c r="Z1386" s="10">
        <v>0.17299999999999999</v>
      </c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2"/>
      <c r="AX1386" s="12"/>
    </row>
    <row r="1387" spans="1:50" x14ac:dyDescent="0.2">
      <c r="A1387" t="s">
        <v>6</v>
      </c>
      <c r="B1387" s="7">
        <v>45029</v>
      </c>
      <c r="C1387" s="10">
        <v>0.17299999999999999</v>
      </c>
      <c r="D1387" s="10">
        <v>0.17299999999999999</v>
      </c>
      <c r="E1387" s="10">
        <v>0.17299999999999999</v>
      </c>
      <c r="F1387" s="10">
        <v>0.17299999999999999</v>
      </c>
      <c r="G1387" s="10">
        <v>0.17299999999999999</v>
      </c>
      <c r="H1387" s="10">
        <v>0.106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0</v>
      </c>
      <c r="R1387" s="10">
        <v>0</v>
      </c>
      <c r="S1387" s="10">
        <v>0</v>
      </c>
      <c r="T1387" s="10">
        <v>0</v>
      </c>
      <c r="U1387" s="10">
        <v>0</v>
      </c>
      <c r="V1387" s="10">
        <v>0.02</v>
      </c>
      <c r="W1387" s="10">
        <v>0.17299999999999999</v>
      </c>
      <c r="X1387" s="10">
        <v>0.17299999999999999</v>
      </c>
      <c r="Y1387" s="10">
        <v>0.17299999999999999</v>
      </c>
      <c r="Z1387" s="10">
        <v>0.17299999999999999</v>
      </c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2"/>
      <c r="AX1387" s="12"/>
    </row>
    <row r="1388" spans="1:50" x14ac:dyDescent="0.2">
      <c r="A1388" t="s">
        <v>6</v>
      </c>
      <c r="B1388" s="7">
        <v>45030</v>
      </c>
      <c r="C1388" s="10">
        <v>0.17299999999999999</v>
      </c>
      <c r="D1388" s="10">
        <v>0.17299999999999999</v>
      </c>
      <c r="E1388" s="10">
        <v>0.17299999999999999</v>
      </c>
      <c r="F1388" s="10">
        <v>0.17299999999999999</v>
      </c>
      <c r="G1388" s="10">
        <v>0.17299999999999999</v>
      </c>
      <c r="H1388" s="10">
        <v>0.10100000000000001</v>
      </c>
      <c r="I1388" s="10">
        <v>0</v>
      </c>
      <c r="J1388" s="10">
        <v>0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1.7000000000000001E-2</v>
      </c>
      <c r="W1388" s="10">
        <v>0.17299999999999999</v>
      </c>
      <c r="X1388" s="10">
        <v>0.17299999999999999</v>
      </c>
      <c r="Y1388" s="10">
        <v>0.17299999999999999</v>
      </c>
      <c r="Z1388" s="10">
        <v>0.17299999999999999</v>
      </c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2"/>
      <c r="AX1388" s="12"/>
    </row>
    <row r="1389" spans="1:50" x14ac:dyDescent="0.2">
      <c r="A1389" t="s">
        <v>6</v>
      </c>
      <c r="B1389" s="7">
        <v>45031</v>
      </c>
      <c r="C1389" s="10">
        <v>0.17299999999999999</v>
      </c>
      <c r="D1389" s="10">
        <v>0.17299999999999999</v>
      </c>
      <c r="E1389" s="10">
        <v>0.17299999999999999</v>
      </c>
      <c r="F1389" s="10">
        <v>0.17299999999999999</v>
      </c>
      <c r="G1389" s="10">
        <v>0.17299999999999999</v>
      </c>
      <c r="H1389" s="10">
        <v>9.8000000000000004E-2</v>
      </c>
      <c r="I1389" s="10">
        <v>0</v>
      </c>
      <c r="J1389" s="10">
        <v>0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10">
        <v>1.4E-2</v>
      </c>
      <c r="W1389" s="10">
        <v>0.17299999999999999</v>
      </c>
      <c r="X1389" s="10">
        <v>0.17299999999999999</v>
      </c>
      <c r="Y1389" s="10">
        <v>0.17299999999999999</v>
      </c>
      <c r="Z1389" s="10">
        <v>0.17299999999999999</v>
      </c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2"/>
      <c r="AX1389" s="12"/>
    </row>
    <row r="1390" spans="1:50" x14ac:dyDescent="0.2">
      <c r="A1390" t="s">
        <v>6</v>
      </c>
      <c r="B1390" s="7">
        <v>45032</v>
      </c>
      <c r="C1390" s="10">
        <v>0.17299999999999999</v>
      </c>
      <c r="D1390" s="10">
        <v>0.17299999999999999</v>
      </c>
      <c r="E1390" s="10">
        <v>0.17299999999999999</v>
      </c>
      <c r="F1390" s="10">
        <v>0.17299999999999999</v>
      </c>
      <c r="G1390" s="10">
        <v>0.17299999999999999</v>
      </c>
      <c r="H1390" s="10">
        <v>9.1999999999999998E-2</v>
      </c>
      <c r="I1390" s="10">
        <v>0</v>
      </c>
      <c r="J1390" s="10">
        <v>0</v>
      </c>
      <c r="K1390" s="10">
        <v>0</v>
      </c>
      <c r="L1390" s="10">
        <v>0</v>
      </c>
      <c r="M1390" s="10">
        <v>0</v>
      </c>
      <c r="N1390" s="10">
        <v>0</v>
      </c>
      <c r="O1390" s="10">
        <v>0</v>
      </c>
      <c r="P1390" s="10">
        <v>0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10">
        <v>1.2E-2</v>
      </c>
      <c r="W1390" s="10">
        <v>0.17299999999999999</v>
      </c>
      <c r="X1390" s="10">
        <v>0.17299999999999999</v>
      </c>
      <c r="Y1390" s="10">
        <v>0.17299999999999999</v>
      </c>
      <c r="Z1390" s="10">
        <v>0.17299999999999999</v>
      </c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2"/>
      <c r="AX1390" s="12"/>
    </row>
    <row r="1391" spans="1:50" x14ac:dyDescent="0.2">
      <c r="A1391" t="s">
        <v>6</v>
      </c>
      <c r="B1391" s="7">
        <v>45033</v>
      </c>
      <c r="C1391" s="10">
        <v>0.17299999999999999</v>
      </c>
      <c r="D1391" s="10">
        <v>0.17299999999999999</v>
      </c>
      <c r="E1391" s="10">
        <v>0.17299999999999999</v>
      </c>
      <c r="F1391" s="10">
        <v>0.17299999999999999</v>
      </c>
      <c r="G1391" s="10">
        <v>0.17299999999999999</v>
      </c>
      <c r="H1391" s="10">
        <v>8.5999999999999993E-2</v>
      </c>
      <c r="I1391" s="10">
        <v>0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10">
        <v>8.9999999999999993E-3</v>
      </c>
      <c r="W1391" s="10">
        <v>0.17299999999999999</v>
      </c>
      <c r="X1391" s="10">
        <v>0.17299999999999999</v>
      </c>
      <c r="Y1391" s="10">
        <v>0.17299999999999999</v>
      </c>
      <c r="Z1391" s="10">
        <v>0.17299999999999999</v>
      </c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2"/>
      <c r="AX1391" s="12"/>
    </row>
    <row r="1392" spans="1:50" x14ac:dyDescent="0.2">
      <c r="A1392" t="s">
        <v>6</v>
      </c>
      <c r="B1392" s="7">
        <v>45034</v>
      </c>
      <c r="C1392" s="10">
        <v>0.17299999999999999</v>
      </c>
      <c r="D1392" s="10">
        <v>0.17299999999999999</v>
      </c>
      <c r="E1392" s="10">
        <v>0.17299999999999999</v>
      </c>
      <c r="F1392" s="10">
        <v>0.17299999999999999</v>
      </c>
      <c r="G1392" s="10">
        <v>0.17299999999999999</v>
      </c>
      <c r="H1392" s="10">
        <v>8.3000000000000004E-2</v>
      </c>
      <c r="I1392" s="10">
        <v>0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6.0000000000000001E-3</v>
      </c>
      <c r="W1392" s="10">
        <v>0.17299999999999999</v>
      </c>
      <c r="X1392" s="10">
        <v>0.17299999999999999</v>
      </c>
      <c r="Y1392" s="10">
        <v>0.17299999999999999</v>
      </c>
      <c r="Z1392" s="10">
        <v>0.17299999999999999</v>
      </c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2"/>
      <c r="AX1392" s="12"/>
    </row>
    <row r="1393" spans="1:50" x14ac:dyDescent="0.2">
      <c r="A1393" t="s">
        <v>6</v>
      </c>
      <c r="B1393" s="7">
        <v>45035</v>
      </c>
      <c r="C1393" s="10">
        <v>0.17299999999999999</v>
      </c>
      <c r="D1393" s="10">
        <v>0.17299999999999999</v>
      </c>
      <c r="E1393" s="10">
        <v>0.17299999999999999</v>
      </c>
      <c r="F1393" s="10">
        <v>0.17299999999999999</v>
      </c>
      <c r="G1393" s="10">
        <v>0.17299999999999999</v>
      </c>
      <c r="H1393" s="10">
        <v>7.8E-2</v>
      </c>
      <c r="I1393" s="10">
        <v>0</v>
      </c>
      <c r="J1393" s="10">
        <v>0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3.0000000000000001E-3</v>
      </c>
      <c r="W1393" s="10">
        <v>0.17299999999999999</v>
      </c>
      <c r="X1393" s="10">
        <v>0.17299999999999999</v>
      </c>
      <c r="Y1393" s="10">
        <v>0.17299999999999999</v>
      </c>
      <c r="Z1393" s="10">
        <v>0.17299999999999999</v>
      </c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2"/>
      <c r="AX1393" s="12"/>
    </row>
    <row r="1394" spans="1:50" x14ac:dyDescent="0.2">
      <c r="A1394" t="s">
        <v>6</v>
      </c>
      <c r="B1394" s="7">
        <v>45036</v>
      </c>
      <c r="C1394" s="10">
        <v>0.17299999999999999</v>
      </c>
      <c r="D1394" s="10">
        <v>0.17299999999999999</v>
      </c>
      <c r="E1394" s="10">
        <v>0.17299999999999999</v>
      </c>
      <c r="F1394" s="10">
        <v>0.17299999999999999</v>
      </c>
      <c r="G1394" s="10">
        <v>0.17299999999999999</v>
      </c>
      <c r="H1394" s="10">
        <v>7.4999999999999997E-2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0</v>
      </c>
      <c r="W1394" s="10">
        <v>0.17299999999999999</v>
      </c>
      <c r="X1394" s="10">
        <v>0.17299999999999999</v>
      </c>
      <c r="Y1394" s="10">
        <v>0.17299999999999999</v>
      </c>
      <c r="Z1394" s="10">
        <v>0.17299999999999999</v>
      </c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2"/>
      <c r="AX1394" s="12"/>
    </row>
    <row r="1395" spans="1:50" x14ac:dyDescent="0.2">
      <c r="A1395" t="s">
        <v>6</v>
      </c>
      <c r="B1395" s="7">
        <v>45037</v>
      </c>
      <c r="C1395" s="10">
        <v>0.17299999999999999</v>
      </c>
      <c r="D1395" s="10">
        <v>0.17299999999999999</v>
      </c>
      <c r="E1395" s="10">
        <v>0.17299999999999999</v>
      </c>
      <c r="F1395" s="10">
        <v>0.17299999999999999</v>
      </c>
      <c r="G1395" s="10">
        <v>0.17299999999999999</v>
      </c>
      <c r="H1395" s="10">
        <v>6.9000000000000006E-2</v>
      </c>
      <c r="I1395" s="10">
        <v>0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10">
        <v>0</v>
      </c>
      <c r="W1395" s="10">
        <v>0.16700000000000001</v>
      </c>
      <c r="X1395" s="10">
        <v>0.17299999999999999</v>
      </c>
      <c r="Y1395" s="10">
        <v>0.17299999999999999</v>
      </c>
      <c r="Z1395" s="10">
        <v>0.17299999999999999</v>
      </c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2"/>
      <c r="AX1395" s="12"/>
    </row>
    <row r="1396" spans="1:50" x14ac:dyDescent="0.2">
      <c r="A1396" t="s">
        <v>6</v>
      </c>
      <c r="B1396" s="7">
        <v>45038</v>
      </c>
      <c r="C1396" s="10">
        <v>0.17299999999999999</v>
      </c>
      <c r="D1396" s="10">
        <v>0.17299999999999999</v>
      </c>
      <c r="E1396" s="10">
        <v>0.17299999999999999</v>
      </c>
      <c r="F1396" s="10">
        <v>0.17299999999999999</v>
      </c>
      <c r="G1396" s="10">
        <v>0.17299999999999999</v>
      </c>
      <c r="H1396" s="10">
        <v>6.6000000000000003E-2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0.16400000000000001</v>
      </c>
      <c r="X1396" s="10">
        <v>0.17299999999999999</v>
      </c>
      <c r="Y1396" s="10">
        <v>0.17299999999999999</v>
      </c>
      <c r="Z1396" s="10">
        <v>0.17299999999999999</v>
      </c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2"/>
      <c r="AX1396" s="12"/>
    </row>
    <row r="1397" spans="1:50" x14ac:dyDescent="0.2">
      <c r="A1397" t="s">
        <v>6</v>
      </c>
      <c r="B1397" s="7">
        <v>45039</v>
      </c>
      <c r="C1397" s="10">
        <v>0.17299999999999999</v>
      </c>
      <c r="D1397" s="10">
        <v>0.17299999999999999</v>
      </c>
      <c r="E1397" s="10">
        <v>0.17299999999999999</v>
      </c>
      <c r="F1397" s="10">
        <v>0.17299999999999999</v>
      </c>
      <c r="G1397" s="10">
        <v>0.17299999999999999</v>
      </c>
      <c r="H1397" s="10">
        <v>0.06</v>
      </c>
      <c r="I1397" s="10">
        <v>0</v>
      </c>
      <c r="J1397" s="10">
        <v>0</v>
      </c>
      <c r="K1397" s="10">
        <v>0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  <c r="Q1397" s="10">
        <v>0</v>
      </c>
      <c r="R1397" s="10">
        <v>0</v>
      </c>
      <c r="S1397" s="10">
        <v>0</v>
      </c>
      <c r="T1397" s="10">
        <v>0</v>
      </c>
      <c r="U1397" s="10">
        <v>0</v>
      </c>
      <c r="V1397" s="10">
        <v>0</v>
      </c>
      <c r="W1397" s="10">
        <v>0.161</v>
      </c>
      <c r="X1397" s="10">
        <v>0.17299999999999999</v>
      </c>
      <c r="Y1397" s="10">
        <v>0.17299999999999999</v>
      </c>
      <c r="Z1397" s="10">
        <v>0.17299999999999999</v>
      </c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2"/>
      <c r="AX1397" s="12"/>
    </row>
    <row r="1398" spans="1:50" x14ac:dyDescent="0.2">
      <c r="A1398" t="s">
        <v>6</v>
      </c>
      <c r="B1398" s="7">
        <v>45040</v>
      </c>
      <c r="C1398" s="10">
        <v>0.17299999999999999</v>
      </c>
      <c r="D1398" s="10">
        <v>0.17299999999999999</v>
      </c>
      <c r="E1398" s="10">
        <v>0.17299999999999999</v>
      </c>
      <c r="F1398" s="10">
        <v>0.17299999999999999</v>
      </c>
      <c r="G1398" s="10">
        <v>0.17299999999999999</v>
      </c>
      <c r="H1398" s="10">
        <v>5.7000000000000002E-2</v>
      </c>
      <c r="I1398" s="10">
        <v>0</v>
      </c>
      <c r="J1398" s="10">
        <v>0</v>
      </c>
      <c r="K1398" s="10">
        <v>0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0</v>
      </c>
      <c r="T1398" s="10">
        <v>0</v>
      </c>
      <c r="U1398" s="10">
        <v>0</v>
      </c>
      <c r="V1398" s="10">
        <v>0</v>
      </c>
      <c r="W1398" s="10">
        <v>0.158</v>
      </c>
      <c r="X1398" s="10">
        <v>0.17299999999999999</v>
      </c>
      <c r="Y1398" s="10">
        <v>0.17299999999999999</v>
      </c>
      <c r="Z1398" s="10">
        <v>0.17299999999999999</v>
      </c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2"/>
      <c r="AX1398" s="12"/>
    </row>
    <row r="1399" spans="1:50" x14ac:dyDescent="0.2">
      <c r="A1399" t="s">
        <v>6</v>
      </c>
      <c r="B1399" s="7">
        <v>45041</v>
      </c>
      <c r="C1399" s="10">
        <v>0.17299999999999999</v>
      </c>
      <c r="D1399" s="10">
        <v>0.17299999999999999</v>
      </c>
      <c r="E1399" s="10">
        <v>0.17299999999999999</v>
      </c>
      <c r="F1399" s="10">
        <v>0.17299999999999999</v>
      </c>
      <c r="G1399" s="10">
        <v>0.17299999999999999</v>
      </c>
      <c r="H1399" s="10">
        <v>5.1999999999999998E-2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10">
        <v>0.155</v>
      </c>
      <c r="X1399" s="10">
        <v>0.17299999999999999</v>
      </c>
      <c r="Y1399" s="10">
        <v>0.17299999999999999</v>
      </c>
      <c r="Z1399" s="10">
        <v>0.17299999999999999</v>
      </c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2"/>
      <c r="AX1399" s="12"/>
    </row>
    <row r="1400" spans="1:50" x14ac:dyDescent="0.2">
      <c r="A1400" t="s">
        <v>6</v>
      </c>
      <c r="B1400" s="7">
        <v>45042</v>
      </c>
      <c r="C1400" s="10">
        <v>0.17299999999999999</v>
      </c>
      <c r="D1400" s="10">
        <v>0.17299999999999999</v>
      </c>
      <c r="E1400" s="10">
        <v>0.17299999999999999</v>
      </c>
      <c r="F1400" s="10">
        <v>0.17299999999999999</v>
      </c>
      <c r="G1400" s="10">
        <v>0.17299999999999999</v>
      </c>
      <c r="H1400" s="10">
        <v>4.9000000000000002E-2</v>
      </c>
      <c r="I1400" s="10">
        <v>0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0.152</v>
      </c>
      <c r="X1400" s="10">
        <v>0.17299999999999999</v>
      </c>
      <c r="Y1400" s="10">
        <v>0.17299999999999999</v>
      </c>
      <c r="Z1400" s="10">
        <v>0.17299999999999999</v>
      </c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2"/>
      <c r="AX1400" s="12"/>
    </row>
    <row r="1401" spans="1:50" x14ac:dyDescent="0.2">
      <c r="A1401" t="s">
        <v>6</v>
      </c>
      <c r="B1401" s="7">
        <v>45043</v>
      </c>
      <c r="C1401" s="10">
        <v>0.17299999999999999</v>
      </c>
      <c r="D1401" s="10">
        <v>0.17299999999999999</v>
      </c>
      <c r="E1401" s="10">
        <v>0.17299999999999999</v>
      </c>
      <c r="F1401" s="10">
        <v>0.17299999999999999</v>
      </c>
      <c r="G1401" s="10">
        <v>0.17299999999999999</v>
      </c>
      <c r="H1401" s="10">
        <v>4.2999999999999997E-2</v>
      </c>
      <c r="I1401" s="10">
        <v>0</v>
      </c>
      <c r="J1401" s="10">
        <v>0</v>
      </c>
      <c r="K1401" s="10">
        <v>0</v>
      </c>
      <c r="L1401" s="10">
        <v>0</v>
      </c>
      <c r="M1401" s="10">
        <v>0</v>
      </c>
      <c r="N1401" s="10">
        <v>0</v>
      </c>
      <c r="O1401" s="10">
        <v>0</v>
      </c>
      <c r="P1401" s="10">
        <v>0</v>
      </c>
      <c r="Q1401" s="10">
        <v>0</v>
      </c>
      <c r="R1401" s="10">
        <v>0</v>
      </c>
      <c r="S1401" s="10">
        <v>0</v>
      </c>
      <c r="T1401" s="10">
        <v>0</v>
      </c>
      <c r="U1401" s="10">
        <v>0</v>
      </c>
      <c r="V1401" s="10">
        <v>0</v>
      </c>
      <c r="W1401" s="10">
        <v>0.15</v>
      </c>
      <c r="X1401" s="10">
        <v>0.17299999999999999</v>
      </c>
      <c r="Y1401" s="10">
        <v>0.17299999999999999</v>
      </c>
      <c r="Z1401" s="10">
        <v>0.17299999999999999</v>
      </c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2"/>
      <c r="AX1401" s="12"/>
    </row>
    <row r="1402" spans="1:50" x14ac:dyDescent="0.2">
      <c r="A1402" t="s">
        <v>6</v>
      </c>
      <c r="B1402" s="7">
        <v>45044</v>
      </c>
      <c r="C1402" s="10">
        <v>0.17299999999999999</v>
      </c>
      <c r="D1402" s="10">
        <v>0.17299999999999999</v>
      </c>
      <c r="E1402" s="10">
        <v>0.17299999999999999</v>
      </c>
      <c r="F1402" s="10">
        <v>0.17299999999999999</v>
      </c>
      <c r="G1402" s="10">
        <v>0.17299999999999999</v>
      </c>
      <c r="H1402" s="10">
        <v>0.04</v>
      </c>
      <c r="I1402" s="10">
        <v>0</v>
      </c>
      <c r="J1402" s="10">
        <v>0</v>
      </c>
      <c r="K1402" s="10">
        <v>0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0</v>
      </c>
      <c r="R1402" s="10">
        <v>0</v>
      </c>
      <c r="S1402" s="10">
        <v>0</v>
      </c>
      <c r="T1402" s="10">
        <v>0</v>
      </c>
      <c r="U1402" s="10">
        <v>0</v>
      </c>
      <c r="V1402" s="10">
        <v>0</v>
      </c>
      <c r="W1402" s="10">
        <v>0.14699999999999999</v>
      </c>
      <c r="X1402" s="10">
        <v>0.17299999999999999</v>
      </c>
      <c r="Y1402" s="10">
        <v>0.17299999999999999</v>
      </c>
      <c r="Z1402" s="10">
        <v>0.17299999999999999</v>
      </c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2"/>
      <c r="AX1402" s="12"/>
    </row>
    <row r="1403" spans="1:50" x14ac:dyDescent="0.2">
      <c r="A1403" t="s">
        <v>6</v>
      </c>
      <c r="B1403" s="7">
        <v>45045</v>
      </c>
      <c r="C1403" s="10">
        <v>0.17299999999999999</v>
      </c>
      <c r="D1403" s="10">
        <v>0.17299999999999999</v>
      </c>
      <c r="E1403" s="10">
        <v>0.17299999999999999</v>
      </c>
      <c r="F1403" s="10">
        <v>0.17299999999999999</v>
      </c>
      <c r="G1403" s="10">
        <v>0.17299999999999999</v>
      </c>
      <c r="H1403" s="10">
        <v>3.5000000000000003E-2</v>
      </c>
      <c r="I1403" s="10">
        <v>0</v>
      </c>
      <c r="J1403" s="10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0.14099999999999999</v>
      </c>
      <c r="X1403" s="10">
        <v>0.17299999999999999</v>
      </c>
      <c r="Y1403" s="10">
        <v>0.17299999999999999</v>
      </c>
      <c r="Z1403" s="10">
        <v>0.17299999999999999</v>
      </c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2"/>
      <c r="AX1403" s="12"/>
    </row>
    <row r="1404" spans="1:50" x14ac:dyDescent="0.2">
      <c r="A1404" t="s">
        <v>6</v>
      </c>
      <c r="B1404" s="7">
        <v>45046</v>
      </c>
      <c r="C1404" s="10">
        <v>0.17299999999999999</v>
      </c>
      <c r="D1404" s="10">
        <v>0.17299999999999999</v>
      </c>
      <c r="E1404" s="10">
        <v>0.17299999999999999</v>
      </c>
      <c r="F1404" s="10">
        <v>0.17299999999999999</v>
      </c>
      <c r="G1404" s="10">
        <v>0.17299999999999999</v>
      </c>
      <c r="H1404" s="10">
        <v>3.2000000000000001E-2</v>
      </c>
      <c r="I1404" s="10">
        <v>0</v>
      </c>
      <c r="J1404" s="10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0.13800000000000001</v>
      </c>
      <c r="X1404" s="10">
        <v>0.17299999999999999</v>
      </c>
      <c r="Y1404" s="10">
        <v>0.17299999999999999</v>
      </c>
      <c r="Z1404" s="10">
        <v>0.17299999999999999</v>
      </c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2"/>
      <c r="AX1404" s="12"/>
    </row>
    <row r="1405" spans="1:50" x14ac:dyDescent="0.2">
      <c r="A1405" t="s">
        <v>6</v>
      </c>
      <c r="B1405" s="7">
        <v>45047</v>
      </c>
      <c r="C1405" s="10">
        <v>0.17199999999999999</v>
      </c>
      <c r="D1405" s="10">
        <v>0.17199999999999999</v>
      </c>
      <c r="E1405" s="10">
        <v>0.17199999999999999</v>
      </c>
      <c r="F1405" s="10">
        <v>0.17199999999999999</v>
      </c>
      <c r="G1405" s="10">
        <v>0.17199999999999999</v>
      </c>
      <c r="H1405" s="10">
        <v>2.9000000000000001E-2</v>
      </c>
      <c r="I1405" s="10">
        <v>0</v>
      </c>
      <c r="J1405" s="10">
        <v>0</v>
      </c>
      <c r="K1405" s="10">
        <v>0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  <c r="R1405" s="10">
        <v>0</v>
      </c>
      <c r="S1405" s="10">
        <v>0</v>
      </c>
      <c r="T1405" s="10">
        <v>0</v>
      </c>
      <c r="U1405" s="10">
        <v>0</v>
      </c>
      <c r="V1405" s="10">
        <v>0</v>
      </c>
      <c r="W1405" s="10">
        <v>0.13500000000000001</v>
      </c>
      <c r="X1405" s="10">
        <v>0.17199999999999999</v>
      </c>
      <c r="Y1405" s="10">
        <v>0.17199999999999999</v>
      </c>
      <c r="Z1405" s="10">
        <v>0.17199999999999999</v>
      </c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2"/>
      <c r="AX1405" s="12"/>
    </row>
    <row r="1406" spans="1:50" x14ac:dyDescent="0.2">
      <c r="A1406" t="s">
        <v>6</v>
      </c>
      <c r="B1406" s="7">
        <v>45048</v>
      </c>
      <c r="C1406" s="10">
        <v>0.17199999999999999</v>
      </c>
      <c r="D1406" s="10">
        <v>0.17199999999999999</v>
      </c>
      <c r="E1406" s="10">
        <v>0.17199999999999999</v>
      </c>
      <c r="F1406" s="10">
        <v>0.17199999999999999</v>
      </c>
      <c r="G1406" s="10">
        <v>0.17199999999999999</v>
      </c>
      <c r="H1406" s="10">
        <v>2.3E-2</v>
      </c>
      <c r="I1406" s="10">
        <v>0</v>
      </c>
      <c r="J1406" s="10">
        <v>0</v>
      </c>
      <c r="K1406" s="10">
        <v>0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10">
        <v>0</v>
      </c>
      <c r="T1406" s="10">
        <v>0</v>
      </c>
      <c r="U1406" s="10">
        <v>0</v>
      </c>
      <c r="V1406" s="10">
        <v>0</v>
      </c>
      <c r="W1406" s="10">
        <v>0.13200000000000001</v>
      </c>
      <c r="X1406" s="10">
        <v>0.17199999999999999</v>
      </c>
      <c r="Y1406" s="10">
        <v>0.17199999999999999</v>
      </c>
      <c r="Z1406" s="10">
        <v>0.17199999999999999</v>
      </c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2"/>
      <c r="AX1406" s="12"/>
    </row>
    <row r="1407" spans="1:50" x14ac:dyDescent="0.2">
      <c r="A1407" t="s">
        <v>6</v>
      </c>
      <c r="B1407" s="7">
        <v>45049</v>
      </c>
      <c r="C1407" s="10">
        <v>0.17199999999999999</v>
      </c>
      <c r="D1407" s="10">
        <v>0.17199999999999999</v>
      </c>
      <c r="E1407" s="10">
        <v>0.17199999999999999</v>
      </c>
      <c r="F1407" s="10">
        <v>0.17199999999999999</v>
      </c>
      <c r="G1407" s="10">
        <v>0.17199999999999999</v>
      </c>
      <c r="H1407" s="10">
        <v>0.02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10">
        <v>0.129</v>
      </c>
      <c r="X1407" s="10">
        <v>0.17199999999999999</v>
      </c>
      <c r="Y1407" s="10">
        <v>0.17199999999999999</v>
      </c>
      <c r="Z1407" s="10">
        <v>0.17199999999999999</v>
      </c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2"/>
      <c r="AX1407" s="12"/>
    </row>
    <row r="1408" spans="1:50" x14ac:dyDescent="0.2">
      <c r="A1408" t="s">
        <v>6</v>
      </c>
      <c r="B1408" s="7">
        <v>45050</v>
      </c>
      <c r="C1408" s="10">
        <v>0.17199999999999999</v>
      </c>
      <c r="D1408" s="10">
        <v>0.17199999999999999</v>
      </c>
      <c r="E1408" s="10">
        <v>0.17199999999999999</v>
      </c>
      <c r="F1408" s="10">
        <v>0.17199999999999999</v>
      </c>
      <c r="G1408" s="10">
        <v>0.17199999999999999</v>
      </c>
      <c r="H1408" s="10">
        <v>1.7000000000000001E-2</v>
      </c>
      <c r="I1408" s="10">
        <v>0</v>
      </c>
      <c r="J1408" s="10">
        <v>0</v>
      </c>
      <c r="K1408" s="10">
        <v>0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10">
        <v>0</v>
      </c>
      <c r="T1408" s="10">
        <v>0</v>
      </c>
      <c r="U1408" s="10">
        <v>0</v>
      </c>
      <c r="V1408" s="10">
        <v>0</v>
      </c>
      <c r="W1408" s="10">
        <v>0.126</v>
      </c>
      <c r="X1408" s="10">
        <v>0.17199999999999999</v>
      </c>
      <c r="Y1408" s="10">
        <v>0.17199999999999999</v>
      </c>
      <c r="Z1408" s="10">
        <v>0.17199999999999999</v>
      </c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2"/>
      <c r="AX1408" s="12"/>
    </row>
    <row r="1409" spans="1:50" x14ac:dyDescent="0.2">
      <c r="A1409" t="s">
        <v>6</v>
      </c>
      <c r="B1409" s="7">
        <v>45051</v>
      </c>
      <c r="C1409" s="10">
        <v>0.17199999999999999</v>
      </c>
      <c r="D1409" s="10">
        <v>0.17199999999999999</v>
      </c>
      <c r="E1409" s="10">
        <v>0.17199999999999999</v>
      </c>
      <c r="F1409" s="10">
        <v>0.17199999999999999</v>
      </c>
      <c r="G1409" s="10">
        <v>0.17199999999999999</v>
      </c>
      <c r="H1409" s="10">
        <v>1.2E-2</v>
      </c>
      <c r="I1409" s="10">
        <v>0</v>
      </c>
      <c r="J1409" s="10">
        <v>0</v>
      </c>
      <c r="K1409" s="10">
        <v>0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0.123</v>
      </c>
      <c r="X1409" s="10">
        <v>0.17199999999999999</v>
      </c>
      <c r="Y1409" s="10">
        <v>0.17199999999999999</v>
      </c>
      <c r="Z1409" s="10">
        <v>0.17199999999999999</v>
      </c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2"/>
      <c r="AX1409" s="12"/>
    </row>
    <row r="1410" spans="1:50" x14ac:dyDescent="0.2">
      <c r="A1410" t="s">
        <v>6</v>
      </c>
      <c r="B1410" s="7">
        <v>45052</v>
      </c>
      <c r="C1410" s="10">
        <v>0.17199999999999999</v>
      </c>
      <c r="D1410" s="10">
        <v>0.17199999999999999</v>
      </c>
      <c r="E1410" s="10">
        <v>0.17199999999999999</v>
      </c>
      <c r="F1410" s="10">
        <v>0.17199999999999999</v>
      </c>
      <c r="G1410" s="10">
        <v>0.17199999999999999</v>
      </c>
      <c r="H1410" s="10">
        <v>8.9999999999999993E-3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0.12</v>
      </c>
      <c r="X1410" s="10">
        <v>0.17199999999999999</v>
      </c>
      <c r="Y1410" s="10">
        <v>0.17199999999999999</v>
      </c>
      <c r="Z1410" s="10">
        <v>0.17199999999999999</v>
      </c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</row>
    <row r="1411" spans="1:50" x14ac:dyDescent="0.2">
      <c r="A1411" t="s">
        <v>6</v>
      </c>
      <c r="B1411" s="7">
        <v>45053</v>
      </c>
      <c r="C1411" s="10">
        <v>0.17199999999999999</v>
      </c>
      <c r="D1411" s="10">
        <v>0.17199999999999999</v>
      </c>
      <c r="E1411" s="10">
        <v>0.17199999999999999</v>
      </c>
      <c r="F1411" s="10">
        <v>0.17199999999999999</v>
      </c>
      <c r="G1411" s="10">
        <v>0.17199999999999999</v>
      </c>
      <c r="H1411" s="10">
        <v>6.0000000000000001E-3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0.11700000000000001</v>
      </c>
      <c r="X1411" s="10">
        <v>0.17199999999999999</v>
      </c>
      <c r="Y1411" s="10">
        <v>0.17199999999999999</v>
      </c>
      <c r="Z1411" s="10">
        <v>0.17199999999999999</v>
      </c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2"/>
      <c r="AX1411" s="12"/>
    </row>
    <row r="1412" spans="1:50" x14ac:dyDescent="0.2">
      <c r="A1412" t="s">
        <v>6</v>
      </c>
      <c r="B1412" s="7">
        <v>45054</v>
      </c>
      <c r="C1412" s="10">
        <v>0.17199999999999999</v>
      </c>
      <c r="D1412" s="10">
        <v>0.17199999999999999</v>
      </c>
      <c r="E1412" s="10">
        <v>0.17199999999999999</v>
      </c>
      <c r="F1412" s="10">
        <v>0.17199999999999999</v>
      </c>
      <c r="G1412" s="10">
        <v>0.17199999999999999</v>
      </c>
      <c r="H1412" s="10">
        <v>3.0000000000000001E-3</v>
      </c>
      <c r="I1412" s="10">
        <v>0</v>
      </c>
      <c r="J1412" s="10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0.112</v>
      </c>
      <c r="X1412" s="10">
        <v>0.17199999999999999</v>
      </c>
      <c r="Y1412" s="10">
        <v>0.17199999999999999</v>
      </c>
      <c r="Z1412" s="10">
        <v>0.17199999999999999</v>
      </c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2"/>
      <c r="AX1412" s="12"/>
    </row>
    <row r="1413" spans="1:50" x14ac:dyDescent="0.2">
      <c r="A1413" t="s">
        <v>6</v>
      </c>
      <c r="B1413" s="7">
        <v>45055</v>
      </c>
      <c r="C1413" s="10">
        <v>0.17199999999999999</v>
      </c>
      <c r="D1413" s="10">
        <v>0.17199999999999999</v>
      </c>
      <c r="E1413" s="10">
        <v>0.17199999999999999</v>
      </c>
      <c r="F1413" s="10">
        <v>0.17199999999999999</v>
      </c>
      <c r="G1413" s="10">
        <v>0.16900000000000001</v>
      </c>
      <c r="H1413" s="10">
        <v>0</v>
      </c>
      <c r="I1413" s="10">
        <v>0</v>
      </c>
      <c r="J1413" s="10">
        <v>0</v>
      </c>
      <c r="K1413" s="10">
        <v>0</v>
      </c>
      <c r="L1413" s="10">
        <v>0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0</v>
      </c>
      <c r="U1413" s="10">
        <v>0</v>
      </c>
      <c r="V1413" s="10">
        <v>0</v>
      </c>
      <c r="W1413" s="10">
        <v>0.109</v>
      </c>
      <c r="X1413" s="10">
        <v>0.17199999999999999</v>
      </c>
      <c r="Y1413" s="10">
        <v>0.17199999999999999</v>
      </c>
      <c r="Z1413" s="10">
        <v>0.17199999999999999</v>
      </c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2"/>
      <c r="AX1413" s="12"/>
    </row>
    <row r="1414" spans="1:50" x14ac:dyDescent="0.2">
      <c r="A1414" t="s">
        <v>6</v>
      </c>
      <c r="B1414" s="7">
        <v>45056</v>
      </c>
      <c r="C1414" s="10">
        <v>0.17199999999999999</v>
      </c>
      <c r="D1414" s="10">
        <v>0.17199999999999999</v>
      </c>
      <c r="E1414" s="10">
        <v>0.17199999999999999</v>
      </c>
      <c r="F1414" s="10">
        <v>0.17199999999999999</v>
      </c>
      <c r="G1414" s="10">
        <v>0.16600000000000001</v>
      </c>
      <c r="H1414" s="10">
        <v>0</v>
      </c>
      <c r="I1414" s="10">
        <v>0</v>
      </c>
      <c r="J1414" s="10">
        <v>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0.106</v>
      </c>
      <c r="X1414" s="10">
        <v>0.17199999999999999</v>
      </c>
      <c r="Y1414" s="10">
        <v>0.17199999999999999</v>
      </c>
      <c r="Z1414" s="10">
        <v>0.17199999999999999</v>
      </c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2"/>
      <c r="AX1414" s="12"/>
    </row>
    <row r="1415" spans="1:50" x14ac:dyDescent="0.2">
      <c r="A1415" t="s">
        <v>6</v>
      </c>
      <c r="B1415" s="7">
        <v>45057</v>
      </c>
      <c r="C1415" s="10">
        <v>0.17199999999999999</v>
      </c>
      <c r="D1415" s="10">
        <v>0.17199999999999999</v>
      </c>
      <c r="E1415" s="10">
        <v>0.17199999999999999</v>
      </c>
      <c r="F1415" s="10">
        <v>0.17199999999999999</v>
      </c>
      <c r="G1415" s="10">
        <v>0.16300000000000001</v>
      </c>
      <c r="H1415" s="10">
        <v>0</v>
      </c>
      <c r="I1415" s="10">
        <v>0</v>
      </c>
      <c r="J1415" s="10">
        <v>0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0</v>
      </c>
      <c r="T1415" s="10">
        <v>0</v>
      </c>
      <c r="U1415" s="10">
        <v>0</v>
      </c>
      <c r="V1415" s="10">
        <v>0</v>
      </c>
      <c r="W1415" s="10">
        <v>0.10299999999999999</v>
      </c>
      <c r="X1415" s="10">
        <v>0.17199999999999999</v>
      </c>
      <c r="Y1415" s="10">
        <v>0.17199999999999999</v>
      </c>
      <c r="Z1415" s="10">
        <v>0.17199999999999999</v>
      </c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2"/>
      <c r="AX1415" s="12"/>
    </row>
    <row r="1416" spans="1:50" x14ac:dyDescent="0.2">
      <c r="A1416" t="s">
        <v>6</v>
      </c>
      <c r="B1416" s="7">
        <v>45058</v>
      </c>
      <c r="C1416" s="10">
        <v>0.17199999999999999</v>
      </c>
      <c r="D1416" s="10">
        <v>0.17199999999999999</v>
      </c>
      <c r="E1416" s="10">
        <v>0.17199999999999999</v>
      </c>
      <c r="F1416" s="10">
        <v>0.17199999999999999</v>
      </c>
      <c r="G1416" s="10">
        <v>0.16</v>
      </c>
      <c r="H1416" s="10">
        <v>0</v>
      </c>
      <c r="I1416" s="10">
        <v>0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0.1</v>
      </c>
      <c r="X1416" s="10">
        <v>0.17199999999999999</v>
      </c>
      <c r="Y1416" s="10">
        <v>0.17199999999999999</v>
      </c>
      <c r="Z1416" s="10">
        <v>0.17199999999999999</v>
      </c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2"/>
      <c r="AX1416" s="12"/>
    </row>
    <row r="1417" spans="1:50" x14ac:dyDescent="0.2">
      <c r="A1417" t="s">
        <v>6</v>
      </c>
      <c r="B1417" s="7">
        <v>45059</v>
      </c>
      <c r="C1417" s="10">
        <v>0.17199999999999999</v>
      </c>
      <c r="D1417" s="10">
        <v>0.17199999999999999</v>
      </c>
      <c r="E1417" s="10">
        <v>0.17199999999999999</v>
      </c>
      <c r="F1417" s="10">
        <v>0.17199999999999999</v>
      </c>
      <c r="G1417" s="10">
        <v>0.158</v>
      </c>
      <c r="H1417" s="10">
        <v>0</v>
      </c>
      <c r="I1417" s="10">
        <v>0</v>
      </c>
      <c r="J1417" s="10">
        <v>0</v>
      </c>
      <c r="K1417" s="10">
        <v>0</v>
      </c>
      <c r="L1417" s="10">
        <v>0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0">
        <v>0</v>
      </c>
      <c r="S1417" s="10">
        <v>0</v>
      </c>
      <c r="T1417" s="10">
        <v>0</v>
      </c>
      <c r="U1417" s="10">
        <v>0</v>
      </c>
      <c r="V1417" s="10">
        <v>0</v>
      </c>
      <c r="W1417" s="10">
        <v>9.8000000000000004E-2</v>
      </c>
      <c r="X1417" s="10">
        <v>0.17199999999999999</v>
      </c>
      <c r="Y1417" s="10">
        <v>0.17199999999999999</v>
      </c>
      <c r="Z1417" s="10">
        <v>0.17199999999999999</v>
      </c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2"/>
      <c r="AX1417" s="12"/>
    </row>
    <row r="1418" spans="1:50" x14ac:dyDescent="0.2">
      <c r="A1418" t="s">
        <v>6</v>
      </c>
      <c r="B1418" s="7">
        <v>45060</v>
      </c>
      <c r="C1418" s="10">
        <v>0.17199999999999999</v>
      </c>
      <c r="D1418" s="10">
        <v>0.17199999999999999</v>
      </c>
      <c r="E1418" s="10">
        <v>0.17199999999999999</v>
      </c>
      <c r="F1418" s="10">
        <v>0.17199999999999999</v>
      </c>
      <c r="G1418" s="10">
        <v>0.155</v>
      </c>
      <c r="H1418" s="10">
        <v>0</v>
      </c>
      <c r="I1418" s="10">
        <v>0</v>
      </c>
      <c r="J1418" s="10">
        <v>0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10">
        <v>0</v>
      </c>
      <c r="W1418" s="10">
        <v>9.5000000000000001E-2</v>
      </c>
      <c r="X1418" s="10">
        <v>0.17199999999999999</v>
      </c>
      <c r="Y1418" s="10">
        <v>0.17199999999999999</v>
      </c>
      <c r="Z1418" s="10">
        <v>0.17199999999999999</v>
      </c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2"/>
      <c r="AX1418" s="12"/>
    </row>
    <row r="1419" spans="1:50" x14ac:dyDescent="0.2">
      <c r="A1419" t="s">
        <v>6</v>
      </c>
      <c r="B1419" s="7">
        <v>45061</v>
      </c>
      <c r="C1419" s="10">
        <v>0.17199999999999999</v>
      </c>
      <c r="D1419" s="10">
        <v>0.17199999999999999</v>
      </c>
      <c r="E1419" s="10">
        <v>0.17199999999999999</v>
      </c>
      <c r="F1419" s="10">
        <v>0.17199999999999999</v>
      </c>
      <c r="G1419" s="10">
        <v>0.152</v>
      </c>
      <c r="H1419" s="10">
        <v>0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10">
        <v>0</v>
      </c>
      <c r="W1419" s="10">
        <v>9.1999999999999998E-2</v>
      </c>
      <c r="X1419" s="10">
        <v>0.17199999999999999</v>
      </c>
      <c r="Y1419" s="10">
        <v>0.17199999999999999</v>
      </c>
      <c r="Z1419" s="10">
        <v>0.17199999999999999</v>
      </c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2"/>
      <c r="AX1419" s="12"/>
    </row>
    <row r="1420" spans="1:50" x14ac:dyDescent="0.2">
      <c r="A1420" t="s">
        <v>6</v>
      </c>
      <c r="B1420" s="7">
        <v>45062</v>
      </c>
      <c r="C1420" s="10">
        <v>0.17199999999999999</v>
      </c>
      <c r="D1420" s="10">
        <v>0.17199999999999999</v>
      </c>
      <c r="E1420" s="10">
        <v>0.17199999999999999</v>
      </c>
      <c r="F1420" s="10">
        <v>0.17199999999999999</v>
      </c>
      <c r="G1420" s="10">
        <v>0.14899999999999999</v>
      </c>
      <c r="H1420" s="10">
        <v>0</v>
      </c>
      <c r="I1420" s="10">
        <v>0</v>
      </c>
      <c r="J1420" s="10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0</v>
      </c>
      <c r="R1420" s="10">
        <v>0</v>
      </c>
      <c r="S1420" s="10">
        <v>0</v>
      </c>
      <c r="T1420" s="10">
        <v>0</v>
      </c>
      <c r="U1420" s="10">
        <v>0</v>
      </c>
      <c r="V1420" s="10">
        <v>0</v>
      </c>
      <c r="W1420" s="10">
        <v>8.8999999999999996E-2</v>
      </c>
      <c r="X1420" s="10">
        <v>0.17199999999999999</v>
      </c>
      <c r="Y1420" s="10">
        <v>0.17199999999999999</v>
      </c>
      <c r="Z1420" s="10">
        <v>0.17199999999999999</v>
      </c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2"/>
      <c r="AX1420" s="12"/>
    </row>
    <row r="1421" spans="1:50" x14ac:dyDescent="0.2">
      <c r="A1421" t="s">
        <v>6</v>
      </c>
      <c r="B1421" s="7">
        <v>45063</v>
      </c>
      <c r="C1421" s="10">
        <v>0.17199999999999999</v>
      </c>
      <c r="D1421" s="10">
        <v>0.17199999999999999</v>
      </c>
      <c r="E1421" s="10">
        <v>0.17199999999999999</v>
      </c>
      <c r="F1421" s="10">
        <v>0.17199999999999999</v>
      </c>
      <c r="G1421" s="10">
        <v>0.14599999999999999</v>
      </c>
      <c r="H1421" s="10">
        <v>0</v>
      </c>
      <c r="I1421" s="10">
        <v>0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10">
        <v>0</v>
      </c>
      <c r="T1421" s="10">
        <v>0</v>
      </c>
      <c r="U1421" s="10">
        <v>0</v>
      </c>
      <c r="V1421" s="10">
        <v>0</v>
      </c>
      <c r="W1421" s="10">
        <v>8.5999999999999993E-2</v>
      </c>
      <c r="X1421" s="10">
        <v>0.17199999999999999</v>
      </c>
      <c r="Y1421" s="10">
        <v>0.17199999999999999</v>
      </c>
      <c r="Z1421" s="10">
        <v>0.17199999999999999</v>
      </c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2"/>
      <c r="AX1421" s="12"/>
    </row>
    <row r="1422" spans="1:50" x14ac:dyDescent="0.2">
      <c r="A1422" t="s">
        <v>6</v>
      </c>
      <c r="B1422" s="7">
        <v>45064</v>
      </c>
      <c r="C1422" s="10">
        <v>0.17199999999999999</v>
      </c>
      <c r="D1422" s="10">
        <v>0.17199999999999999</v>
      </c>
      <c r="E1422" s="10">
        <v>0.17199999999999999</v>
      </c>
      <c r="F1422" s="10">
        <v>0.17199999999999999</v>
      </c>
      <c r="G1422" s="10">
        <v>0.14299999999999999</v>
      </c>
      <c r="H1422" s="10">
        <v>0</v>
      </c>
      <c r="I1422" s="10">
        <v>0</v>
      </c>
      <c r="J1422" s="10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8.3000000000000004E-2</v>
      </c>
      <c r="X1422" s="10">
        <v>0.17199999999999999</v>
      </c>
      <c r="Y1422" s="10">
        <v>0.17199999999999999</v>
      </c>
      <c r="Z1422" s="10">
        <v>0.17199999999999999</v>
      </c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2"/>
      <c r="AX1422" s="12"/>
    </row>
    <row r="1423" spans="1:50" x14ac:dyDescent="0.2">
      <c r="A1423" t="s">
        <v>6</v>
      </c>
      <c r="B1423" s="7">
        <v>45065</v>
      </c>
      <c r="C1423" s="10">
        <v>0.17199999999999999</v>
      </c>
      <c r="D1423" s="10">
        <v>0.17199999999999999</v>
      </c>
      <c r="E1423" s="10">
        <v>0.17199999999999999</v>
      </c>
      <c r="F1423" s="10">
        <v>0.17199999999999999</v>
      </c>
      <c r="G1423" s="10">
        <v>0.14099999999999999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0.08</v>
      </c>
      <c r="X1423" s="10">
        <v>0.17199999999999999</v>
      </c>
      <c r="Y1423" s="10">
        <v>0.17199999999999999</v>
      </c>
      <c r="Z1423" s="10">
        <v>0.17199999999999999</v>
      </c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2"/>
      <c r="AX1423" s="12"/>
    </row>
    <row r="1424" spans="1:50" x14ac:dyDescent="0.2">
      <c r="A1424" t="s">
        <v>6</v>
      </c>
      <c r="B1424" s="7">
        <v>45066</v>
      </c>
      <c r="C1424" s="10">
        <v>0.17199999999999999</v>
      </c>
      <c r="D1424" s="10">
        <v>0.17199999999999999</v>
      </c>
      <c r="E1424" s="10">
        <v>0.17199999999999999</v>
      </c>
      <c r="F1424" s="10">
        <v>0.17199999999999999</v>
      </c>
      <c r="G1424" s="10">
        <v>0.13800000000000001</v>
      </c>
      <c r="H1424" s="10">
        <v>0</v>
      </c>
      <c r="I1424" s="10">
        <v>0</v>
      </c>
      <c r="J1424" s="10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0</v>
      </c>
      <c r="T1424" s="10">
        <v>0</v>
      </c>
      <c r="U1424" s="10">
        <v>0</v>
      </c>
      <c r="V1424" s="10">
        <v>0</v>
      </c>
      <c r="W1424" s="10">
        <v>7.6999999999999999E-2</v>
      </c>
      <c r="X1424" s="10">
        <v>0.17199999999999999</v>
      </c>
      <c r="Y1424" s="10">
        <v>0.17199999999999999</v>
      </c>
      <c r="Z1424" s="10">
        <v>0.17199999999999999</v>
      </c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2"/>
      <c r="AX1424" s="12"/>
    </row>
    <row r="1425" spans="1:50" x14ac:dyDescent="0.2">
      <c r="A1425" t="s">
        <v>6</v>
      </c>
      <c r="B1425" s="7">
        <v>45067</v>
      </c>
      <c r="C1425" s="10">
        <v>0.17199999999999999</v>
      </c>
      <c r="D1425" s="10">
        <v>0.17199999999999999</v>
      </c>
      <c r="E1425" s="10">
        <v>0.17199999999999999</v>
      </c>
      <c r="F1425" s="10">
        <v>0.17199999999999999</v>
      </c>
      <c r="G1425" s="10">
        <v>0.13500000000000001</v>
      </c>
      <c r="H1425" s="10">
        <v>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7.3999999999999996E-2</v>
      </c>
      <c r="X1425" s="10">
        <v>0.17199999999999999</v>
      </c>
      <c r="Y1425" s="10">
        <v>0.17199999999999999</v>
      </c>
      <c r="Z1425" s="10">
        <v>0.17199999999999999</v>
      </c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2"/>
      <c r="AX1425" s="12"/>
    </row>
    <row r="1426" spans="1:50" x14ac:dyDescent="0.2">
      <c r="A1426" t="s">
        <v>6</v>
      </c>
      <c r="B1426" s="7">
        <v>45068</v>
      </c>
      <c r="C1426" s="10">
        <v>0.17199999999999999</v>
      </c>
      <c r="D1426" s="10">
        <v>0.17199999999999999</v>
      </c>
      <c r="E1426" s="10">
        <v>0.17199999999999999</v>
      </c>
      <c r="F1426" s="10">
        <v>0.17199999999999999</v>
      </c>
      <c r="G1426" s="10">
        <v>0.13200000000000001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7.1999999999999995E-2</v>
      </c>
      <c r="X1426" s="10">
        <v>0.17199999999999999</v>
      </c>
      <c r="Y1426" s="10">
        <v>0.17199999999999999</v>
      </c>
      <c r="Z1426" s="10">
        <v>0.17199999999999999</v>
      </c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2"/>
      <c r="AX1426" s="12"/>
    </row>
    <row r="1427" spans="1:50" x14ac:dyDescent="0.2">
      <c r="A1427" t="s">
        <v>6</v>
      </c>
      <c r="B1427" s="7">
        <v>45069</v>
      </c>
      <c r="C1427" s="10">
        <v>0.17199999999999999</v>
      </c>
      <c r="D1427" s="10">
        <v>0.17199999999999999</v>
      </c>
      <c r="E1427" s="10">
        <v>0.17199999999999999</v>
      </c>
      <c r="F1427" s="10">
        <v>0.17199999999999999</v>
      </c>
      <c r="G1427" s="10">
        <v>0.13200000000000001</v>
      </c>
      <c r="H1427" s="10">
        <v>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0</v>
      </c>
      <c r="T1427" s="10">
        <v>0</v>
      </c>
      <c r="U1427" s="10">
        <v>0</v>
      </c>
      <c r="V1427" s="10">
        <v>0</v>
      </c>
      <c r="W1427" s="10">
        <v>6.9000000000000006E-2</v>
      </c>
      <c r="X1427" s="10">
        <v>0.17199999999999999</v>
      </c>
      <c r="Y1427" s="10">
        <v>0.17199999999999999</v>
      </c>
      <c r="Z1427" s="10">
        <v>0.17199999999999999</v>
      </c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2"/>
      <c r="AX1427" s="12"/>
    </row>
    <row r="1428" spans="1:50" x14ac:dyDescent="0.2">
      <c r="A1428" t="s">
        <v>6</v>
      </c>
      <c r="B1428" s="7">
        <v>45070</v>
      </c>
      <c r="C1428" s="10">
        <v>0.17199999999999999</v>
      </c>
      <c r="D1428" s="10">
        <v>0.17199999999999999</v>
      </c>
      <c r="E1428" s="10">
        <v>0.17199999999999999</v>
      </c>
      <c r="F1428" s="10">
        <v>0.17199999999999999</v>
      </c>
      <c r="G1428" s="10">
        <v>0.129</v>
      </c>
      <c r="H1428" s="10">
        <v>0</v>
      </c>
      <c r="I1428" s="10">
        <v>0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6.6000000000000003E-2</v>
      </c>
      <c r="X1428" s="10">
        <v>0.17199999999999999</v>
      </c>
      <c r="Y1428" s="10">
        <v>0.17199999999999999</v>
      </c>
      <c r="Z1428" s="10">
        <v>0.17199999999999999</v>
      </c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2"/>
      <c r="AX1428" s="12"/>
    </row>
    <row r="1429" spans="1:50" x14ac:dyDescent="0.2">
      <c r="A1429" t="s">
        <v>6</v>
      </c>
      <c r="B1429" s="7">
        <v>45071</v>
      </c>
      <c r="C1429" s="10">
        <v>0.17199999999999999</v>
      </c>
      <c r="D1429" s="10">
        <v>0.17199999999999999</v>
      </c>
      <c r="E1429" s="10">
        <v>0.17199999999999999</v>
      </c>
      <c r="F1429" s="10">
        <v>0.17199999999999999</v>
      </c>
      <c r="G1429" s="10">
        <v>0.126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10">
        <v>0</v>
      </c>
      <c r="W1429" s="10">
        <v>6.3E-2</v>
      </c>
      <c r="X1429" s="10">
        <v>0.17199999999999999</v>
      </c>
      <c r="Y1429" s="10">
        <v>0.17199999999999999</v>
      </c>
      <c r="Z1429" s="10">
        <v>0.17199999999999999</v>
      </c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2"/>
      <c r="AX1429" s="12"/>
    </row>
    <row r="1430" spans="1:50" x14ac:dyDescent="0.2">
      <c r="A1430" t="s">
        <v>6</v>
      </c>
      <c r="B1430" s="7">
        <v>45072</v>
      </c>
      <c r="C1430" s="10">
        <v>0.17199999999999999</v>
      </c>
      <c r="D1430" s="10">
        <v>0.17199999999999999</v>
      </c>
      <c r="E1430" s="10">
        <v>0.17199999999999999</v>
      </c>
      <c r="F1430" s="10">
        <v>0.17199999999999999</v>
      </c>
      <c r="G1430" s="10">
        <v>0.126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10">
        <v>0</v>
      </c>
      <c r="W1430" s="10">
        <v>0.06</v>
      </c>
      <c r="X1430" s="10">
        <v>0.17199999999999999</v>
      </c>
      <c r="Y1430" s="10">
        <v>0.17199999999999999</v>
      </c>
      <c r="Z1430" s="10">
        <v>0.17199999999999999</v>
      </c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2"/>
      <c r="AX1430" s="12"/>
    </row>
    <row r="1431" spans="1:50" x14ac:dyDescent="0.2">
      <c r="A1431" t="s">
        <v>6</v>
      </c>
      <c r="B1431" s="7">
        <v>45073</v>
      </c>
      <c r="C1431" s="10">
        <v>0.17199999999999999</v>
      </c>
      <c r="D1431" s="10">
        <v>0.17199999999999999</v>
      </c>
      <c r="E1431" s="10">
        <v>0.17199999999999999</v>
      </c>
      <c r="F1431" s="10">
        <v>0.17199999999999999</v>
      </c>
      <c r="G1431" s="10">
        <v>0.123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10">
        <v>0</v>
      </c>
      <c r="W1431" s="10">
        <v>5.7000000000000002E-2</v>
      </c>
      <c r="X1431" s="10">
        <v>0.17199999999999999</v>
      </c>
      <c r="Y1431" s="10">
        <v>0.17199999999999999</v>
      </c>
      <c r="Z1431" s="10">
        <v>0.17199999999999999</v>
      </c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2"/>
      <c r="AX1431" s="12"/>
    </row>
    <row r="1432" spans="1:50" x14ac:dyDescent="0.2">
      <c r="A1432" t="s">
        <v>6</v>
      </c>
      <c r="B1432" s="7">
        <v>45074</v>
      </c>
      <c r="C1432" s="10">
        <v>0.17199999999999999</v>
      </c>
      <c r="D1432" s="10">
        <v>0.17199999999999999</v>
      </c>
      <c r="E1432" s="10">
        <v>0.17199999999999999</v>
      </c>
      <c r="F1432" s="10">
        <v>0.17199999999999999</v>
      </c>
      <c r="G1432" s="10">
        <v>0.12</v>
      </c>
      <c r="H1432" s="10">
        <v>0</v>
      </c>
      <c r="I1432" s="10">
        <v>0</v>
      </c>
      <c r="J1432" s="10">
        <v>0</v>
      </c>
      <c r="K1432" s="10">
        <v>0</v>
      </c>
      <c r="L1432" s="10">
        <v>0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5.7000000000000002E-2</v>
      </c>
      <c r="X1432" s="10">
        <v>0.17199999999999999</v>
      </c>
      <c r="Y1432" s="10">
        <v>0.17199999999999999</v>
      </c>
      <c r="Z1432" s="10">
        <v>0.17199999999999999</v>
      </c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</row>
    <row r="1433" spans="1:50" x14ac:dyDescent="0.2">
      <c r="A1433" t="s">
        <v>6</v>
      </c>
      <c r="B1433" s="7">
        <v>45075</v>
      </c>
      <c r="C1433" s="10">
        <v>0.17199999999999999</v>
      </c>
      <c r="D1433" s="10">
        <v>0.17199999999999999</v>
      </c>
      <c r="E1433" s="10">
        <v>0.17199999999999999</v>
      </c>
      <c r="F1433" s="10">
        <v>0.17199999999999999</v>
      </c>
      <c r="G1433" s="10">
        <v>0.12</v>
      </c>
      <c r="H1433" s="10">
        <v>0</v>
      </c>
      <c r="I1433" s="10">
        <v>0</v>
      </c>
      <c r="J1433" s="10">
        <v>0</v>
      </c>
      <c r="K1433" s="10">
        <v>0</v>
      </c>
      <c r="L1433" s="10">
        <v>0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10">
        <v>5.5E-2</v>
      </c>
      <c r="X1433" s="10">
        <v>0.17199999999999999</v>
      </c>
      <c r="Y1433" s="10">
        <v>0.17199999999999999</v>
      </c>
      <c r="Z1433" s="10">
        <v>0.17199999999999999</v>
      </c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2"/>
      <c r="AX1433" s="12"/>
    </row>
    <row r="1434" spans="1:50" x14ac:dyDescent="0.2">
      <c r="A1434" t="s">
        <v>6</v>
      </c>
      <c r="B1434" s="7">
        <v>45076</v>
      </c>
      <c r="C1434" s="10">
        <v>0.17199999999999999</v>
      </c>
      <c r="D1434" s="10">
        <v>0.17199999999999999</v>
      </c>
      <c r="E1434" s="10">
        <v>0.17199999999999999</v>
      </c>
      <c r="F1434" s="10">
        <v>0.17199999999999999</v>
      </c>
      <c r="G1434" s="10">
        <v>0.11700000000000001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5.1999999999999998E-2</v>
      </c>
      <c r="X1434" s="10">
        <v>0.17199999999999999</v>
      </c>
      <c r="Y1434" s="10">
        <v>0.17199999999999999</v>
      </c>
      <c r="Z1434" s="10">
        <v>0.17199999999999999</v>
      </c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2"/>
      <c r="AX1434" s="12"/>
    </row>
    <row r="1435" spans="1:50" x14ac:dyDescent="0.2">
      <c r="A1435" t="s">
        <v>6</v>
      </c>
      <c r="B1435" s="7">
        <v>45077</v>
      </c>
      <c r="C1435" s="10">
        <v>0.17199999999999999</v>
      </c>
      <c r="D1435" s="10">
        <v>0.17199999999999999</v>
      </c>
      <c r="E1435" s="10">
        <v>0.17199999999999999</v>
      </c>
      <c r="F1435" s="10">
        <v>0.17199999999999999</v>
      </c>
      <c r="G1435" s="10">
        <v>0.11700000000000001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10">
        <v>4.9000000000000002E-2</v>
      </c>
      <c r="X1435" s="10">
        <v>0.17199999999999999</v>
      </c>
      <c r="Y1435" s="10">
        <v>0.17199999999999999</v>
      </c>
      <c r="Z1435" s="10">
        <v>0.17199999999999999</v>
      </c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2"/>
      <c r="AX1435" s="12"/>
    </row>
    <row r="1436" spans="1:50" x14ac:dyDescent="0.2">
      <c r="A1436" t="s">
        <v>6</v>
      </c>
      <c r="B1436" s="7">
        <v>45078</v>
      </c>
      <c r="C1436" s="10">
        <v>0.17100000000000001</v>
      </c>
      <c r="D1436" s="10">
        <v>0.17100000000000001</v>
      </c>
      <c r="E1436" s="10">
        <v>0.17100000000000001</v>
      </c>
      <c r="F1436" s="10">
        <v>0.17100000000000001</v>
      </c>
      <c r="G1436" s="10">
        <v>0.114</v>
      </c>
      <c r="H1436" s="10">
        <v>0</v>
      </c>
      <c r="I1436" s="10">
        <v>0</v>
      </c>
      <c r="J1436" s="10">
        <v>0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10">
        <v>0</v>
      </c>
      <c r="W1436" s="10">
        <v>4.5999999999999999E-2</v>
      </c>
      <c r="X1436" s="10">
        <v>0.17100000000000001</v>
      </c>
      <c r="Y1436" s="10">
        <v>0.17100000000000001</v>
      </c>
      <c r="Z1436" s="10">
        <v>0.17100000000000001</v>
      </c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2"/>
      <c r="AX1436" s="12"/>
    </row>
    <row r="1437" spans="1:50" x14ac:dyDescent="0.2">
      <c r="A1437" t="s">
        <v>6</v>
      </c>
      <c r="B1437" s="7">
        <v>45079</v>
      </c>
      <c r="C1437" s="10">
        <v>0.17100000000000001</v>
      </c>
      <c r="D1437" s="10">
        <v>0.17100000000000001</v>
      </c>
      <c r="E1437" s="10">
        <v>0.17100000000000001</v>
      </c>
      <c r="F1437" s="10">
        <v>0.17100000000000001</v>
      </c>
      <c r="G1437" s="10">
        <v>0.114</v>
      </c>
      <c r="H1437" s="10">
        <v>0</v>
      </c>
      <c r="I1437" s="10">
        <v>0</v>
      </c>
      <c r="J1437" s="10">
        <v>0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10">
        <v>0</v>
      </c>
      <c r="W1437" s="10">
        <v>4.2999999999999997E-2</v>
      </c>
      <c r="X1437" s="10">
        <v>0.17100000000000001</v>
      </c>
      <c r="Y1437" s="10">
        <v>0.17100000000000001</v>
      </c>
      <c r="Z1437" s="10">
        <v>0.17100000000000001</v>
      </c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2"/>
      <c r="AX1437" s="12"/>
    </row>
    <row r="1438" spans="1:50" x14ac:dyDescent="0.2">
      <c r="A1438" t="s">
        <v>6</v>
      </c>
      <c r="B1438" s="7">
        <v>45080</v>
      </c>
      <c r="C1438" s="10">
        <v>0.17100000000000001</v>
      </c>
      <c r="D1438" s="10">
        <v>0.17100000000000001</v>
      </c>
      <c r="E1438" s="10">
        <v>0.17100000000000001</v>
      </c>
      <c r="F1438" s="10">
        <v>0.17100000000000001</v>
      </c>
      <c r="G1438" s="10">
        <v>0.111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0</v>
      </c>
      <c r="W1438" s="10">
        <v>4.2999999999999997E-2</v>
      </c>
      <c r="X1438" s="10">
        <v>0.17100000000000001</v>
      </c>
      <c r="Y1438" s="10">
        <v>0.17100000000000001</v>
      </c>
      <c r="Z1438" s="10">
        <v>0.17100000000000001</v>
      </c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2"/>
      <c r="AX1438" s="12"/>
    </row>
    <row r="1439" spans="1:50" x14ac:dyDescent="0.2">
      <c r="A1439" t="s">
        <v>6</v>
      </c>
      <c r="B1439" s="7">
        <v>45081</v>
      </c>
      <c r="C1439" s="10">
        <v>0.17100000000000001</v>
      </c>
      <c r="D1439" s="10">
        <v>0.17100000000000001</v>
      </c>
      <c r="E1439" s="10">
        <v>0.17100000000000001</v>
      </c>
      <c r="F1439" s="10">
        <v>0.17100000000000001</v>
      </c>
      <c r="G1439" s="10">
        <v>0.111</v>
      </c>
      <c r="H1439" s="10">
        <v>0</v>
      </c>
      <c r="I1439" s="10">
        <v>0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0.04</v>
      </c>
      <c r="X1439" s="10">
        <v>0.17100000000000001</v>
      </c>
      <c r="Y1439" s="10">
        <v>0.17100000000000001</v>
      </c>
      <c r="Z1439" s="10">
        <v>0.17100000000000001</v>
      </c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2"/>
      <c r="AX1439" s="12"/>
    </row>
    <row r="1440" spans="1:50" x14ac:dyDescent="0.2">
      <c r="A1440" t="s">
        <v>6</v>
      </c>
      <c r="B1440" s="7">
        <v>45082</v>
      </c>
      <c r="C1440" s="10">
        <v>0.17100000000000001</v>
      </c>
      <c r="D1440" s="10">
        <v>0.17100000000000001</v>
      </c>
      <c r="E1440" s="10">
        <v>0.17100000000000001</v>
      </c>
      <c r="F1440" s="10">
        <v>0.17100000000000001</v>
      </c>
      <c r="G1440" s="10">
        <v>0.109</v>
      </c>
      <c r="H1440" s="10">
        <v>0</v>
      </c>
      <c r="I1440" s="10">
        <v>0</v>
      </c>
      <c r="J1440" s="10">
        <v>0</v>
      </c>
      <c r="K1440" s="10">
        <v>0</v>
      </c>
      <c r="L1440" s="10">
        <v>0</v>
      </c>
      <c r="M1440" s="10">
        <v>0</v>
      </c>
      <c r="N1440" s="10">
        <v>0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10">
        <v>0</v>
      </c>
      <c r="W1440" s="10">
        <v>3.6999999999999998E-2</v>
      </c>
      <c r="X1440" s="10">
        <v>0.17100000000000001</v>
      </c>
      <c r="Y1440" s="10">
        <v>0.17100000000000001</v>
      </c>
      <c r="Z1440" s="10">
        <v>0.17100000000000001</v>
      </c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2"/>
      <c r="AX1440" s="12"/>
    </row>
    <row r="1441" spans="1:50" x14ac:dyDescent="0.2">
      <c r="A1441" t="s">
        <v>6</v>
      </c>
      <c r="B1441" s="7">
        <v>45083</v>
      </c>
      <c r="C1441" s="10">
        <v>0.17100000000000001</v>
      </c>
      <c r="D1441" s="10">
        <v>0.17100000000000001</v>
      </c>
      <c r="E1441" s="10">
        <v>0.17100000000000001</v>
      </c>
      <c r="F1441" s="10">
        <v>0.17100000000000001</v>
      </c>
      <c r="G1441" s="10">
        <v>0.109</v>
      </c>
      <c r="H1441" s="10">
        <v>0</v>
      </c>
      <c r="I1441" s="10">
        <v>0</v>
      </c>
      <c r="J1441" s="10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0</v>
      </c>
      <c r="P1441" s="10">
        <v>0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10">
        <v>3.6999999999999998E-2</v>
      </c>
      <c r="X1441" s="10">
        <v>0.17100000000000001</v>
      </c>
      <c r="Y1441" s="10">
        <v>0.17100000000000001</v>
      </c>
      <c r="Z1441" s="10">
        <v>0.17100000000000001</v>
      </c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2"/>
      <c r="AX1441" s="12"/>
    </row>
    <row r="1442" spans="1:50" x14ac:dyDescent="0.2">
      <c r="A1442" t="s">
        <v>6</v>
      </c>
      <c r="B1442" s="7">
        <v>45084</v>
      </c>
      <c r="C1442" s="10">
        <v>0.17100000000000001</v>
      </c>
      <c r="D1442" s="10">
        <v>0.17100000000000001</v>
      </c>
      <c r="E1442" s="10">
        <v>0.17100000000000001</v>
      </c>
      <c r="F1442" s="10">
        <v>0.17100000000000001</v>
      </c>
      <c r="G1442" s="10">
        <v>0.109</v>
      </c>
      <c r="H1442" s="10">
        <v>0</v>
      </c>
      <c r="I1442" s="10">
        <v>0</v>
      </c>
      <c r="J1442" s="10">
        <v>0</v>
      </c>
      <c r="K1442" s="10">
        <v>0</v>
      </c>
      <c r="L1442" s="10">
        <v>0</v>
      </c>
      <c r="M1442" s="10">
        <v>0</v>
      </c>
      <c r="N1442" s="10">
        <v>0</v>
      </c>
      <c r="O1442" s="10">
        <v>0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3.4000000000000002E-2</v>
      </c>
      <c r="X1442" s="10">
        <v>0.17100000000000001</v>
      </c>
      <c r="Y1442" s="10">
        <v>0.17100000000000001</v>
      </c>
      <c r="Z1442" s="10">
        <v>0.17100000000000001</v>
      </c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2"/>
      <c r="AX1442" s="12"/>
    </row>
    <row r="1443" spans="1:50" x14ac:dyDescent="0.2">
      <c r="A1443" t="s">
        <v>6</v>
      </c>
      <c r="B1443" s="7">
        <v>45085</v>
      </c>
      <c r="C1443" s="10">
        <v>0.17100000000000001</v>
      </c>
      <c r="D1443" s="10">
        <v>0.17100000000000001</v>
      </c>
      <c r="E1443" s="10">
        <v>0.17100000000000001</v>
      </c>
      <c r="F1443" s="10">
        <v>0.17100000000000001</v>
      </c>
      <c r="G1443" s="10">
        <v>0.109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3.1E-2</v>
      </c>
      <c r="X1443" s="10">
        <v>0.17100000000000001</v>
      </c>
      <c r="Y1443" s="10">
        <v>0.17100000000000001</v>
      </c>
      <c r="Z1443" s="10">
        <v>0.17100000000000001</v>
      </c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2"/>
      <c r="AX1443" s="12"/>
    </row>
    <row r="1444" spans="1:50" x14ac:dyDescent="0.2">
      <c r="A1444" t="s">
        <v>6</v>
      </c>
      <c r="B1444" s="7">
        <v>45086</v>
      </c>
      <c r="C1444" s="10">
        <v>0.17100000000000001</v>
      </c>
      <c r="D1444" s="10">
        <v>0.17100000000000001</v>
      </c>
      <c r="E1444" s="10">
        <v>0.17100000000000001</v>
      </c>
      <c r="F1444" s="10">
        <v>0.17100000000000001</v>
      </c>
      <c r="G1444" s="10">
        <v>0.106</v>
      </c>
      <c r="H1444" s="10">
        <v>0</v>
      </c>
      <c r="I1444" s="10">
        <v>0</v>
      </c>
      <c r="J1444" s="10">
        <v>0</v>
      </c>
      <c r="K1444" s="10">
        <v>0</v>
      </c>
      <c r="L1444" s="10">
        <v>0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10">
        <v>3.1E-2</v>
      </c>
      <c r="X1444" s="10">
        <v>0.17100000000000001</v>
      </c>
      <c r="Y1444" s="10">
        <v>0.17100000000000001</v>
      </c>
      <c r="Z1444" s="10">
        <v>0.17100000000000001</v>
      </c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2"/>
      <c r="AX1444" s="12"/>
    </row>
    <row r="1445" spans="1:50" x14ac:dyDescent="0.2">
      <c r="A1445" t="s">
        <v>6</v>
      </c>
      <c r="B1445" s="7">
        <v>45087</v>
      </c>
      <c r="C1445" s="10">
        <v>0.17100000000000001</v>
      </c>
      <c r="D1445" s="10">
        <v>0.17100000000000001</v>
      </c>
      <c r="E1445" s="10">
        <v>0.17100000000000001</v>
      </c>
      <c r="F1445" s="10">
        <v>0.17100000000000001</v>
      </c>
      <c r="G1445" s="10">
        <v>0.106</v>
      </c>
      <c r="H1445" s="10">
        <v>0</v>
      </c>
      <c r="I1445" s="10">
        <v>0</v>
      </c>
      <c r="J1445" s="10">
        <v>0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2.9000000000000001E-2</v>
      </c>
      <c r="X1445" s="10">
        <v>0.17100000000000001</v>
      </c>
      <c r="Y1445" s="10">
        <v>0.17100000000000001</v>
      </c>
      <c r="Z1445" s="10">
        <v>0.17100000000000001</v>
      </c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2"/>
      <c r="AX1445" s="12"/>
    </row>
    <row r="1446" spans="1:50" x14ac:dyDescent="0.2">
      <c r="A1446" t="s">
        <v>6</v>
      </c>
      <c r="B1446" s="7">
        <v>45088</v>
      </c>
      <c r="C1446" s="10">
        <v>0.17100000000000001</v>
      </c>
      <c r="D1446" s="10">
        <v>0.17100000000000001</v>
      </c>
      <c r="E1446" s="10">
        <v>0.17100000000000001</v>
      </c>
      <c r="F1446" s="10">
        <v>0.17100000000000001</v>
      </c>
      <c r="G1446" s="10">
        <v>0.106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2.9000000000000001E-2</v>
      </c>
      <c r="X1446" s="10">
        <v>0.17100000000000001</v>
      </c>
      <c r="Y1446" s="10">
        <v>0.17100000000000001</v>
      </c>
      <c r="Z1446" s="10">
        <v>0.17100000000000001</v>
      </c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2"/>
      <c r="AX1446" s="12"/>
    </row>
    <row r="1447" spans="1:50" x14ac:dyDescent="0.2">
      <c r="A1447" t="s">
        <v>6</v>
      </c>
      <c r="B1447" s="7">
        <v>45089</v>
      </c>
      <c r="C1447" s="10">
        <v>0.17100000000000001</v>
      </c>
      <c r="D1447" s="10">
        <v>0.17100000000000001</v>
      </c>
      <c r="E1447" s="10">
        <v>0.17100000000000001</v>
      </c>
      <c r="F1447" s="10">
        <v>0.17100000000000001</v>
      </c>
      <c r="G1447" s="10">
        <v>0.106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10">
        <v>0</v>
      </c>
      <c r="N1447" s="10">
        <v>0</v>
      </c>
      <c r="O1447" s="10">
        <v>0</v>
      </c>
      <c r="P1447" s="10">
        <v>0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10">
        <v>0</v>
      </c>
      <c r="W1447" s="10">
        <v>2.5999999999999999E-2</v>
      </c>
      <c r="X1447" s="10">
        <v>0.17100000000000001</v>
      </c>
      <c r="Y1447" s="10">
        <v>0.17100000000000001</v>
      </c>
      <c r="Z1447" s="10">
        <v>0.17100000000000001</v>
      </c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2"/>
      <c r="AX1447" s="12"/>
    </row>
    <row r="1448" spans="1:50" x14ac:dyDescent="0.2">
      <c r="A1448" t="s">
        <v>6</v>
      </c>
      <c r="B1448" s="7">
        <v>45090</v>
      </c>
      <c r="C1448" s="10">
        <v>0.17100000000000001</v>
      </c>
      <c r="D1448" s="10">
        <v>0.17100000000000001</v>
      </c>
      <c r="E1448" s="10">
        <v>0.17100000000000001</v>
      </c>
      <c r="F1448" s="10">
        <v>0.17100000000000001</v>
      </c>
      <c r="G1448" s="10">
        <v>0.106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2.5999999999999999E-2</v>
      </c>
      <c r="X1448" s="10">
        <v>0.17100000000000001</v>
      </c>
      <c r="Y1448" s="10">
        <v>0.17100000000000001</v>
      </c>
      <c r="Z1448" s="10">
        <v>0.17100000000000001</v>
      </c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2"/>
      <c r="AX1448" s="12"/>
    </row>
    <row r="1449" spans="1:50" x14ac:dyDescent="0.2">
      <c r="A1449" t="s">
        <v>6</v>
      </c>
      <c r="B1449" s="7">
        <v>45091</v>
      </c>
      <c r="C1449" s="10">
        <v>0.17100000000000001</v>
      </c>
      <c r="D1449" s="10">
        <v>0.17100000000000001</v>
      </c>
      <c r="E1449" s="10">
        <v>0.17100000000000001</v>
      </c>
      <c r="F1449" s="10">
        <v>0.17100000000000001</v>
      </c>
      <c r="G1449" s="10">
        <v>0.106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10">
        <v>2.3E-2</v>
      </c>
      <c r="X1449" s="10">
        <v>0.17100000000000001</v>
      </c>
      <c r="Y1449" s="10">
        <v>0.17100000000000001</v>
      </c>
      <c r="Z1449" s="10">
        <v>0.17100000000000001</v>
      </c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2"/>
      <c r="AX1449" s="12"/>
    </row>
    <row r="1450" spans="1:50" x14ac:dyDescent="0.2">
      <c r="A1450" t="s">
        <v>6</v>
      </c>
      <c r="B1450" s="7">
        <v>45092</v>
      </c>
      <c r="C1450" s="10">
        <v>0.17100000000000001</v>
      </c>
      <c r="D1450" s="10">
        <v>0.17100000000000001</v>
      </c>
      <c r="E1450" s="10">
        <v>0.17100000000000001</v>
      </c>
      <c r="F1450" s="10">
        <v>0.17100000000000001</v>
      </c>
      <c r="G1450" s="10">
        <v>0.106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2.3E-2</v>
      </c>
      <c r="X1450" s="10">
        <v>0.17100000000000001</v>
      </c>
      <c r="Y1450" s="10">
        <v>0.17100000000000001</v>
      </c>
      <c r="Z1450" s="10">
        <v>0.17100000000000001</v>
      </c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2"/>
      <c r="AX1450" s="12"/>
    </row>
    <row r="1451" spans="1:50" x14ac:dyDescent="0.2">
      <c r="A1451" t="s">
        <v>6</v>
      </c>
      <c r="B1451" s="7">
        <v>45093</v>
      </c>
      <c r="C1451" s="10">
        <v>0.17100000000000001</v>
      </c>
      <c r="D1451" s="10">
        <v>0.17100000000000001</v>
      </c>
      <c r="E1451" s="10">
        <v>0.17100000000000001</v>
      </c>
      <c r="F1451" s="10">
        <v>0.17100000000000001</v>
      </c>
      <c r="G1451" s="10">
        <v>0.106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10">
        <v>0.02</v>
      </c>
      <c r="X1451" s="10">
        <v>0.17100000000000001</v>
      </c>
      <c r="Y1451" s="10">
        <v>0.17100000000000001</v>
      </c>
      <c r="Z1451" s="10">
        <v>0.17100000000000001</v>
      </c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2"/>
      <c r="AX1451" s="12"/>
    </row>
    <row r="1452" spans="1:50" x14ac:dyDescent="0.2">
      <c r="A1452" t="s">
        <v>6</v>
      </c>
      <c r="B1452" s="7">
        <v>45094</v>
      </c>
      <c r="C1452" s="10">
        <v>0.17100000000000001</v>
      </c>
      <c r="D1452" s="10">
        <v>0.17100000000000001</v>
      </c>
      <c r="E1452" s="10">
        <v>0.17100000000000001</v>
      </c>
      <c r="F1452" s="10">
        <v>0.17100000000000001</v>
      </c>
      <c r="G1452" s="10">
        <v>0.106</v>
      </c>
      <c r="H1452" s="10">
        <v>0</v>
      </c>
      <c r="I1452" s="10">
        <v>0</v>
      </c>
      <c r="J1452" s="10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0.02</v>
      </c>
      <c r="X1452" s="10">
        <v>0.17100000000000001</v>
      </c>
      <c r="Y1452" s="10">
        <v>0.17100000000000001</v>
      </c>
      <c r="Z1452" s="10">
        <v>0.17100000000000001</v>
      </c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2"/>
      <c r="AX1452" s="12"/>
    </row>
    <row r="1453" spans="1:50" x14ac:dyDescent="0.2">
      <c r="A1453" t="s">
        <v>6</v>
      </c>
      <c r="B1453" s="7">
        <v>45095</v>
      </c>
      <c r="C1453" s="10">
        <v>0.17100000000000001</v>
      </c>
      <c r="D1453" s="10">
        <v>0.17100000000000001</v>
      </c>
      <c r="E1453" s="10">
        <v>0.17100000000000001</v>
      </c>
      <c r="F1453" s="10">
        <v>0.17100000000000001</v>
      </c>
      <c r="G1453" s="10">
        <v>0.106</v>
      </c>
      <c r="H1453" s="10">
        <v>0</v>
      </c>
      <c r="I1453" s="10">
        <v>0</v>
      </c>
      <c r="J1453" s="10">
        <v>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0.02</v>
      </c>
      <c r="X1453" s="10">
        <v>0.17100000000000001</v>
      </c>
      <c r="Y1453" s="10">
        <v>0.17100000000000001</v>
      </c>
      <c r="Z1453" s="10">
        <v>0.17100000000000001</v>
      </c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2"/>
      <c r="AX1453" s="12"/>
    </row>
    <row r="1454" spans="1:50" x14ac:dyDescent="0.2">
      <c r="A1454" t="s">
        <v>6</v>
      </c>
      <c r="B1454" s="7">
        <v>45096</v>
      </c>
      <c r="C1454" s="10">
        <v>0.17100000000000001</v>
      </c>
      <c r="D1454" s="10">
        <v>0.17100000000000001</v>
      </c>
      <c r="E1454" s="10">
        <v>0.17100000000000001</v>
      </c>
      <c r="F1454" s="10">
        <v>0.17100000000000001</v>
      </c>
      <c r="G1454" s="10">
        <v>0.106</v>
      </c>
      <c r="H1454" s="10">
        <v>0</v>
      </c>
      <c r="I1454" s="10">
        <v>0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0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1.7000000000000001E-2</v>
      </c>
      <c r="X1454" s="10">
        <v>0.17100000000000001</v>
      </c>
      <c r="Y1454" s="10">
        <v>0.17100000000000001</v>
      </c>
      <c r="Z1454" s="10">
        <v>0.17100000000000001</v>
      </c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2"/>
      <c r="AX1454" s="12"/>
    </row>
    <row r="1455" spans="1:50" x14ac:dyDescent="0.2">
      <c r="A1455" t="s">
        <v>6</v>
      </c>
      <c r="B1455" s="7">
        <v>45097</v>
      </c>
      <c r="C1455" s="10">
        <v>0.17100000000000001</v>
      </c>
      <c r="D1455" s="10">
        <v>0.17100000000000001</v>
      </c>
      <c r="E1455" s="10">
        <v>0.17100000000000001</v>
      </c>
      <c r="F1455" s="10">
        <v>0.17100000000000001</v>
      </c>
      <c r="G1455" s="10">
        <v>0.106</v>
      </c>
      <c r="H1455" s="10">
        <v>0</v>
      </c>
      <c r="I1455" s="10">
        <v>0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1.7000000000000001E-2</v>
      </c>
      <c r="X1455" s="10">
        <v>0.17100000000000001</v>
      </c>
      <c r="Y1455" s="10">
        <v>0.17100000000000001</v>
      </c>
      <c r="Z1455" s="10">
        <v>0.17100000000000001</v>
      </c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2"/>
      <c r="AX1455" s="12"/>
    </row>
    <row r="1456" spans="1:50" x14ac:dyDescent="0.2">
      <c r="A1456" t="s">
        <v>6</v>
      </c>
      <c r="B1456" s="7">
        <v>45098</v>
      </c>
      <c r="C1456" s="10">
        <v>0.17100000000000001</v>
      </c>
      <c r="D1456" s="10">
        <v>0.17100000000000001</v>
      </c>
      <c r="E1456" s="10">
        <v>0.17100000000000001</v>
      </c>
      <c r="F1456" s="10">
        <v>0.17100000000000001</v>
      </c>
      <c r="G1456" s="10">
        <v>0.106</v>
      </c>
      <c r="H1456" s="10">
        <v>0</v>
      </c>
      <c r="I1456" s="10">
        <v>0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  <c r="P1456" s="10">
        <v>0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10">
        <v>0</v>
      </c>
      <c r="W1456" s="10">
        <v>1.7000000000000001E-2</v>
      </c>
      <c r="X1456" s="10">
        <v>0.17100000000000001</v>
      </c>
      <c r="Y1456" s="10">
        <v>0.17100000000000001</v>
      </c>
      <c r="Z1456" s="10">
        <v>0.17100000000000001</v>
      </c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2"/>
      <c r="AX1456" s="12"/>
    </row>
    <row r="1457" spans="1:50" x14ac:dyDescent="0.2">
      <c r="A1457" t="s">
        <v>6</v>
      </c>
      <c r="B1457" s="7">
        <v>45099</v>
      </c>
      <c r="C1457" s="10">
        <v>0.17100000000000001</v>
      </c>
      <c r="D1457" s="10">
        <v>0.17100000000000001</v>
      </c>
      <c r="E1457" s="10">
        <v>0.17100000000000001</v>
      </c>
      <c r="F1457" s="10">
        <v>0.17100000000000001</v>
      </c>
      <c r="G1457" s="10">
        <v>0.109</v>
      </c>
      <c r="H1457" s="10">
        <v>0</v>
      </c>
      <c r="I1457" s="10">
        <v>0</v>
      </c>
      <c r="J1457" s="10">
        <v>0</v>
      </c>
      <c r="K1457" s="10">
        <v>0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10">
        <v>0</v>
      </c>
      <c r="W1457" s="10">
        <v>1.7000000000000001E-2</v>
      </c>
      <c r="X1457" s="10">
        <v>0.17100000000000001</v>
      </c>
      <c r="Y1457" s="10">
        <v>0.17100000000000001</v>
      </c>
      <c r="Z1457" s="10">
        <v>0.17100000000000001</v>
      </c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2"/>
      <c r="AX1457" s="12"/>
    </row>
    <row r="1458" spans="1:50" x14ac:dyDescent="0.2">
      <c r="A1458" t="s">
        <v>6</v>
      </c>
      <c r="B1458" s="7">
        <v>45100</v>
      </c>
      <c r="C1458" s="10">
        <v>0.17100000000000001</v>
      </c>
      <c r="D1458" s="10">
        <v>0.17100000000000001</v>
      </c>
      <c r="E1458" s="10">
        <v>0.17100000000000001</v>
      </c>
      <c r="F1458" s="10">
        <v>0.17100000000000001</v>
      </c>
      <c r="G1458" s="10">
        <v>0.109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1.4E-2</v>
      </c>
      <c r="X1458" s="10">
        <v>0.17100000000000001</v>
      </c>
      <c r="Y1458" s="10">
        <v>0.17100000000000001</v>
      </c>
      <c r="Z1458" s="10">
        <v>0.17100000000000001</v>
      </c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2"/>
      <c r="AX1458" s="12"/>
    </row>
    <row r="1459" spans="1:50" x14ac:dyDescent="0.2">
      <c r="A1459" t="s">
        <v>6</v>
      </c>
      <c r="B1459" s="7">
        <v>45101</v>
      </c>
      <c r="C1459" s="10">
        <v>0.17100000000000001</v>
      </c>
      <c r="D1459" s="10">
        <v>0.17100000000000001</v>
      </c>
      <c r="E1459" s="10">
        <v>0.17100000000000001</v>
      </c>
      <c r="F1459" s="10">
        <v>0.17100000000000001</v>
      </c>
      <c r="G1459" s="10">
        <v>0.109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0</v>
      </c>
      <c r="W1459" s="10">
        <v>1.4E-2</v>
      </c>
      <c r="X1459" s="10">
        <v>0.17100000000000001</v>
      </c>
      <c r="Y1459" s="10">
        <v>0.17100000000000001</v>
      </c>
      <c r="Z1459" s="10">
        <v>0.17100000000000001</v>
      </c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2"/>
      <c r="AX1459" s="12"/>
    </row>
    <row r="1460" spans="1:50" x14ac:dyDescent="0.2">
      <c r="A1460" t="s">
        <v>6</v>
      </c>
      <c r="B1460" s="7">
        <v>45102</v>
      </c>
      <c r="C1460" s="10">
        <v>0.17100000000000001</v>
      </c>
      <c r="D1460" s="10">
        <v>0.17100000000000001</v>
      </c>
      <c r="E1460" s="10">
        <v>0.17100000000000001</v>
      </c>
      <c r="F1460" s="10">
        <v>0.17100000000000001</v>
      </c>
      <c r="G1460" s="10">
        <v>0.109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10">
        <v>0</v>
      </c>
      <c r="W1460" s="10">
        <v>1.4E-2</v>
      </c>
      <c r="X1460" s="10">
        <v>0.17100000000000001</v>
      </c>
      <c r="Y1460" s="10">
        <v>0.17100000000000001</v>
      </c>
      <c r="Z1460" s="10">
        <v>0.17100000000000001</v>
      </c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2"/>
      <c r="AX1460" s="12"/>
    </row>
    <row r="1461" spans="1:50" x14ac:dyDescent="0.2">
      <c r="A1461" t="s">
        <v>6</v>
      </c>
      <c r="B1461" s="7">
        <v>45103</v>
      </c>
      <c r="C1461" s="10">
        <v>0.17100000000000001</v>
      </c>
      <c r="D1461" s="10">
        <v>0.17100000000000001</v>
      </c>
      <c r="E1461" s="10">
        <v>0.17100000000000001</v>
      </c>
      <c r="F1461" s="10">
        <v>0.17100000000000001</v>
      </c>
      <c r="G1461" s="10">
        <v>0.111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10">
        <v>1.4E-2</v>
      </c>
      <c r="X1461" s="10">
        <v>0.17100000000000001</v>
      </c>
      <c r="Y1461" s="10">
        <v>0.17100000000000001</v>
      </c>
      <c r="Z1461" s="10">
        <v>0.17100000000000001</v>
      </c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2"/>
      <c r="AX1461" s="12"/>
    </row>
    <row r="1462" spans="1:50" x14ac:dyDescent="0.2">
      <c r="A1462" t="s">
        <v>6</v>
      </c>
      <c r="B1462" s="7">
        <v>45104</v>
      </c>
      <c r="C1462" s="10">
        <v>0.17100000000000001</v>
      </c>
      <c r="D1462" s="10">
        <v>0.17100000000000001</v>
      </c>
      <c r="E1462" s="10">
        <v>0.17100000000000001</v>
      </c>
      <c r="F1462" s="10">
        <v>0.17100000000000001</v>
      </c>
      <c r="G1462" s="10">
        <v>0.111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10">
        <v>0</v>
      </c>
      <c r="W1462" s="10">
        <v>1.4E-2</v>
      </c>
      <c r="X1462" s="10">
        <v>0.17100000000000001</v>
      </c>
      <c r="Y1462" s="10">
        <v>0.17100000000000001</v>
      </c>
      <c r="Z1462" s="10">
        <v>0.17100000000000001</v>
      </c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2"/>
      <c r="AX1462" s="12"/>
    </row>
    <row r="1463" spans="1:50" x14ac:dyDescent="0.2">
      <c r="A1463" t="s">
        <v>6</v>
      </c>
      <c r="B1463" s="7">
        <v>45105</v>
      </c>
      <c r="C1463" s="10">
        <v>0.17100000000000001</v>
      </c>
      <c r="D1463" s="10">
        <v>0.17100000000000001</v>
      </c>
      <c r="E1463" s="10">
        <v>0.17100000000000001</v>
      </c>
      <c r="F1463" s="10">
        <v>0.17100000000000001</v>
      </c>
      <c r="G1463" s="10">
        <v>0.114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10">
        <v>0</v>
      </c>
      <c r="N1463" s="10">
        <v>0</v>
      </c>
      <c r="O1463" s="10">
        <v>0</v>
      </c>
      <c r="P1463" s="10">
        <v>0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10">
        <v>0</v>
      </c>
      <c r="W1463" s="10">
        <v>1.4E-2</v>
      </c>
      <c r="X1463" s="10">
        <v>0.17100000000000001</v>
      </c>
      <c r="Y1463" s="10">
        <v>0.17100000000000001</v>
      </c>
      <c r="Z1463" s="10">
        <v>0.17100000000000001</v>
      </c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2"/>
      <c r="AX1463" s="12"/>
    </row>
    <row r="1464" spans="1:50" x14ac:dyDescent="0.2">
      <c r="A1464" t="s">
        <v>6</v>
      </c>
      <c r="B1464" s="7">
        <v>45106</v>
      </c>
      <c r="C1464" s="10">
        <v>0.17100000000000001</v>
      </c>
      <c r="D1464" s="10">
        <v>0.17100000000000001</v>
      </c>
      <c r="E1464" s="10">
        <v>0.17100000000000001</v>
      </c>
      <c r="F1464" s="10">
        <v>0.17100000000000001</v>
      </c>
      <c r="G1464" s="10">
        <v>0.114</v>
      </c>
      <c r="H1464" s="10">
        <v>0</v>
      </c>
      <c r="I1464" s="10">
        <v>0</v>
      </c>
      <c r="J1464" s="10">
        <v>0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0</v>
      </c>
      <c r="W1464" s="10">
        <v>1.4E-2</v>
      </c>
      <c r="X1464" s="10">
        <v>0.17100000000000001</v>
      </c>
      <c r="Y1464" s="10">
        <v>0.17100000000000001</v>
      </c>
      <c r="Z1464" s="10">
        <v>0.17100000000000001</v>
      </c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2"/>
      <c r="AX1464" s="12"/>
    </row>
    <row r="1465" spans="1:50" x14ac:dyDescent="0.2">
      <c r="A1465" t="s">
        <v>6</v>
      </c>
      <c r="B1465" s="7">
        <v>45107</v>
      </c>
      <c r="C1465" s="10">
        <v>0.17100000000000001</v>
      </c>
      <c r="D1465" s="10">
        <v>0.17100000000000001</v>
      </c>
      <c r="E1465" s="10">
        <v>0.17100000000000001</v>
      </c>
      <c r="F1465" s="10">
        <v>0.17100000000000001</v>
      </c>
      <c r="G1465" s="10">
        <v>0.11700000000000001</v>
      </c>
      <c r="H1465" s="10">
        <v>0</v>
      </c>
      <c r="I1465" s="10">
        <v>0</v>
      </c>
      <c r="J1465" s="10">
        <v>0</v>
      </c>
      <c r="K1465" s="10">
        <v>0</v>
      </c>
      <c r="L1465" s="10">
        <v>0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1.4E-2</v>
      </c>
      <c r="X1465" s="10">
        <v>0.17100000000000001</v>
      </c>
      <c r="Y1465" s="10">
        <v>0.17100000000000001</v>
      </c>
      <c r="Z1465" s="10">
        <v>0.17100000000000001</v>
      </c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2"/>
      <c r="AX1465" s="12"/>
    </row>
    <row r="1466" spans="1:50" x14ac:dyDescent="0.2">
      <c r="B1466" s="7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</row>
    <row r="1467" spans="1:50" x14ac:dyDescent="0.2">
      <c r="B1467" s="7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</row>
    <row r="1468" spans="1:50" x14ac:dyDescent="0.2">
      <c r="B1468" s="7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</row>
    <row r="1469" spans="1:50" x14ac:dyDescent="0.2">
      <c r="B1469" s="7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</row>
    <row r="1470" spans="1:50" x14ac:dyDescent="0.2">
      <c r="B1470" s="7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</row>
    <row r="1471" spans="1:50" x14ac:dyDescent="0.2">
      <c r="B1471" s="7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</row>
    <row r="1472" spans="1:50" x14ac:dyDescent="0.2">
      <c r="B1472" s="7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</row>
    <row r="1473" spans="2:26" x14ac:dyDescent="0.2">
      <c r="B1473" s="7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</row>
    <row r="1474" spans="2:26" x14ac:dyDescent="0.2">
      <c r="B1474" s="7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</row>
    <row r="1475" spans="2:26" x14ac:dyDescent="0.2">
      <c r="B1475" s="7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</row>
    <row r="1476" spans="2:26" x14ac:dyDescent="0.2">
      <c r="B1476" s="7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</row>
    <row r="1477" spans="2:26" x14ac:dyDescent="0.2">
      <c r="B1477" s="7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</row>
    <row r="1478" spans="2:26" x14ac:dyDescent="0.2">
      <c r="B1478" s="7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</row>
    <row r="1479" spans="2:26" x14ac:dyDescent="0.2">
      <c r="B1479" s="7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</row>
    <row r="1480" spans="2:26" x14ac:dyDescent="0.2">
      <c r="B1480" s="7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</row>
    <row r="1481" spans="2:26" x14ac:dyDescent="0.2">
      <c r="B1481" s="7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</row>
    <row r="1482" spans="2:26" x14ac:dyDescent="0.2">
      <c r="B1482" s="7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</row>
    <row r="1483" spans="2:26" x14ac:dyDescent="0.2">
      <c r="B1483" s="7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</row>
    <row r="1484" spans="2:26" x14ac:dyDescent="0.2">
      <c r="B1484" s="7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</row>
    <row r="1485" spans="2:26" x14ac:dyDescent="0.2">
      <c r="B1485" s="7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</row>
    <row r="1486" spans="2:26" x14ac:dyDescent="0.2">
      <c r="B1486" s="7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</row>
    <row r="1487" spans="2:26" x14ac:dyDescent="0.2">
      <c r="B1487" s="7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</row>
    <row r="1488" spans="2:26" x14ac:dyDescent="0.2">
      <c r="B1488" s="7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</row>
    <row r="1489" spans="2:26" x14ac:dyDescent="0.2">
      <c r="B1489" s="7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</row>
    <row r="1490" spans="2:26" x14ac:dyDescent="0.2">
      <c r="B1490" s="7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</row>
    <row r="1491" spans="2:26" x14ac:dyDescent="0.2">
      <c r="B1491" s="7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</row>
    <row r="1492" spans="2:26" x14ac:dyDescent="0.2">
      <c r="B1492" s="7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</row>
    <row r="1493" spans="2:26" x14ac:dyDescent="0.2">
      <c r="B1493" s="7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</row>
    <row r="1494" spans="2:26" x14ac:dyDescent="0.2">
      <c r="B1494" s="7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</row>
    <row r="1495" spans="2:26" x14ac:dyDescent="0.2">
      <c r="B1495" s="7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</row>
    <row r="1496" spans="2:26" x14ac:dyDescent="0.2">
      <c r="B1496" s="7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</row>
    <row r="1497" spans="2:26" x14ac:dyDescent="0.2">
      <c r="B1497" s="7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</row>
    <row r="1498" spans="2:26" x14ac:dyDescent="0.2">
      <c r="B1498" s="7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</row>
    <row r="1499" spans="2:26" x14ac:dyDescent="0.2">
      <c r="B1499" s="7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</row>
    <row r="1500" spans="2:26" x14ac:dyDescent="0.2">
      <c r="B1500" s="7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</row>
    <row r="1501" spans="2:26" x14ac:dyDescent="0.2">
      <c r="B1501" s="7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</row>
    <row r="1502" spans="2:26" x14ac:dyDescent="0.2">
      <c r="B1502" s="7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</row>
    <row r="1503" spans="2:26" x14ac:dyDescent="0.2">
      <c r="B1503" s="7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</row>
    <row r="1504" spans="2:26" x14ac:dyDescent="0.2">
      <c r="B1504" s="7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</row>
    <row r="1505" spans="2:26" x14ac:dyDescent="0.2">
      <c r="B1505" s="7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</row>
    <row r="1506" spans="2:26" x14ac:dyDescent="0.2">
      <c r="B1506" s="7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</row>
    <row r="1507" spans="2:26" x14ac:dyDescent="0.2">
      <c r="B1507" s="7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</row>
    <row r="1508" spans="2:26" x14ac:dyDescent="0.2">
      <c r="B1508" s="7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</row>
    <row r="1509" spans="2:26" x14ac:dyDescent="0.2">
      <c r="B1509" s="7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</row>
    <row r="1510" spans="2:26" x14ac:dyDescent="0.2">
      <c r="B1510" s="7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</row>
    <row r="1511" spans="2:26" x14ac:dyDescent="0.2">
      <c r="B1511" s="7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</row>
    <row r="1512" spans="2:26" x14ac:dyDescent="0.2">
      <c r="B1512" s="7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</row>
    <row r="1513" spans="2:26" x14ac:dyDescent="0.2">
      <c r="B1513" s="7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</row>
    <row r="1514" spans="2:26" x14ac:dyDescent="0.2">
      <c r="B1514" s="7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</row>
    <row r="1515" spans="2:26" x14ac:dyDescent="0.2">
      <c r="B1515" s="7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</row>
    <row r="1516" spans="2:26" x14ac:dyDescent="0.2">
      <c r="B1516" s="7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</row>
    <row r="1517" spans="2:26" x14ac:dyDescent="0.2">
      <c r="B1517" s="7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</row>
    <row r="1518" spans="2:26" x14ac:dyDescent="0.2">
      <c r="B1518" s="7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</row>
    <row r="1519" spans="2:26" x14ac:dyDescent="0.2">
      <c r="B1519" s="7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</row>
    <row r="1520" spans="2:26" x14ac:dyDescent="0.2">
      <c r="B1520" s="7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</row>
    <row r="1521" spans="2:26" x14ac:dyDescent="0.2">
      <c r="B1521" s="7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</row>
    <row r="1522" spans="2:26" x14ac:dyDescent="0.2">
      <c r="B1522" s="7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</row>
    <row r="1523" spans="2:26" x14ac:dyDescent="0.2">
      <c r="B1523" s="7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</row>
    <row r="1524" spans="2:26" x14ac:dyDescent="0.2">
      <c r="B1524" s="7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</row>
    <row r="1525" spans="2:26" x14ac:dyDescent="0.2">
      <c r="B1525" s="7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</row>
    <row r="1526" spans="2:26" x14ac:dyDescent="0.2">
      <c r="B1526" s="7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</row>
    <row r="1527" spans="2:26" x14ac:dyDescent="0.2">
      <c r="B1527" s="7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</row>
    <row r="1528" spans="2:26" x14ac:dyDescent="0.2">
      <c r="B1528" s="7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</row>
    <row r="1529" spans="2:26" x14ac:dyDescent="0.2">
      <c r="B1529" s="7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</row>
    <row r="1530" spans="2:26" x14ac:dyDescent="0.2">
      <c r="B1530" s="7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</row>
    <row r="1531" spans="2:26" x14ac:dyDescent="0.2">
      <c r="B1531" s="7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</row>
    <row r="1532" spans="2:26" x14ac:dyDescent="0.2">
      <c r="B1532" s="7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</row>
    <row r="1533" spans="2:26" x14ac:dyDescent="0.2">
      <c r="B1533" s="7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</row>
    <row r="1534" spans="2:26" x14ac:dyDescent="0.2">
      <c r="B1534" s="7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</row>
    <row r="1535" spans="2:26" x14ac:dyDescent="0.2">
      <c r="B1535" s="7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</row>
    <row r="1536" spans="2:26" x14ac:dyDescent="0.2">
      <c r="B1536" s="7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</row>
    <row r="1537" spans="2:26" x14ac:dyDescent="0.2">
      <c r="B1537" s="7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</row>
    <row r="1538" spans="2:26" x14ac:dyDescent="0.2">
      <c r="B1538" s="7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</row>
    <row r="1539" spans="2:26" x14ac:dyDescent="0.2">
      <c r="B1539" s="7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</row>
    <row r="1540" spans="2:26" x14ac:dyDescent="0.2">
      <c r="B1540" s="7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</row>
    <row r="1541" spans="2:26" x14ac:dyDescent="0.2">
      <c r="B1541" s="7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</row>
    <row r="1542" spans="2:26" x14ac:dyDescent="0.2">
      <c r="B1542" s="7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</row>
    <row r="1543" spans="2:26" x14ac:dyDescent="0.2">
      <c r="B1543" s="7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</row>
    <row r="1544" spans="2:26" x14ac:dyDescent="0.2">
      <c r="B1544" s="7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</row>
    <row r="1545" spans="2:26" x14ac:dyDescent="0.2">
      <c r="B1545" s="7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</row>
    <row r="1546" spans="2:26" x14ac:dyDescent="0.2">
      <c r="B1546" s="7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</row>
    <row r="1547" spans="2:26" x14ac:dyDescent="0.2">
      <c r="B1547" s="7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</row>
    <row r="1548" spans="2:26" x14ac:dyDescent="0.2">
      <c r="B1548" s="7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</row>
    <row r="1549" spans="2:26" x14ac:dyDescent="0.2">
      <c r="B1549" s="7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</row>
    <row r="1550" spans="2:26" x14ac:dyDescent="0.2">
      <c r="B1550" s="7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</row>
    <row r="1551" spans="2:26" x14ac:dyDescent="0.2">
      <c r="B1551" s="7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</row>
    <row r="1552" spans="2:26" x14ac:dyDescent="0.2">
      <c r="B1552" s="7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</row>
    <row r="1553" spans="2:26" x14ac:dyDescent="0.2">
      <c r="B1553" s="7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</row>
    <row r="1554" spans="2:26" x14ac:dyDescent="0.2">
      <c r="B1554" s="7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</row>
    <row r="1555" spans="2:26" x14ac:dyDescent="0.2">
      <c r="B1555" s="7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</row>
    <row r="1556" spans="2:26" x14ac:dyDescent="0.2">
      <c r="B1556" s="7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</row>
    <row r="1557" spans="2:26" x14ac:dyDescent="0.2">
      <c r="B1557" s="7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</row>
    <row r="1558" spans="2:26" x14ac:dyDescent="0.2">
      <c r="B1558" s="7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</row>
    <row r="1559" spans="2:26" x14ac:dyDescent="0.2">
      <c r="B1559" s="7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</row>
    <row r="1560" spans="2:26" x14ac:dyDescent="0.2">
      <c r="B1560" s="7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</row>
    <row r="1561" spans="2:26" x14ac:dyDescent="0.2">
      <c r="B1561" s="7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</row>
    <row r="1562" spans="2:26" x14ac:dyDescent="0.2">
      <c r="B1562" s="7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</row>
    <row r="1563" spans="2:26" x14ac:dyDescent="0.2">
      <c r="B1563" s="7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</row>
    <row r="1564" spans="2:26" x14ac:dyDescent="0.2">
      <c r="B1564" s="7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</row>
    <row r="1565" spans="2:26" x14ac:dyDescent="0.2">
      <c r="B1565" s="7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</row>
    <row r="1566" spans="2:26" x14ac:dyDescent="0.2">
      <c r="B1566" s="7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</row>
    <row r="1567" spans="2:26" x14ac:dyDescent="0.2">
      <c r="B1567" s="7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</row>
    <row r="1568" spans="2:26" x14ac:dyDescent="0.2">
      <c r="B1568" s="7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</row>
    <row r="1569" spans="2:26" x14ac:dyDescent="0.2">
      <c r="B1569" s="7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</row>
    <row r="1570" spans="2:26" x14ac:dyDescent="0.2">
      <c r="B1570" s="7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</row>
    <row r="1571" spans="2:26" x14ac:dyDescent="0.2">
      <c r="B1571" s="7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</row>
    <row r="1572" spans="2:26" x14ac:dyDescent="0.2">
      <c r="B1572" s="7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</row>
    <row r="1573" spans="2:26" x14ac:dyDescent="0.2">
      <c r="B1573" s="7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</row>
    <row r="1574" spans="2:26" x14ac:dyDescent="0.2">
      <c r="B1574" s="7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</row>
    <row r="1575" spans="2:26" x14ac:dyDescent="0.2">
      <c r="B1575" s="7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</row>
    <row r="1576" spans="2:26" x14ac:dyDescent="0.2">
      <c r="B1576" s="7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</row>
    <row r="1577" spans="2:26" x14ac:dyDescent="0.2">
      <c r="B1577" s="7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</row>
    <row r="1578" spans="2:26" x14ac:dyDescent="0.2">
      <c r="B1578" s="7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</row>
    <row r="1579" spans="2:26" x14ac:dyDescent="0.2">
      <c r="B1579" s="7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</row>
    <row r="1580" spans="2:26" x14ac:dyDescent="0.2">
      <c r="B1580" s="7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</row>
    <row r="1581" spans="2:26" x14ac:dyDescent="0.2">
      <c r="B1581" s="7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</row>
    <row r="1582" spans="2:26" x14ac:dyDescent="0.2">
      <c r="B1582" s="7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</row>
    <row r="1583" spans="2:26" x14ac:dyDescent="0.2">
      <c r="B1583" s="7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</row>
    <row r="1584" spans="2:26" x14ac:dyDescent="0.2">
      <c r="B1584" s="7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</row>
    <row r="1585" spans="2:26" x14ac:dyDescent="0.2">
      <c r="B1585" s="7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</row>
    <row r="1586" spans="2:26" x14ac:dyDescent="0.2">
      <c r="B1586" s="7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</row>
    <row r="1587" spans="2:26" x14ac:dyDescent="0.2">
      <c r="B1587" s="7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</row>
    <row r="1588" spans="2:26" x14ac:dyDescent="0.2">
      <c r="B1588" s="7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</row>
    <row r="1589" spans="2:26" x14ac:dyDescent="0.2">
      <c r="B1589" s="7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</row>
    <row r="1590" spans="2:26" x14ac:dyDescent="0.2">
      <c r="B1590" s="7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</row>
    <row r="1591" spans="2:26" x14ac:dyDescent="0.2">
      <c r="B1591" s="7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</row>
    <row r="1592" spans="2:26" x14ac:dyDescent="0.2">
      <c r="B1592" s="7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</row>
    <row r="1593" spans="2:26" x14ac:dyDescent="0.2">
      <c r="B1593" s="7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</row>
    <row r="1594" spans="2:26" x14ac:dyDescent="0.2">
      <c r="B1594" s="7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</row>
    <row r="1595" spans="2:26" x14ac:dyDescent="0.2">
      <c r="B1595" s="7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</row>
    <row r="1596" spans="2:26" x14ac:dyDescent="0.2">
      <c r="B1596" s="7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</row>
    <row r="1597" spans="2:26" x14ac:dyDescent="0.2">
      <c r="B1597" s="7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</row>
    <row r="1598" spans="2:26" x14ac:dyDescent="0.2">
      <c r="B1598" s="7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</row>
    <row r="1599" spans="2:26" x14ac:dyDescent="0.2">
      <c r="B1599" s="7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</row>
    <row r="1600" spans="2:26" x14ac:dyDescent="0.2">
      <c r="B1600" s="7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</row>
    <row r="1601" spans="2:26" x14ac:dyDescent="0.2">
      <c r="B1601" s="7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</row>
    <row r="1602" spans="2:26" x14ac:dyDescent="0.2">
      <c r="B1602" s="7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</row>
    <row r="1603" spans="2:26" x14ac:dyDescent="0.2">
      <c r="B1603" s="7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</row>
    <row r="1604" spans="2:26" x14ac:dyDescent="0.2">
      <c r="B1604" s="7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</row>
    <row r="1605" spans="2:26" x14ac:dyDescent="0.2">
      <c r="B1605" s="7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</row>
    <row r="1606" spans="2:26" x14ac:dyDescent="0.2">
      <c r="B1606" s="7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</row>
    <row r="1607" spans="2:26" x14ac:dyDescent="0.2">
      <c r="B1607" s="7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</row>
    <row r="1608" spans="2:26" x14ac:dyDescent="0.2">
      <c r="B1608" s="7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</row>
    <row r="1609" spans="2:26" x14ac:dyDescent="0.2">
      <c r="B1609" s="7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</row>
    <row r="1610" spans="2:26" x14ac:dyDescent="0.2">
      <c r="B1610" s="7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</row>
    <row r="1611" spans="2:26" x14ac:dyDescent="0.2">
      <c r="B1611" s="7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</row>
    <row r="1612" spans="2:26" x14ac:dyDescent="0.2">
      <c r="B1612" s="7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</row>
    <row r="1613" spans="2:26" x14ac:dyDescent="0.2">
      <c r="B1613" s="7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</row>
    <row r="1614" spans="2:26" x14ac:dyDescent="0.2">
      <c r="B1614" s="7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</row>
    <row r="1615" spans="2:26" x14ac:dyDescent="0.2">
      <c r="B1615" s="7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</row>
    <row r="1616" spans="2:26" x14ac:dyDescent="0.2">
      <c r="B1616" s="7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</row>
    <row r="1617" spans="2:26" x14ac:dyDescent="0.2">
      <c r="B1617" s="7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</row>
    <row r="1618" spans="2:26" x14ac:dyDescent="0.2">
      <c r="B1618" s="7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</row>
    <row r="1619" spans="2:26" x14ac:dyDescent="0.2">
      <c r="B1619" s="7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</row>
    <row r="1620" spans="2:26" x14ac:dyDescent="0.2">
      <c r="B1620" s="7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</row>
    <row r="1621" spans="2:26" x14ac:dyDescent="0.2">
      <c r="B1621" s="7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</row>
    <row r="1622" spans="2:26" x14ac:dyDescent="0.2">
      <c r="B1622" s="7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</row>
    <row r="1623" spans="2:26" x14ac:dyDescent="0.2">
      <c r="B1623" s="7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</row>
    <row r="1624" spans="2:26" x14ac:dyDescent="0.2">
      <c r="B1624" s="7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</row>
    <row r="1625" spans="2:26" x14ac:dyDescent="0.2">
      <c r="B1625" s="7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</row>
    <row r="1626" spans="2:26" x14ac:dyDescent="0.2">
      <c r="B1626" s="7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</row>
    <row r="1627" spans="2:26" x14ac:dyDescent="0.2">
      <c r="B1627" s="7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</row>
    <row r="1628" spans="2:26" x14ac:dyDescent="0.2">
      <c r="B1628" s="7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</row>
    <row r="1629" spans="2:26" x14ac:dyDescent="0.2">
      <c r="B1629" s="7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</row>
    <row r="1630" spans="2:26" x14ac:dyDescent="0.2">
      <c r="B1630" s="7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</row>
    <row r="1631" spans="2:26" x14ac:dyDescent="0.2">
      <c r="B1631" s="7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</row>
    <row r="1632" spans="2:26" x14ac:dyDescent="0.2">
      <c r="B1632" s="7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</row>
    <row r="1633" spans="2:26" x14ac:dyDescent="0.2">
      <c r="B1633" s="7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</row>
    <row r="1634" spans="2:26" x14ac:dyDescent="0.2">
      <c r="B1634" s="7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</row>
    <row r="1635" spans="2:26" x14ac:dyDescent="0.2">
      <c r="B1635" s="7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</row>
    <row r="1636" spans="2:26" x14ac:dyDescent="0.2">
      <c r="B1636" s="7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</row>
    <row r="1637" spans="2:26" x14ac:dyDescent="0.2">
      <c r="B1637" s="7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</row>
    <row r="1638" spans="2:26" x14ac:dyDescent="0.2">
      <c r="B1638" s="7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</row>
    <row r="1639" spans="2:26" x14ac:dyDescent="0.2">
      <c r="B1639" s="7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</row>
    <row r="1640" spans="2:26" x14ac:dyDescent="0.2">
      <c r="B1640" s="7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</row>
    <row r="1641" spans="2:26" x14ac:dyDescent="0.2">
      <c r="B1641" s="7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</row>
    <row r="1642" spans="2:26" x14ac:dyDescent="0.2">
      <c r="B1642" s="7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</row>
    <row r="1643" spans="2:26" x14ac:dyDescent="0.2">
      <c r="B1643" s="7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</row>
    <row r="1644" spans="2:26" x14ac:dyDescent="0.2">
      <c r="B1644" s="7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</row>
    <row r="1645" spans="2:26" x14ac:dyDescent="0.2">
      <c r="B1645" s="7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</row>
    <row r="1646" spans="2:26" x14ac:dyDescent="0.2">
      <c r="B1646" s="7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</row>
    <row r="1647" spans="2:26" x14ac:dyDescent="0.2">
      <c r="B1647" s="7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</row>
    <row r="1648" spans="2:26" x14ac:dyDescent="0.2">
      <c r="B1648" s="7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</row>
    <row r="1649" spans="2:26" x14ac:dyDescent="0.2">
      <c r="B1649" s="7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</row>
    <row r="1650" spans="2:26" x14ac:dyDescent="0.2">
      <c r="B1650" s="7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</row>
    <row r="1651" spans="2:26" x14ac:dyDescent="0.2">
      <c r="B1651" s="7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</row>
    <row r="1652" spans="2:26" x14ac:dyDescent="0.2">
      <c r="B1652" s="7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</row>
    <row r="1653" spans="2:26" x14ac:dyDescent="0.2">
      <c r="B1653" s="7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</row>
    <row r="1654" spans="2:26" x14ac:dyDescent="0.2">
      <c r="B1654" s="7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</row>
    <row r="1655" spans="2:26" x14ac:dyDescent="0.2">
      <c r="B1655" s="7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</row>
    <row r="1656" spans="2:26" x14ac:dyDescent="0.2">
      <c r="B1656" s="7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</row>
    <row r="1657" spans="2:26" x14ac:dyDescent="0.2">
      <c r="B1657" s="7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</row>
    <row r="1658" spans="2:26" x14ac:dyDescent="0.2">
      <c r="B1658" s="7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</row>
    <row r="1659" spans="2:26" x14ac:dyDescent="0.2">
      <c r="B1659" s="7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</row>
    <row r="1660" spans="2:26" x14ac:dyDescent="0.2">
      <c r="B1660" s="7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</row>
    <row r="1661" spans="2:26" x14ac:dyDescent="0.2">
      <c r="B1661" s="7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</row>
    <row r="1662" spans="2:26" x14ac:dyDescent="0.2">
      <c r="B1662" s="7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</row>
    <row r="1663" spans="2:26" x14ac:dyDescent="0.2">
      <c r="B1663" s="7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</row>
    <row r="1664" spans="2:26" x14ac:dyDescent="0.2">
      <c r="B1664" s="7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</row>
    <row r="1665" spans="2:26" x14ac:dyDescent="0.2">
      <c r="B1665" s="7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</row>
    <row r="1666" spans="2:26" x14ac:dyDescent="0.2">
      <c r="B1666" s="7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</row>
    <row r="1667" spans="2:26" x14ac:dyDescent="0.2">
      <c r="B1667" s="7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</row>
    <row r="1668" spans="2:26" x14ac:dyDescent="0.2">
      <c r="B1668" s="7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</row>
    <row r="1669" spans="2:26" x14ac:dyDescent="0.2">
      <c r="B1669" s="7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</row>
    <row r="1670" spans="2:26" x14ac:dyDescent="0.2">
      <c r="B1670" s="7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</row>
    <row r="1671" spans="2:26" x14ac:dyDescent="0.2">
      <c r="B1671" s="7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</row>
    <row r="1672" spans="2:26" x14ac:dyDescent="0.2">
      <c r="B1672" s="7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</row>
    <row r="1673" spans="2:26" x14ac:dyDescent="0.2">
      <c r="B1673" s="7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</row>
    <row r="1674" spans="2:26" x14ac:dyDescent="0.2">
      <c r="B1674" s="7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</row>
    <row r="1675" spans="2:26" x14ac:dyDescent="0.2">
      <c r="B1675" s="7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</row>
    <row r="1676" spans="2:26" x14ac:dyDescent="0.2">
      <c r="B1676" s="7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</row>
    <row r="1677" spans="2:26" x14ac:dyDescent="0.2">
      <c r="B1677" s="7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</row>
    <row r="1678" spans="2:26" x14ac:dyDescent="0.2">
      <c r="B1678" s="7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</row>
    <row r="1679" spans="2:26" x14ac:dyDescent="0.2">
      <c r="B1679" s="7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</row>
    <row r="1680" spans="2:26" x14ac:dyDescent="0.2">
      <c r="B1680" s="7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</row>
    <row r="1681" spans="2:26" x14ac:dyDescent="0.2">
      <c r="B1681" s="7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</row>
    <row r="1682" spans="2:26" x14ac:dyDescent="0.2">
      <c r="B1682" s="7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</row>
    <row r="1683" spans="2:26" x14ac:dyDescent="0.2">
      <c r="B1683" s="7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</row>
    <row r="1684" spans="2:26" x14ac:dyDescent="0.2">
      <c r="B1684" s="7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</row>
    <row r="1685" spans="2:26" x14ac:dyDescent="0.2">
      <c r="B1685" s="7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</row>
    <row r="1686" spans="2:26" x14ac:dyDescent="0.2">
      <c r="B1686" s="7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</row>
    <row r="1687" spans="2:26" x14ac:dyDescent="0.2">
      <c r="B1687" s="7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</row>
    <row r="1688" spans="2:26" x14ac:dyDescent="0.2">
      <c r="B1688" s="7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</row>
    <row r="1689" spans="2:26" x14ac:dyDescent="0.2">
      <c r="B1689" s="7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</row>
    <row r="1690" spans="2:26" x14ac:dyDescent="0.2">
      <c r="B1690" s="7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</row>
    <row r="1691" spans="2:26" x14ac:dyDescent="0.2">
      <c r="B1691" s="7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</row>
    <row r="1692" spans="2:26" x14ac:dyDescent="0.2">
      <c r="B1692" s="7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</row>
    <row r="1693" spans="2:26" x14ac:dyDescent="0.2">
      <c r="B1693" s="7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</row>
    <row r="1694" spans="2:26" x14ac:dyDescent="0.2">
      <c r="B1694" s="7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</row>
    <row r="1695" spans="2:26" x14ac:dyDescent="0.2">
      <c r="B1695" s="7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</row>
    <row r="1696" spans="2:26" x14ac:dyDescent="0.2">
      <c r="B1696" s="7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</row>
    <row r="1697" spans="2:26" x14ac:dyDescent="0.2">
      <c r="B1697" s="7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</row>
    <row r="1698" spans="2:26" x14ac:dyDescent="0.2">
      <c r="B1698" s="7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</row>
    <row r="1699" spans="2:26" x14ac:dyDescent="0.2">
      <c r="B1699" s="7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</row>
    <row r="1700" spans="2:26" x14ac:dyDescent="0.2">
      <c r="B1700" s="7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</row>
    <row r="1701" spans="2:26" x14ac:dyDescent="0.2">
      <c r="B1701" s="7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</row>
    <row r="1702" spans="2:26" x14ac:dyDescent="0.2">
      <c r="B1702" s="7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</row>
    <row r="1703" spans="2:26" x14ac:dyDescent="0.2">
      <c r="B1703" s="7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</row>
    <row r="1704" spans="2:26" x14ac:dyDescent="0.2">
      <c r="B1704" s="7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</row>
    <row r="1705" spans="2:26" x14ac:dyDescent="0.2">
      <c r="B1705" s="7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</row>
    <row r="1706" spans="2:26" x14ac:dyDescent="0.2">
      <c r="B1706" s="7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</row>
    <row r="1707" spans="2:26" x14ac:dyDescent="0.2">
      <c r="B1707" s="7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</row>
    <row r="1708" spans="2:26" x14ac:dyDescent="0.2">
      <c r="B1708" s="7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</row>
    <row r="1709" spans="2:26" x14ac:dyDescent="0.2">
      <c r="B1709" s="7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</row>
    <row r="1710" spans="2:26" x14ac:dyDescent="0.2">
      <c r="B1710" s="7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</row>
    <row r="1711" spans="2:26" x14ac:dyDescent="0.2">
      <c r="B1711" s="7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</row>
    <row r="1712" spans="2:26" x14ac:dyDescent="0.2">
      <c r="B1712" s="7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</row>
    <row r="1713" spans="2:26" x14ac:dyDescent="0.2">
      <c r="B1713" s="7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</row>
    <row r="1714" spans="2:26" x14ac:dyDescent="0.2">
      <c r="B1714" s="7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</row>
    <row r="1715" spans="2:26" x14ac:dyDescent="0.2">
      <c r="B1715" s="7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</row>
    <row r="1716" spans="2:26" x14ac:dyDescent="0.2">
      <c r="B1716" s="7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</row>
    <row r="1717" spans="2:26" x14ac:dyDescent="0.2">
      <c r="B1717" s="7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</row>
    <row r="1718" spans="2:26" x14ac:dyDescent="0.2">
      <c r="B1718" s="7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</row>
    <row r="1719" spans="2:26" x14ac:dyDescent="0.2">
      <c r="B1719" s="7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</row>
    <row r="1720" spans="2:26" x14ac:dyDescent="0.2">
      <c r="B1720" s="7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</row>
    <row r="1721" spans="2:26" x14ac:dyDescent="0.2">
      <c r="B1721" s="7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</row>
    <row r="1722" spans="2:26" x14ac:dyDescent="0.2">
      <c r="B1722" s="7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</row>
    <row r="1723" spans="2:26" x14ac:dyDescent="0.2">
      <c r="B1723" s="7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</row>
    <row r="1724" spans="2:26" x14ac:dyDescent="0.2">
      <c r="B1724" s="7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</row>
    <row r="1725" spans="2:26" x14ac:dyDescent="0.2">
      <c r="B1725" s="7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</row>
    <row r="1726" spans="2:26" x14ac:dyDescent="0.2">
      <c r="B1726" s="7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</row>
    <row r="1727" spans="2:26" x14ac:dyDescent="0.2">
      <c r="B1727" s="7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</row>
    <row r="1728" spans="2:26" x14ac:dyDescent="0.2">
      <c r="B1728" s="7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</row>
    <row r="1729" spans="2:26" x14ac:dyDescent="0.2">
      <c r="B1729" s="7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</row>
    <row r="1730" spans="2:26" x14ac:dyDescent="0.2">
      <c r="B1730" s="7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</row>
    <row r="1731" spans="2:26" x14ac:dyDescent="0.2">
      <c r="B1731" s="7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</row>
    <row r="1732" spans="2:26" x14ac:dyDescent="0.2">
      <c r="B1732" s="7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</row>
    <row r="1733" spans="2:26" x14ac:dyDescent="0.2">
      <c r="B1733" s="7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</row>
    <row r="1734" spans="2:26" x14ac:dyDescent="0.2">
      <c r="B1734" s="7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</row>
    <row r="1735" spans="2:26" x14ac:dyDescent="0.2">
      <c r="B1735" s="7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</row>
    <row r="1736" spans="2:26" x14ac:dyDescent="0.2">
      <c r="B1736" s="7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</row>
    <row r="1737" spans="2:26" x14ac:dyDescent="0.2">
      <c r="B1737" s="7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</row>
    <row r="1738" spans="2:26" x14ac:dyDescent="0.2">
      <c r="B1738" s="7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</row>
    <row r="1739" spans="2:26" x14ac:dyDescent="0.2">
      <c r="B1739" s="7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</row>
    <row r="1740" spans="2:26" x14ac:dyDescent="0.2">
      <c r="B1740" s="7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</row>
    <row r="1741" spans="2:26" x14ac:dyDescent="0.2">
      <c r="B1741" s="7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</row>
    <row r="1742" spans="2:26" x14ac:dyDescent="0.2">
      <c r="B1742" s="7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</row>
    <row r="1743" spans="2:26" x14ac:dyDescent="0.2">
      <c r="B1743" s="7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</row>
    <row r="1744" spans="2:26" x14ac:dyDescent="0.2">
      <c r="B1744" s="7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</row>
    <row r="1745" spans="2:26" x14ac:dyDescent="0.2">
      <c r="B1745" s="7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</row>
    <row r="1746" spans="2:26" x14ac:dyDescent="0.2">
      <c r="B1746" s="7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</row>
    <row r="1747" spans="2:26" x14ac:dyDescent="0.2">
      <c r="B1747" s="7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</row>
    <row r="1748" spans="2:26" x14ac:dyDescent="0.2">
      <c r="B1748" s="7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</row>
    <row r="1749" spans="2:26" x14ac:dyDescent="0.2">
      <c r="B1749" s="7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</row>
    <row r="1750" spans="2:26" x14ac:dyDescent="0.2">
      <c r="B1750" s="7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</row>
    <row r="1751" spans="2:26" x14ac:dyDescent="0.2">
      <c r="B1751" s="7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</row>
    <row r="1752" spans="2:26" x14ac:dyDescent="0.2">
      <c r="B1752" s="7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</row>
    <row r="1753" spans="2:26" x14ac:dyDescent="0.2">
      <c r="B1753" s="7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</row>
    <row r="1754" spans="2:26" x14ac:dyDescent="0.2">
      <c r="B1754" s="7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</row>
    <row r="1755" spans="2:26" x14ac:dyDescent="0.2">
      <c r="B1755" s="7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</row>
    <row r="1756" spans="2:26" x14ac:dyDescent="0.2">
      <c r="B1756" s="7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</row>
    <row r="1757" spans="2:26" x14ac:dyDescent="0.2">
      <c r="B1757" s="7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</row>
    <row r="1758" spans="2:26" x14ac:dyDescent="0.2">
      <c r="B1758" s="7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</row>
    <row r="1759" spans="2:26" x14ac:dyDescent="0.2">
      <c r="B1759" s="7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</row>
    <row r="1760" spans="2:26" x14ac:dyDescent="0.2">
      <c r="B1760" s="7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</row>
    <row r="1761" spans="2:26" x14ac:dyDescent="0.2">
      <c r="B1761" s="7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</row>
    <row r="1762" spans="2:26" x14ac:dyDescent="0.2">
      <c r="B1762" s="7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</row>
    <row r="1763" spans="2:26" x14ac:dyDescent="0.2">
      <c r="B1763" s="7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</row>
    <row r="1764" spans="2:26" x14ac:dyDescent="0.2">
      <c r="B1764" s="7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</row>
    <row r="1765" spans="2:26" x14ac:dyDescent="0.2">
      <c r="B1765" s="7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</row>
    <row r="1766" spans="2:26" x14ac:dyDescent="0.2">
      <c r="B1766" s="7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</row>
    <row r="1767" spans="2:26" x14ac:dyDescent="0.2">
      <c r="B1767" s="7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</row>
    <row r="1768" spans="2:26" x14ac:dyDescent="0.2">
      <c r="B1768" s="7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</row>
    <row r="1769" spans="2:26" x14ac:dyDescent="0.2">
      <c r="B1769" s="7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</row>
    <row r="1770" spans="2:26" x14ac:dyDescent="0.2">
      <c r="B1770" s="7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</row>
    <row r="1771" spans="2:26" x14ac:dyDescent="0.2">
      <c r="B1771" s="7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</row>
    <row r="1772" spans="2:26" x14ac:dyDescent="0.2">
      <c r="B1772" s="7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</row>
    <row r="1773" spans="2:26" x14ac:dyDescent="0.2">
      <c r="B1773" s="7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</row>
    <row r="1774" spans="2:26" x14ac:dyDescent="0.2">
      <c r="B1774" s="7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</row>
    <row r="1775" spans="2:26" x14ac:dyDescent="0.2">
      <c r="B1775" s="7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</row>
    <row r="1776" spans="2:26" x14ac:dyDescent="0.2">
      <c r="B1776" s="7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</row>
    <row r="1777" spans="2:26" x14ac:dyDescent="0.2">
      <c r="B1777" s="7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</row>
    <row r="1778" spans="2:26" x14ac:dyDescent="0.2">
      <c r="B1778" s="7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</row>
    <row r="1779" spans="2:26" x14ac:dyDescent="0.2">
      <c r="B1779" s="7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</row>
    <row r="1780" spans="2:26" x14ac:dyDescent="0.2">
      <c r="B1780" s="7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</row>
    <row r="1781" spans="2:26" x14ac:dyDescent="0.2">
      <c r="B1781" s="7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</row>
    <row r="1782" spans="2:26" x14ac:dyDescent="0.2">
      <c r="B1782" s="7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</row>
    <row r="1783" spans="2:26" x14ac:dyDescent="0.2">
      <c r="B1783" s="7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</row>
    <row r="1784" spans="2:26" x14ac:dyDescent="0.2">
      <c r="B1784" s="7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</row>
    <row r="1785" spans="2:26" x14ac:dyDescent="0.2">
      <c r="B1785" s="7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</row>
    <row r="1786" spans="2:26" x14ac:dyDescent="0.2">
      <c r="B1786" s="7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</row>
    <row r="1787" spans="2:26" x14ac:dyDescent="0.2">
      <c r="B1787" s="7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</row>
    <row r="1788" spans="2:26" x14ac:dyDescent="0.2">
      <c r="B1788" s="7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</row>
    <row r="1789" spans="2:26" x14ac:dyDescent="0.2">
      <c r="B1789" s="7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</row>
    <row r="1790" spans="2:26" x14ac:dyDescent="0.2">
      <c r="B1790" s="7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</row>
    <row r="1791" spans="2:26" x14ac:dyDescent="0.2">
      <c r="B1791" s="7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</row>
    <row r="1792" spans="2:26" x14ac:dyDescent="0.2">
      <c r="B1792" s="7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</row>
    <row r="1793" spans="2:26" x14ac:dyDescent="0.2">
      <c r="B1793" s="7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</row>
    <row r="1794" spans="2:26" x14ac:dyDescent="0.2">
      <c r="B1794" s="7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</row>
    <row r="1795" spans="2:26" x14ac:dyDescent="0.2">
      <c r="B1795" s="7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</row>
    <row r="1796" spans="2:26" x14ac:dyDescent="0.2">
      <c r="B1796" s="7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</row>
    <row r="1797" spans="2:26" x14ac:dyDescent="0.2">
      <c r="B1797" s="7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</row>
    <row r="1798" spans="2:26" x14ac:dyDescent="0.2">
      <c r="B1798" s="7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</row>
    <row r="1799" spans="2:26" x14ac:dyDescent="0.2">
      <c r="B1799" s="7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</row>
    <row r="1800" spans="2:26" x14ac:dyDescent="0.2">
      <c r="B1800" s="7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</row>
    <row r="1801" spans="2:26" x14ac:dyDescent="0.2">
      <c r="B1801" s="7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</row>
    <row r="1802" spans="2:26" x14ac:dyDescent="0.2">
      <c r="B1802" s="7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</row>
    <row r="1803" spans="2:26" x14ac:dyDescent="0.2">
      <c r="B1803" s="7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</row>
    <row r="1804" spans="2:26" x14ac:dyDescent="0.2">
      <c r="B1804" s="7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</row>
    <row r="1805" spans="2:26" x14ac:dyDescent="0.2">
      <c r="B1805" s="7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</row>
    <row r="1806" spans="2:26" x14ac:dyDescent="0.2">
      <c r="B1806" s="7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</row>
    <row r="1807" spans="2:26" x14ac:dyDescent="0.2">
      <c r="B1807" s="7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</row>
    <row r="1808" spans="2:26" x14ac:dyDescent="0.2">
      <c r="B1808" s="7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</row>
    <row r="1809" spans="2:26" x14ac:dyDescent="0.2">
      <c r="B1809" s="7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</row>
    <row r="1810" spans="2:26" x14ac:dyDescent="0.2">
      <c r="B1810" s="7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</row>
    <row r="1811" spans="2:26" x14ac:dyDescent="0.2">
      <c r="B1811" s="7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</row>
    <row r="1812" spans="2:26" x14ac:dyDescent="0.2">
      <c r="B1812" s="7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</row>
    <row r="1813" spans="2:26" x14ac:dyDescent="0.2">
      <c r="B1813" s="7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</row>
    <row r="1814" spans="2:26" x14ac:dyDescent="0.2">
      <c r="B1814" s="7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</row>
    <row r="1815" spans="2:26" x14ac:dyDescent="0.2">
      <c r="B1815" s="7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</row>
    <row r="1816" spans="2:26" x14ac:dyDescent="0.2">
      <c r="B1816" s="7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</row>
    <row r="1817" spans="2:26" x14ac:dyDescent="0.2">
      <c r="B1817" s="7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</row>
    <row r="1818" spans="2:26" x14ac:dyDescent="0.2">
      <c r="B1818" s="7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</row>
    <row r="1819" spans="2:26" x14ac:dyDescent="0.2">
      <c r="B1819" s="7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</row>
    <row r="1820" spans="2:26" x14ac:dyDescent="0.2">
      <c r="B1820" s="7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</row>
    <row r="1821" spans="2:26" x14ac:dyDescent="0.2">
      <c r="B1821" s="7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</row>
    <row r="1822" spans="2:26" x14ac:dyDescent="0.2">
      <c r="B1822" s="7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</row>
    <row r="1823" spans="2:26" x14ac:dyDescent="0.2">
      <c r="B1823" s="7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</row>
    <row r="1824" spans="2:26" x14ac:dyDescent="0.2">
      <c r="B1824" s="7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</row>
    <row r="1825" spans="2:26" x14ac:dyDescent="0.2">
      <c r="B1825" s="7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</row>
    <row r="1826" spans="2:26" x14ac:dyDescent="0.2">
      <c r="B1826" s="7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</row>
    <row r="1827" spans="2:26" x14ac:dyDescent="0.2">
      <c r="B1827" s="7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</row>
    <row r="1828" spans="2:26" x14ac:dyDescent="0.2">
      <c r="B1828" s="7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</row>
    <row r="1829" spans="2:26" x14ac:dyDescent="0.2">
      <c r="B1829" s="7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</row>
    <row r="1830" spans="2:26" x14ac:dyDescent="0.2">
      <c r="B1830" s="7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</row>
    <row r="1831" spans="2:26" x14ac:dyDescent="0.2">
      <c r="B1831" s="7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</row>
    <row r="1832" spans="2:26" x14ac:dyDescent="0.2">
      <c r="B1832" s="7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</row>
    <row r="1833" spans="2:26" x14ac:dyDescent="0.2">
      <c r="B1833" s="7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</row>
    <row r="1834" spans="2:26" x14ac:dyDescent="0.2">
      <c r="B1834" s="7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</row>
    <row r="1835" spans="2:26" x14ac:dyDescent="0.2">
      <c r="B1835" s="7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</row>
    <row r="1836" spans="2:26" x14ac:dyDescent="0.2">
      <c r="B1836" s="7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</row>
    <row r="1837" spans="2:26" x14ac:dyDescent="0.2">
      <c r="B1837" s="7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</row>
    <row r="1838" spans="2:26" x14ac:dyDescent="0.2">
      <c r="B1838" s="7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</row>
    <row r="1839" spans="2:26" x14ac:dyDescent="0.2">
      <c r="B1839" s="7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</row>
    <row r="1840" spans="2:26" x14ac:dyDescent="0.2">
      <c r="B1840" s="7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</row>
    <row r="1841" spans="2:26" x14ac:dyDescent="0.2">
      <c r="B1841" s="7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</row>
    <row r="1842" spans="2:26" x14ac:dyDescent="0.2">
      <c r="B1842" s="7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</row>
    <row r="1843" spans="2:26" x14ac:dyDescent="0.2">
      <c r="B1843" s="7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</row>
    <row r="1844" spans="2:26" x14ac:dyDescent="0.2">
      <c r="B1844" s="7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</row>
    <row r="1845" spans="2:26" x14ac:dyDescent="0.2">
      <c r="B1845" s="7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</row>
    <row r="1846" spans="2:26" x14ac:dyDescent="0.2">
      <c r="B1846" s="7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</row>
    <row r="1847" spans="2:26" x14ac:dyDescent="0.2">
      <c r="B1847" s="7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</row>
    <row r="1848" spans="2:26" x14ac:dyDescent="0.2">
      <c r="B1848" s="7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</row>
    <row r="1849" spans="2:26" x14ac:dyDescent="0.2">
      <c r="B1849" s="7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</row>
    <row r="1850" spans="2:26" x14ac:dyDescent="0.2">
      <c r="B1850" s="7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</row>
    <row r="1851" spans="2:26" x14ac:dyDescent="0.2">
      <c r="B1851" s="7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</row>
    <row r="1852" spans="2:26" x14ac:dyDescent="0.2">
      <c r="B1852" s="7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</row>
    <row r="1853" spans="2:26" x14ac:dyDescent="0.2">
      <c r="B1853" s="7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</row>
    <row r="1854" spans="2:26" x14ac:dyDescent="0.2">
      <c r="B1854" s="7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</row>
    <row r="1855" spans="2:26" x14ac:dyDescent="0.2">
      <c r="B1855" s="7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</row>
    <row r="1856" spans="2:26" x14ac:dyDescent="0.2">
      <c r="B1856" s="7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</row>
    <row r="1857" spans="2:26" x14ac:dyDescent="0.2">
      <c r="B1857" s="7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</row>
    <row r="1858" spans="2:26" x14ac:dyDescent="0.2">
      <c r="B1858" s="7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</row>
    <row r="1859" spans="2:26" x14ac:dyDescent="0.2">
      <c r="B1859" s="7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</row>
    <row r="1860" spans="2:26" x14ac:dyDescent="0.2">
      <c r="B1860" s="7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</row>
    <row r="1861" spans="2:26" x14ac:dyDescent="0.2">
      <c r="B1861" s="7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</row>
    <row r="1862" spans="2:26" x14ac:dyDescent="0.2">
      <c r="B1862" s="7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</row>
    <row r="1863" spans="2:26" x14ac:dyDescent="0.2">
      <c r="B1863" s="7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</row>
    <row r="1864" spans="2:26" x14ac:dyDescent="0.2">
      <c r="B1864" s="7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</row>
    <row r="1865" spans="2:26" x14ac:dyDescent="0.2">
      <c r="B1865" s="7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</row>
    <row r="1866" spans="2:26" x14ac:dyDescent="0.2">
      <c r="B1866" s="7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</row>
    <row r="1867" spans="2:26" x14ac:dyDescent="0.2">
      <c r="B1867" s="7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</row>
    <row r="1868" spans="2:26" x14ac:dyDescent="0.2">
      <c r="B1868" s="7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</row>
    <row r="1869" spans="2:26" x14ac:dyDescent="0.2">
      <c r="B1869" s="7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</row>
    <row r="1870" spans="2:26" x14ac:dyDescent="0.2">
      <c r="B1870" s="7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</row>
    <row r="1871" spans="2:26" x14ac:dyDescent="0.2">
      <c r="B1871" s="7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</row>
    <row r="1872" spans="2:26" x14ac:dyDescent="0.2">
      <c r="B1872" s="7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</row>
    <row r="1873" spans="2:26" x14ac:dyDescent="0.2">
      <c r="B1873" s="7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</row>
    <row r="1874" spans="2:26" x14ac:dyDescent="0.2">
      <c r="B1874" s="7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</row>
    <row r="1875" spans="2:26" x14ac:dyDescent="0.2">
      <c r="B1875" s="7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</row>
    <row r="1876" spans="2:26" x14ac:dyDescent="0.2">
      <c r="B1876" s="7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</row>
    <row r="1877" spans="2:26" x14ac:dyDescent="0.2">
      <c r="B1877" s="7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</row>
    <row r="1878" spans="2:26" x14ac:dyDescent="0.2">
      <c r="B1878" s="7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</row>
    <row r="1879" spans="2:26" x14ac:dyDescent="0.2">
      <c r="B1879" s="7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</row>
    <row r="1880" spans="2:26" x14ac:dyDescent="0.2">
      <c r="B1880" s="7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</row>
    <row r="1881" spans="2:26" x14ac:dyDescent="0.2">
      <c r="B1881" s="7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</row>
    <row r="1882" spans="2:26" x14ac:dyDescent="0.2">
      <c r="B1882" s="7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</row>
    <row r="1883" spans="2:26" x14ac:dyDescent="0.2">
      <c r="B1883" s="7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</row>
    <row r="1884" spans="2:26" x14ac:dyDescent="0.2">
      <c r="B1884" s="7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</row>
    <row r="1885" spans="2:26" x14ac:dyDescent="0.2">
      <c r="B1885" s="7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</row>
    <row r="1886" spans="2:26" x14ac:dyDescent="0.2">
      <c r="B1886" s="7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</row>
    <row r="1887" spans="2:26" x14ac:dyDescent="0.2">
      <c r="B1887" s="7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</row>
    <row r="1888" spans="2:26" x14ac:dyDescent="0.2">
      <c r="B1888" s="7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</row>
    <row r="1889" spans="2:26" x14ac:dyDescent="0.2">
      <c r="B1889" s="7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</row>
    <row r="1890" spans="2:26" x14ac:dyDescent="0.2">
      <c r="B1890" s="7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</row>
    <row r="1891" spans="2:26" x14ac:dyDescent="0.2">
      <c r="B1891" s="7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</row>
    <row r="1892" spans="2:26" x14ac:dyDescent="0.2">
      <c r="B1892" s="7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</row>
    <row r="1893" spans="2:26" x14ac:dyDescent="0.2">
      <c r="B1893" s="7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</row>
    <row r="1894" spans="2:26" x14ac:dyDescent="0.2">
      <c r="B1894" s="7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</row>
    <row r="1895" spans="2:26" x14ac:dyDescent="0.2">
      <c r="B1895" s="7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</row>
    <row r="1896" spans="2:26" x14ac:dyDescent="0.2">
      <c r="B1896" s="7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</row>
    <row r="1897" spans="2:26" x14ac:dyDescent="0.2">
      <c r="B1897" s="7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</row>
    <row r="1898" spans="2:26" x14ac:dyDescent="0.2">
      <c r="B1898" s="7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</row>
    <row r="1899" spans="2:26" x14ac:dyDescent="0.2">
      <c r="B1899" s="7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</row>
    <row r="1900" spans="2:26" x14ac:dyDescent="0.2">
      <c r="B1900" s="7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</row>
    <row r="1901" spans="2:26" x14ac:dyDescent="0.2">
      <c r="B1901" s="7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</row>
    <row r="1902" spans="2:26" x14ac:dyDescent="0.2">
      <c r="B1902" s="7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</row>
    <row r="1903" spans="2:26" x14ac:dyDescent="0.2">
      <c r="B1903" s="7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</row>
    <row r="1904" spans="2:26" x14ac:dyDescent="0.2">
      <c r="B1904" s="7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</row>
    <row r="1905" spans="2:26" x14ac:dyDescent="0.2">
      <c r="B1905" s="7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</row>
    <row r="1906" spans="2:26" x14ac:dyDescent="0.2">
      <c r="B1906" s="7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</row>
    <row r="1907" spans="2:26" x14ac:dyDescent="0.2">
      <c r="B1907" s="7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</row>
    <row r="1908" spans="2:26" x14ac:dyDescent="0.2">
      <c r="B1908" s="7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</row>
    <row r="1909" spans="2:26" x14ac:dyDescent="0.2">
      <c r="B1909" s="7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</row>
    <row r="1910" spans="2:26" x14ac:dyDescent="0.2">
      <c r="B1910" s="7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</row>
    <row r="1911" spans="2:26" x14ac:dyDescent="0.2">
      <c r="B1911" s="7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</row>
    <row r="1912" spans="2:26" x14ac:dyDescent="0.2">
      <c r="B1912" s="7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</row>
    <row r="1913" spans="2:26" x14ac:dyDescent="0.2">
      <c r="B1913" s="7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</row>
    <row r="1914" spans="2:26" x14ac:dyDescent="0.2">
      <c r="B1914" s="7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</row>
    <row r="1915" spans="2:26" x14ac:dyDescent="0.2">
      <c r="B1915" s="7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</row>
    <row r="1916" spans="2:26" x14ac:dyDescent="0.2">
      <c r="B1916" s="7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</row>
    <row r="1917" spans="2:26" x14ac:dyDescent="0.2">
      <c r="B1917" s="7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</row>
    <row r="1918" spans="2:26" x14ac:dyDescent="0.2">
      <c r="B1918" s="7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</row>
    <row r="1919" spans="2:26" x14ac:dyDescent="0.2">
      <c r="B1919" s="7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</row>
    <row r="1920" spans="2:26" x14ac:dyDescent="0.2">
      <c r="B1920" s="7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</row>
    <row r="1921" spans="2:26" x14ac:dyDescent="0.2">
      <c r="B1921" s="7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</row>
    <row r="1922" spans="2:26" x14ac:dyDescent="0.2">
      <c r="B1922" s="7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</row>
    <row r="1923" spans="2:26" x14ac:dyDescent="0.2">
      <c r="B1923" s="7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</row>
    <row r="1924" spans="2:26" x14ac:dyDescent="0.2">
      <c r="B1924" s="7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</row>
    <row r="1925" spans="2:26" x14ac:dyDescent="0.2">
      <c r="B1925" s="7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</row>
    <row r="1926" spans="2:26" x14ac:dyDescent="0.2">
      <c r="B1926" s="7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</row>
    <row r="1927" spans="2:26" x14ac:dyDescent="0.2">
      <c r="B1927" s="7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</row>
    <row r="1928" spans="2:26" x14ac:dyDescent="0.2">
      <c r="B1928" s="7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</row>
    <row r="1929" spans="2:26" x14ac:dyDescent="0.2">
      <c r="B1929" s="7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</row>
    <row r="1930" spans="2:26" x14ac:dyDescent="0.2">
      <c r="B1930" s="7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</row>
    <row r="1931" spans="2:26" x14ac:dyDescent="0.2">
      <c r="B1931" s="7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</row>
    <row r="1932" spans="2:26" x14ac:dyDescent="0.2">
      <c r="B1932" s="7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</row>
    <row r="1933" spans="2:26" x14ac:dyDescent="0.2">
      <c r="B1933" s="7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</row>
    <row r="1934" spans="2:26" x14ac:dyDescent="0.2">
      <c r="B1934" s="7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</row>
    <row r="1935" spans="2:26" x14ac:dyDescent="0.2">
      <c r="B1935" s="7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</row>
    <row r="1936" spans="2:26" x14ac:dyDescent="0.2">
      <c r="B1936" s="7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</row>
    <row r="1937" spans="2:26" x14ac:dyDescent="0.2">
      <c r="B1937" s="7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</row>
    <row r="1938" spans="2:26" x14ac:dyDescent="0.2">
      <c r="B1938" s="7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</row>
    <row r="1939" spans="2:26" x14ac:dyDescent="0.2">
      <c r="B1939" s="7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</row>
    <row r="1940" spans="2:26" x14ac:dyDescent="0.2">
      <c r="B1940" s="7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</row>
    <row r="1941" spans="2:26" x14ac:dyDescent="0.2">
      <c r="B1941" s="7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</row>
    <row r="1942" spans="2:26" x14ac:dyDescent="0.2">
      <c r="B1942" s="7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</row>
    <row r="1943" spans="2:26" x14ac:dyDescent="0.2">
      <c r="B1943" s="7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</row>
    <row r="1944" spans="2:26" x14ac:dyDescent="0.2">
      <c r="B1944" s="7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</row>
    <row r="1945" spans="2:26" x14ac:dyDescent="0.2">
      <c r="B1945" s="7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</row>
    <row r="1946" spans="2:26" x14ac:dyDescent="0.2">
      <c r="B1946" s="7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</row>
    <row r="1947" spans="2:26" x14ac:dyDescent="0.2">
      <c r="B1947" s="7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</row>
    <row r="1948" spans="2:26" x14ac:dyDescent="0.2">
      <c r="B1948" s="7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</row>
    <row r="1949" spans="2:26" x14ac:dyDescent="0.2">
      <c r="B1949" s="7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</row>
    <row r="1950" spans="2:26" x14ac:dyDescent="0.2">
      <c r="B1950" s="7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</row>
    <row r="1951" spans="2:26" x14ac:dyDescent="0.2">
      <c r="B1951" s="7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</row>
    <row r="1952" spans="2:26" x14ac:dyDescent="0.2">
      <c r="B1952" s="7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</row>
    <row r="1953" spans="2:26" x14ac:dyDescent="0.2">
      <c r="B1953" s="7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</row>
    <row r="1954" spans="2:26" x14ac:dyDescent="0.2">
      <c r="B1954" s="7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</row>
    <row r="1955" spans="2:26" x14ac:dyDescent="0.2">
      <c r="B1955" s="7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</row>
    <row r="1956" spans="2:26" x14ac:dyDescent="0.2">
      <c r="B1956" s="7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</row>
    <row r="1957" spans="2:26" x14ac:dyDescent="0.2">
      <c r="B1957" s="7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</row>
    <row r="1958" spans="2:26" x14ac:dyDescent="0.2">
      <c r="B1958" s="7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</row>
    <row r="1959" spans="2:26" x14ac:dyDescent="0.2">
      <c r="B1959" s="7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</row>
    <row r="1960" spans="2:26" x14ac:dyDescent="0.2">
      <c r="B1960" s="7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</row>
    <row r="1961" spans="2:26" x14ac:dyDescent="0.2">
      <c r="B1961" s="7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</row>
    <row r="1962" spans="2:26" x14ac:dyDescent="0.2">
      <c r="B1962" s="7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</row>
    <row r="1963" spans="2:26" x14ac:dyDescent="0.2">
      <c r="B1963" s="7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</row>
    <row r="1964" spans="2:26" x14ac:dyDescent="0.2">
      <c r="B1964" s="7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</row>
    <row r="1965" spans="2:26" x14ac:dyDescent="0.2">
      <c r="B1965" s="7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</row>
    <row r="1966" spans="2:26" x14ac:dyDescent="0.2">
      <c r="B1966" s="7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</row>
    <row r="1967" spans="2:26" x14ac:dyDescent="0.2">
      <c r="B1967" s="7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</row>
    <row r="1968" spans="2:26" x14ac:dyDescent="0.2">
      <c r="B1968" s="7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</row>
    <row r="1969" spans="2:26" x14ac:dyDescent="0.2">
      <c r="B1969" s="7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</row>
    <row r="1970" spans="2:26" x14ac:dyDescent="0.2">
      <c r="B1970" s="7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</row>
    <row r="1971" spans="2:26" x14ac:dyDescent="0.2">
      <c r="B1971" s="7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</row>
    <row r="1972" spans="2:26" x14ac:dyDescent="0.2">
      <c r="B1972" s="7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</row>
    <row r="1973" spans="2:26" x14ac:dyDescent="0.2">
      <c r="B1973" s="7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</row>
    <row r="1974" spans="2:26" x14ac:dyDescent="0.2">
      <c r="B1974" s="7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</row>
    <row r="1975" spans="2:26" x14ac:dyDescent="0.2">
      <c r="B1975" s="7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</row>
    <row r="1976" spans="2:26" x14ac:dyDescent="0.2">
      <c r="B1976" s="7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</row>
    <row r="1977" spans="2:26" x14ac:dyDescent="0.2">
      <c r="B1977" s="7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</row>
    <row r="1978" spans="2:26" x14ac:dyDescent="0.2">
      <c r="B1978" s="7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</row>
    <row r="1979" spans="2:26" x14ac:dyDescent="0.2">
      <c r="B1979" s="7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</row>
    <row r="1980" spans="2:26" x14ac:dyDescent="0.2">
      <c r="B1980" s="7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</row>
    <row r="1981" spans="2:26" x14ac:dyDescent="0.2">
      <c r="B1981" s="7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</row>
    <row r="1982" spans="2:26" x14ac:dyDescent="0.2">
      <c r="B1982" s="7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</row>
    <row r="1983" spans="2:26" x14ac:dyDescent="0.2">
      <c r="B1983" s="7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</row>
    <row r="1984" spans="2:26" x14ac:dyDescent="0.2">
      <c r="B1984" s="7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</row>
    <row r="1985" spans="2:26" x14ac:dyDescent="0.2">
      <c r="B1985" s="7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</row>
    <row r="1986" spans="2:26" x14ac:dyDescent="0.2">
      <c r="B1986" s="7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</row>
    <row r="1987" spans="2:26" x14ac:dyDescent="0.2">
      <c r="B1987" s="7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</row>
    <row r="1988" spans="2:26" x14ac:dyDescent="0.2">
      <c r="B1988" s="7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</row>
    <row r="1989" spans="2:26" x14ac:dyDescent="0.2">
      <c r="B1989" s="7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</row>
    <row r="1990" spans="2:26" x14ac:dyDescent="0.2">
      <c r="B1990" s="7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</row>
    <row r="1991" spans="2:26" x14ac:dyDescent="0.2">
      <c r="B1991" s="7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</row>
    <row r="1992" spans="2:26" x14ac:dyDescent="0.2">
      <c r="B1992" s="7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</row>
    <row r="1993" spans="2:26" x14ac:dyDescent="0.2">
      <c r="B1993" s="7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</row>
    <row r="1994" spans="2:26" x14ac:dyDescent="0.2">
      <c r="B1994" s="7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</row>
    <row r="1995" spans="2:26" x14ac:dyDescent="0.2">
      <c r="B1995" s="7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</row>
    <row r="1996" spans="2:26" x14ac:dyDescent="0.2">
      <c r="B1996" s="7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</row>
    <row r="1997" spans="2:26" x14ac:dyDescent="0.2">
      <c r="B1997" s="7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</row>
    <row r="1998" spans="2:26" x14ac:dyDescent="0.2">
      <c r="B1998" s="7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</row>
    <row r="1999" spans="2:26" x14ac:dyDescent="0.2">
      <c r="B1999" s="7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</row>
    <row r="2000" spans="2:26" x14ac:dyDescent="0.2">
      <c r="B2000" s="7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</row>
    <row r="2001" spans="2:26" x14ac:dyDescent="0.2">
      <c r="B2001" s="7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</row>
    <row r="2002" spans="2:26" x14ac:dyDescent="0.2">
      <c r="B2002" s="7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</row>
    <row r="2003" spans="2:26" x14ac:dyDescent="0.2">
      <c r="B2003" s="7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</row>
    <row r="2004" spans="2:26" x14ac:dyDescent="0.2">
      <c r="B2004" s="7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</row>
    <row r="2005" spans="2:26" x14ac:dyDescent="0.2">
      <c r="B2005" s="7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</row>
    <row r="2006" spans="2:26" x14ac:dyDescent="0.2">
      <c r="B2006" s="7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</row>
    <row r="2007" spans="2:26" x14ac:dyDescent="0.2">
      <c r="B2007" s="7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</row>
    <row r="2008" spans="2:26" x14ac:dyDescent="0.2">
      <c r="B2008" s="7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</row>
    <row r="2009" spans="2:26" x14ac:dyDescent="0.2">
      <c r="B2009" s="7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</row>
    <row r="2010" spans="2:26" x14ac:dyDescent="0.2">
      <c r="B2010" s="7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</row>
    <row r="2011" spans="2:26" x14ac:dyDescent="0.2">
      <c r="B2011" s="7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</row>
    <row r="2012" spans="2:26" x14ac:dyDescent="0.2">
      <c r="B2012" s="7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</row>
    <row r="2013" spans="2:26" x14ac:dyDescent="0.2">
      <c r="B2013" s="7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</row>
    <row r="2014" spans="2:26" x14ac:dyDescent="0.2">
      <c r="B2014" s="7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</row>
    <row r="2015" spans="2:26" x14ac:dyDescent="0.2">
      <c r="B2015" s="7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</row>
    <row r="2016" spans="2:26" x14ac:dyDescent="0.2">
      <c r="B2016" s="7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</row>
    <row r="2017" spans="2:26" x14ac:dyDescent="0.2">
      <c r="B2017" s="7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</row>
    <row r="2018" spans="2:26" x14ac:dyDescent="0.2">
      <c r="B2018" s="7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</row>
    <row r="2019" spans="2:26" x14ac:dyDescent="0.2">
      <c r="B2019" s="7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</row>
    <row r="2020" spans="2:26" x14ac:dyDescent="0.2">
      <c r="B2020" s="7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</row>
    <row r="2021" spans="2:26" x14ac:dyDescent="0.2">
      <c r="B2021" s="7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</row>
    <row r="2022" spans="2:26" x14ac:dyDescent="0.2">
      <c r="B2022" s="7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</row>
    <row r="2023" spans="2:26" x14ac:dyDescent="0.2">
      <c r="B2023" s="7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</row>
    <row r="2024" spans="2:26" x14ac:dyDescent="0.2">
      <c r="B2024" s="7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</row>
    <row r="2025" spans="2:26" x14ac:dyDescent="0.2">
      <c r="B2025" s="7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</row>
    <row r="2026" spans="2:26" x14ac:dyDescent="0.2">
      <c r="B2026" s="7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</row>
    <row r="2027" spans="2:26" x14ac:dyDescent="0.2">
      <c r="B2027" s="7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</row>
    <row r="2028" spans="2:26" x14ac:dyDescent="0.2">
      <c r="B2028" s="7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</row>
    <row r="2029" spans="2:26" x14ac:dyDescent="0.2">
      <c r="B2029" s="7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</row>
    <row r="2030" spans="2:26" x14ac:dyDescent="0.2">
      <c r="B2030" s="7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</row>
    <row r="2031" spans="2:26" x14ac:dyDescent="0.2">
      <c r="B2031" s="7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</row>
    <row r="2032" spans="2:26" x14ac:dyDescent="0.2">
      <c r="B2032" s="7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</row>
    <row r="2033" spans="2:26" x14ac:dyDescent="0.2">
      <c r="B2033" s="7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</row>
    <row r="2034" spans="2:26" x14ac:dyDescent="0.2">
      <c r="B2034" s="7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</row>
    <row r="2035" spans="2:26" x14ac:dyDescent="0.2">
      <c r="B2035" s="7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</row>
    <row r="2036" spans="2:26" x14ac:dyDescent="0.2">
      <c r="B2036" s="7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</row>
    <row r="2037" spans="2:26" x14ac:dyDescent="0.2">
      <c r="B2037" s="7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</row>
    <row r="2038" spans="2:26" x14ac:dyDescent="0.2">
      <c r="B2038" s="7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</row>
    <row r="2039" spans="2:26" x14ac:dyDescent="0.2">
      <c r="B2039" s="7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</row>
    <row r="2040" spans="2:26" x14ac:dyDescent="0.2">
      <c r="B2040" s="7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</row>
    <row r="2041" spans="2:26" x14ac:dyDescent="0.2">
      <c r="B2041" s="7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</row>
    <row r="2042" spans="2:26" x14ac:dyDescent="0.2">
      <c r="B2042" s="7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</row>
    <row r="2043" spans="2:26" x14ac:dyDescent="0.2">
      <c r="B2043" s="7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</row>
    <row r="2044" spans="2:26" x14ac:dyDescent="0.2">
      <c r="B2044" s="7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</row>
    <row r="2045" spans="2:26" x14ac:dyDescent="0.2">
      <c r="B2045" s="7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</row>
    <row r="2046" spans="2:26" x14ac:dyDescent="0.2">
      <c r="B2046" s="7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</row>
    <row r="2047" spans="2:26" x14ac:dyDescent="0.2">
      <c r="B2047" s="7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</row>
    <row r="2048" spans="2:26" x14ac:dyDescent="0.2">
      <c r="B2048" s="7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</row>
    <row r="2049" spans="2:26" x14ac:dyDescent="0.2">
      <c r="B2049" s="7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</row>
    <row r="2050" spans="2:26" x14ac:dyDescent="0.2">
      <c r="B2050" s="7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</row>
    <row r="2051" spans="2:26" x14ac:dyDescent="0.2">
      <c r="B2051" s="7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</row>
    <row r="2052" spans="2:26" x14ac:dyDescent="0.2">
      <c r="B2052" s="7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</row>
    <row r="2053" spans="2:26" x14ac:dyDescent="0.2">
      <c r="B2053" s="7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</row>
    <row r="2054" spans="2:26" x14ac:dyDescent="0.2">
      <c r="B2054" s="7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</row>
    <row r="2055" spans="2:26" x14ac:dyDescent="0.2">
      <c r="B2055" s="7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</row>
    <row r="2056" spans="2:26" x14ac:dyDescent="0.2">
      <c r="B2056" s="7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</row>
    <row r="2057" spans="2:26" x14ac:dyDescent="0.2">
      <c r="B2057" s="7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</row>
    <row r="2058" spans="2:26" x14ac:dyDescent="0.2">
      <c r="B2058" s="7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</row>
    <row r="2059" spans="2:26" x14ac:dyDescent="0.2">
      <c r="B2059" s="7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</row>
    <row r="2060" spans="2:26" x14ac:dyDescent="0.2">
      <c r="B2060" s="7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</row>
    <row r="2061" spans="2:26" x14ac:dyDescent="0.2">
      <c r="B2061" s="7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</row>
    <row r="2062" spans="2:26" x14ac:dyDescent="0.2">
      <c r="B2062" s="7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</row>
    <row r="2063" spans="2:26" x14ac:dyDescent="0.2">
      <c r="B2063" s="7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</row>
    <row r="2064" spans="2:26" x14ac:dyDescent="0.2">
      <c r="B2064" s="7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</row>
    <row r="2065" spans="2:26" x14ac:dyDescent="0.2">
      <c r="B2065" s="7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</row>
    <row r="2066" spans="2:26" x14ac:dyDescent="0.2">
      <c r="B2066" s="7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</row>
    <row r="2067" spans="2:26" x14ac:dyDescent="0.2">
      <c r="B2067" s="7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</row>
    <row r="2068" spans="2:26" x14ac:dyDescent="0.2">
      <c r="B2068" s="7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</row>
    <row r="2069" spans="2:26" x14ac:dyDescent="0.2">
      <c r="B2069" s="7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</row>
    <row r="2070" spans="2:26" x14ac:dyDescent="0.2">
      <c r="B2070" s="7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</row>
    <row r="2071" spans="2:26" x14ac:dyDescent="0.2">
      <c r="B2071" s="7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</row>
    <row r="2072" spans="2:26" x14ac:dyDescent="0.2">
      <c r="B2072" s="7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</row>
    <row r="2073" spans="2:26" x14ac:dyDescent="0.2">
      <c r="B2073" s="7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</row>
    <row r="2074" spans="2:26" x14ac:dyDescent="0.2">
      <c r="B2074" s="7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</row>
    <row r="2075" spans="2:26" x14ac:dyDescent="0.2">
      <c r="B2075" s="7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</row>
    <row r="2076" spans="2:26" x14ac:dyDescent="0.2">
      <c r="B2076" s="7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</row>
    <row r="2077" spans="2:26" x14ac:dyDescent="0.2">
      <c r="B2077" s="7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</row>
    <row r="2078" spans="2:26" x14ac:dyDescent="0.2">
      <c r="B2078" s="7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</row>
    <row r="2079" spans="2:26" x14ac:dyDescent="0.2">
      <c r="B2079" s="7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</row>
    <row r="2080" spans="2:26" x14ac:dyDescent="0.2">
      <c r="B2080" s="7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</row>
    <row r="2081" spans="2:26" x14ac:dyDescent="0.2">
      <c r="B2081" s="7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</row>
    <row r="2082" spans="2:26" x14ac:dyDescent="0.2">
      <c r="B2082" s="7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</row>
    <row r="2083" spans="2:26" x14ac:dyDescent="0.2">
      <c r="B2083" s="7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</row>
    <row r="2084" spans="2:26" x14ac:dyDescent="0.2">
      <c r="B2084" s="7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</row>
    <row r="2085" spans="2:26" x14ac:dyDescent="0.2">
      <c r="B2085" s="7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</row>
    <row r="2086" spans="2:26" x14ac:dyDescent="0.2">
      <c r="B2086" s="7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</row>
    <row r="2087" spans="2:26" x14ac:dyDescent="0.2">
      <c r="B2087" s="7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</row>
    <row r="2088" spans="2:26" x14ac:dyDescent="0.2">
      <c r="B2088" s="7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</row>
    <row r="2089" spans="2:26" x14ac:dyDescent="0.2">
      <c r="B2089" s="7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</row>
    <row r="2090" spans="2:26" x14ac:dyDescent="0.2">
      <c r="B2090" s="7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</row>
    <row r="2091" spans="2:26" x14ac:dyDescent="0.2">
      <c r="B2091" s="7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</row>
    <row r="2092" spans="2:26" x14ac:dyDescent="0.2">
      <c r="B2092" s="7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</row>
    <row r="2093" spans="2:26" x14ac:dyDescent="0.2">
      <c r="B2093" s="7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</row>
    <row r="2094" spans="2:26" x14ac:dyDescent="0.2">
      <c r="B2094" s="7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</row>
    <row r="2095" spans="2:26" x14ac:dyDescent="0.2">
      <c r="B2095" s="7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</row>
    <row r="2096" spans="2:26" x14ac:dyDescent="0.2">
      <c r="B2096" s="7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</row>
    <row r="2097" spans="2:26" x14ac:dyDescent="0.2">
      <c r="B2097" s="7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</row>
    <row r="2098" spans="2:26" x14ac:dyDescent="0.2">
      <c r="B2098" s="7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</row>
    <row r="2099" spans="2:26" x14ac:dyDescent="0.2">
      <c r="B2099" s="7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</row>
    <row r="2100" spans="2:26" x14ac:dyDescent="0.2">
      <c r="B2100" s="7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</row>
    <row r="2101" spans="2:26" x14ac:dyDescent="0.2">
      <c r="B2101" s="7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</row>
    <row r="2102" spans="2:26" x14ac:dyDescent="0.2">
      <c r="B2102" s="7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</row>
    <row r="2103" spans="2:26" x14ac:dyDescent="0.2">
      <c r="B2103" s="7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</row>
    <row r="2104" spans="2:26" x14ac:dyDescent="0.2">
      <c r="B2104" s="7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</row>
    <row r="2105" spans="2:26" x14ac:dyDescent="0.2">
      <c r="B2105" s="7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</row>
    <row r="2106" spans="2:26" x14ac:dyDescent="0.2">
      <c r="B2106" s="7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</row>
    <row r="2107" spans="2:26" x14ac:dyDescent="0.2">
      <c r="B2107" s="7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</row>
    <row r="2108" spans="2:26" x14ac:dyDescent="0.2">
      <c r="B2108" s="7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</row>
    <row r="2109" spans="2:26" x14ac:dyDescent="0.2">
      <c r="B2109" s="7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</row>
    <row r="2110" spans="2:26" x14ac:dyDescent="0.2">
      <c r="B2110" s="7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</row>
    <row r="2111" spans="2:26" x14ac:dyDescent="0.2">
      <c r="B2111" s="7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</row>
    <row r="2112" spans="2:26" x14ac:dyDescent="0.2">
      <c r="B2112" s="7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</row>
    <row r="2113" spans="2:26" x14ac:dyDescent="0.2">
      <c r="B2113" s="7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</row>
    <row r="2114" spans="2:26" x14ac:dyDescent="0.2">
      <c r="B2114" s="7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</row>
    <row r="2115" spans="2:26" x14ac:dyDescent="0.2">
      <c r="B2115" s="7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</row>
    <row r="2116" spans="2:26" x14ac:dyDescent="0.2">
      <c r="B2116" s="7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</row>
    <row r="2117" spans="2:26" x14ac:dyDescent="0.2">
      <c r="B2117" s="7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</row>
    <row r="2118" spans="2:26" x14ac:dyDescent="0.2">
      <c r="B2118" s="7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</row>
    <row r="2119" spans="2:26" x14ac:dyDescent="0.2">
      <c r="B2119" s="7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</row>
    <row r="2120" spans="2:26" x14ac:dyDescent="0.2">
      <c r="B2120" s="7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</row>
    <row r="2121" spans="2:26" x14ac:dyDescent="0.2">
      <c r="B2121" s="7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</row>
    <row r="2122" spans="2:26" x14ac:dyDescent="0.2">
      <c r="B2122" s="7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</row>
    <row r="2123" spans="2:26" x14ac:dyDescent="0.2">
      <c r="B2123" s="7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</row>
    <row r="2124" spans="2:26" x14ac:dyDescent="0.2">
      <c r="B2124" s="7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</row>
    <row r="2125" spans="2:26" x14ac:dyDescent="0.2">
      <c r="B2125" s="7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</row>
    <row r="2126" spans="2:26" x14ac:dyDescent="0.2">
      <c r="B2126" s="7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</row>
    <row r="2127" spans="2:26" x14ac:dyDescent="0.2">
      <c r="B2127" s="7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</row>
    <row r="2128" spans="2:26" x14ac:dyDescent="0.2">
      <c r="B2128" s="7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</row>
    <row r="2129" spans="2:26" x14ac:dyDescent="0.2">
      <c r="B2129" s="7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</row>
    <row r="2130" spans="2:26" x14ac:dyDescent="0.2">
      <c r="B2130" s="7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</row>
    <row r="2131" spans="2:26" x14ac:dyDescent="0.2">
      <c r="B2131" s="7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</row>
    <row r="2132" spans="2:26" x14ac:dyDescent="0.2">
      <c r="B2132" s="7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</row>
    <row r="2133" spans="2:26" x14ac:dyDescent="0.2">
      <c r="B2133" s="7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</row>
    <row r="2134" spans="2:26" x14ac:dyDescent="0.2">
      <c r="B2134" s="7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</row>
    <row r="2135" spans="2:26" x14ac:dyDescent="0.2">
      <c r="B2135" s="7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</row>
    <row r="2136" spans="2:26" x14ac:dyDescent="0.2">
      <c r="B2136" s="7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</row>
    <row r="2137" spans="2:26" x14ac:dyDescent="0.2">
      <c r="B2137" s="7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</row>
    <row r="2138" spans="2:26" x14ac:dyDescent="0.2">
      <c r="B2138" s="7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</row>
    <row r="2139" spans="2:26" x14ac:dyDescent="0.2">
      <c r="B2139" s="7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</row>
    <row r="2140" spans="2:26" x14ac:dyDescent="0.2">
      <c r="B2140" s="7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</row>
    <row r="2141" spans="2:26" x14ac:dyDescent="0.2">
      <c r="B2141" s="7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</row>
    <row r="2142" spans="2:26" x14ac:dyDescent="0.2">
      <c r="B2142" s="7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</row>
    <row r="2143" spans="2:26" x14ac:dyDescent="0.2">
      <c r="B2143" s="7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</row>
    <row r="2144" spans="2:26" x14ac:dyDescent="0.2">
      <c r="B2144" s="7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</row>
    <row r="2145" spans="2:26" x14ac:dyDescent="0.2">
      <c r="B2145" s="7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</row>
    <row r="2146" spans="2:26" x14ac:dyDescent="0.2">
      <c r="B2146" s="7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</row>
    <row r="2147" spans="2:26" x14ac:dyDescent="0.2">
      <c r="B2147" s="7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</row>
    <row r="2148" spans="2:26" x14ac:dyDescent="0.2">
      <c r="B2148" s="7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</row>
    <row r="2149" spans="2:26" x14ac:dyDescent="0.2">
      <c r="B2149" s="7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</row>
    <row r="2150" spans="2:26" x14ac:dyDescent="0.2">
      <c r="B2150" s="7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</row>
    <row r="2151" spans="2:26" x14ac:dyDescent="0.2">
      <c r="B2151" s="7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</row>
    <row r="2152" spans="2:26" x14ac:dyDescent="0.2">
      <c r="B2152" s="7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</row>
    <row r="2153" spans="2:26" x14ac:dyDescent="0.2">
      <c r="B2153" s="7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</row>
    <row r="2154" spans="2:26" x14ac:dyDescent="0.2">
      <c r="B2154" s="7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</row>
    <row r="2155" spans="2:26" x14ac:dyDescent="0.2">
      <c r="B2155" s="7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</row>
    <row r="2156" spans="2:26" x14ac:dyDescent="0.2">
      <c r="B2156" s="7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</row>
    <row r="2157" spans="2:26" x14ac:dyDescent="0.2">
      <c r="B2157" s="7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</row>
    <row r="2158" spans="2:26" x14ac:dyDescent="0.2">
      <c r="B2158" s="7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</row>
    <row r="2159" spans="2:26" x14ac:dyDescent="0.2">
      <c r="B2159" s="7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</row>
    <row r="2160" spans="2:26" x14ac:dyDescent="0.2">
      <c r="B2160" s="7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</row>
    <row r="2161" spans="2:26" x14ac:dyDescent="0.2">
      <c r="B2161" s="7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</row>
    <row r="2162" spans="2:26" x14ac:dyDescent="0.2">
      <c r="B2162" s="7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</row>
    <row r="2163" spans="2:26" x14ac:dyDescent="0.2">
      <c r="B2163" s="7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</row>
    <row r="2164" spans="2:26" x14ac:dyDescent="0.2">
      <c r="B2164" s="7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</row>
    <row r="2165" spans="2:26" x14ac:dyDescent="0.2">
      <c r="B2165" s="7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</row>
    <row r="2166" spans="2:26" x14ac:dyDescent="0.2">
      <c r="B2166" s="7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</row>
    <row r="2167" spans="2:26" x14ac:dyDescent="0.2">
      <c r="B2167" s="7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</row>
    <row r="2168" spans="2:26" x14ac:dyDescent="0.2">
      <c r="B2168" s="7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</row>
    <row r="2169" spans="2:26" x14ac:dyDescent="0.2">
      <c r="B2169" s="7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</row>
    <row r="2170" spans="2:26" x14ac:dyDescent="0.2">
      <c r="B2170" s="7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</row>
    <row r="2171" spans="2:26" x14ac:dyDescent="0.2">
      <c r="B2171" s="7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</row>
    <row r="2172" spans="2:26" x14ac:dyDescent="0.2">
      <c r="B2172" s="7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</row>
    <row r="2173" spans="2:26" x14ac:dyDescent="0.2">
      <c r="B2173" s="7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</row>
    <row r="2174" spans="2:26" x14ac:dyDescent="0.2">
      <c r="B2174" s="7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</row>
    <row r="2175" spans="2:26" x14ac:dyDescent="0.2">
      <c r="B2175" s="7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</row>
    <row r="2176" spans="2:26" x14ac:dyDescent="0.2">
      <c r="B2176" s="7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</row>
    <row r="2177" spans="2:26" x14ac:dyDescent="0.2">
      <c r="B2177" s="7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</row>
    <row r="2178" spans="2:26" x14ac:dyDescent="0.2">
      <c r="B2178" s="7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</row>
    <row r="2179" spans="2:26" x14ac:dyDescent="0.2">
      <c r="B2179" s="7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</row>
    <row r="2180" spans="2:26" x14ac:dyDescent="0.2">
      <c r="B2180" s="7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</row>
    <row r="2181" spans="2:26" x14ac:dyDescent="0.2">
      <c r="B2181" s="7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</row>
    <row r="2182" spans="2:26" x14ac:dyDescent="0.2">
      <c r="B2182" s="7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</row>
    <row r="2183" spans="2:26" x14ac:dyDescent="0.2">
      <c r="B2183" s="7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</row>
    <row r="2184" spans="2:26" x14ac:dyDescent="0.2">
      <c r="B2184" s="7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</row>
    <row r="2185" spans="2:26" x14ac:dyDescent="0.2">
      <c r="B2185" s="7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</row>
    <row r="2186" spans="2:26" x14ac:dyDescent="0.2">
      <c r="B2186" s="7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</row>
    <row r="2187" spans="2:26" x14ac:dyDescent="0.2">
      <c r="B2187" s="7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</row>
    <row r="2188" spans="2:26" x14ac:dyDescent="0.2">
      <c r="B2188" s="7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</row>
    <row r="2189" spans="2:26" x14ac:dyDescent="0.2">
      <c r="B2189" s="7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</row>
    <row r="2190" spans="2:26" x14ac:dyDescent="0.2">
      <c r="B2190" s="7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</row>
    <row r="2191" spans="2:26" x14ac:dyDescent="0.2">
      <c r="B2191" s="7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</row>
    <row r="2192" spans="2:26" x14ac:dyDescent="0.2">
      <c r="B2192" s="7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</row>
    <row r="2193" spans="2:26" x14ac:dyDescent="0.2">
      <c r="B2193" s="7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</row>
    <row r="2194" spans="2:26" x14ac:dyDescent="0.2">
      <c r="B2194" s="7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</row>
    <row r="2195" spans="2:26" x14ac:dyDescent="0.2">
      <c r="B2195" s="7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</row>
    <row r="2196" spans="2:26" x14ac:dyDescent="0.2">
      <c r="B2196" s="7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</row>
    <row r="2197" spans="2:26" x14ac:dyDescent="0.2">
      <c r="B2197" s="7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</row>
    <row r="2198" spans="2:26" x14ac:dyDescent="0.2">
      <c r="B2198" s="7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</row>
    <row r="2199" spans="2:26" x14ac:dyDescent="0.2">
      <c r="B2199" s="7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</row>
    <row r="2200" spans="2:26" x14ac:dyDescent="0.2">
      <c r="B2200" s="7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</row>
    <row r="2201" spans="2:26" x14ac:dyDescent="0.2">
      <c r="B2201" s="7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</row>
    <row r="2202" spans="2:26" x14ac:dyDescent="0.2">
      <c r="B2202" s="7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</row>
    <row r="2203" spans="2:26" x14ac:dyDescent="0.2">
      <c r="B2203" s="7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</row>
    <row r="2204" spans="2:26" x14ac:dyDescent="0.2">
      <c r="B2204" s="7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</row>
    <row r="2205" spans="2:26" x14ac:dyDescent="0.2">
      <c r="B2205" s="7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</row>
    <row r="2206" spans="2:26" x14ac:dyDescent="0.2">
      <c r="B2206" s="7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</row>
    <row r="2207" spans="2:26" x14ac:dyDescent="0.2">
      <c r="B2207" s="7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</row>
    <row r="2208" spans="2:26" x14ac:dyDescent="0.2">
      <c r="B2208" s="7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</row>
    <row r="2209" spans="2:26" x14ac:dyDescent="0.2">
      <c r="B2209" s="7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</row>
    <row r="2210" spans="2:26" x14ac:dyDescent="0.2">
      <c r="B2210" s="7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</row>
    <row r="2211" spans="2:26" x14ac:dyDescent="0.2">
      <c r="B2211" s="7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</row>
    <row r="2212" spans="2:26" x14ac:dyDescent="0.2">
      <c r="B2212" s="7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</row>
    <row r="2213" spans="2:26" x14ac:dyDescent="0.2">
      <c r="B2213" s="7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</row>
    <row r="2214" spans="2:26" x14ac:dyDescent="0.2">
      <c r="B2214" s="7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</row>
    <row r="2215" spans="2:26" x14ac:dyDescent="0.2">
      <c r="B2215" s="7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</row>
    <row r="2216" spans="2:26" x14ac:dyDescent="0.2">
      <c r="B2216" s="7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</row>
    <row r="2217" spans="2:26" x14ac:dyDescent="0.2">
      <c r="B2217" s="7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</row>
    <row r="2218" spans="2:26" x14ac:dyDescent="0.2">
      <c r="B2218" s="7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</row>
    <row r="2219" spans="2:26" x14ac:dyDescent="0.2">
      <c r="B2219" s="7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</row>
    <row r="2220" spans="2:26" x14ac:dyDescent="0.2">
      <c r="B2220" s="7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</row>
    <row r="2221" spans="2:26" x14ac:dyDescent="0.2">
      <c r="B2221" s="7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</row>
    <row r="2222" spans="2:26" x14ac:dyDescent="0.2">
      <c r="B2222" s="7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</row>
    <row r="2223" spans="2:26" x14ac:dyDescent="0.2">
      <c r="B2223" s="7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</row>
    <row r="2224" spans="2:26" x14ac:dyDescent="0.2">
      <c r="B2224" s="7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</row>
    <row r="2225" spans="2:26" x14ac:dyDescent="0.2">
      <c r="B2225" s="7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</row>
    <row r="2226" spans="2:26" x14ac:dyDescent="0.2">
      <c r="B2226" s="7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</row>
    <row r="2227" spans="2:26" x14ac:dyDescent="0.2">
      <c r="B2227" s="7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</row>
    <row r="2228" spans="2:26" x14ac:dyDescent="0.2">
      <c r="B2228" s="7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</row>
    <row r="2229" spans="2:26" x14ac:dyDescent="0.2">
      <c r="B2229" s="7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</row>
    <row r="2230" spans="2:26" x14ac:dyDescent="0.2">
      <c r="B2230" s="7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</row>
    <row r="2231" spans="2:26" x14ac:dyDescent="0.2">
      <c r="B2231" s="7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</row>
    <row r="2232" spans="2:26" x14ac:dyDescent="0.2">
      <c r="B2232" s="7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</row>
    <row r="2233" spans="2:26" x14ac:dyDescent="0.2">
      <c r="B2233" s="7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</row>
    <row r="2234" spans="2:26" x14ac:dyDescent="0.2">
      <c r="B2234" s="7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</row>
    <row r="2235" spans="2:26" x14ac:dyDescent="0.2">
      <c r="B2235" s="7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</row>
    <row r="2236" spans="2:26" x14ac:dyDescent="0.2">
      <c r="B2236" s="7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</row>
    <row r="2237" spans="2:26" x14ac:dyDescent="0.2">
      <c r="B2237" s="7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</row>
    <row r="2238" spans="2:26" x14ac:dyDescent="0.2">
      <c r="B2238" s="7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</row>
    <row r="2239" spans="2:26" x14ac:dyDescent="0.2">
      <c r="B2239" s="7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</row>
    <row r="2240" spans="2:26" x14ac:dyDescent="0.2">
      <c r="B2240" s="7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</row>
    <row r="2241" spans="2:26" x14ac:dyDescent="0.2">
      <c r="B2241" s="7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</row>
    <row r="2242" spans="2:26" x14ac:dyDescent="0.2">
      <c r="B2242" s="7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</row>
    <row r="2243" spans="2:26" x14ac:dyDescent="0.2">
      <c r="B2243" s="7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</row>
    <row r="2244" spans="2:26" x14ac:dyDescent="0.2">
      <c r="B2244" s="7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</row>
    <row r="2245" spans="2:26" x14ac:dyDescent="0.2">
      <c r="B2245" s="7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</row>
    <row r="2246" spans="2:26" x14ac:dyDescent="0.2">
      <c r="B2246" s="7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</row>
    <row r="2247" spans="2:26" x14ac:dyDescent="0.2">
      <c r="B2247" s="7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</row>
    <row r="2248" spans="2:26" x14ac:dyDescent="0.2">
      <c r="B2248" s="7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</row>
    <row r="2249" spans="2:26" x14ac:dyDescent="0.2">
      <c r="B2249" s="7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</row>
    <row r="2250" spans="2:26" x14ac:dyDescent="0.2">
      <c r="B2250" s="7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</row>
    <row r="2251" spans="2:26" x14ac:dyDescent="0.2">
      <c r="B2251" s="7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</row>
    <row r="2252" spans="2:26" x14ac:dyDescent="0.2">
      <c r="B2252" s="7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</row>
    <row r="2253" spans="2:26" x14ac:dyDescent="0.2">
      <c r="B2253" s="7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</row>
    <row r="2254" spans="2:26" x14ac:dyDescent="0.2">
      <c r="B2254" s="7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</row>
    <row r="2255" spans="2:26" x14ac:dyDescent="0.2">
      <c r="B2255" s="7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</row>
    <row r="2256" spans="2:26" x14ac:dyDescent="0.2">
      <c r="B2256" s="7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</row>
    <row r="2257" spans="2:26" x14ac:dyDescent="0.2">
      <c r="B2257" s="7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</row>
    <row r="2258" spans="2:26" x14ac:dyDescent="0.2">
      <c r="B2258" s="7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</row>
    <row r="2259" spans="2:26" x14ac:dyDescent="0.2">
      <c r="B2259" s="7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</row>
    <row r="2260" spans="2:26" x14ac:dyDescent="0.2">
      <c r="B2260" s="7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</row>
    <row r="2261" spans="2:26" x14ac:dyDescent="0.2">
      <c r="B2261" s="7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</row>
    <row r="2262" spans="2:26" x14ac:dyDescent="0.2">
      <c r="B2262" s="7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</row>
    <row r="2263" spans="2:26" x14ac:dyDescent="0.2">
      <c r="B2263" s="7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</row>
    <row r="2264" spans="2:26" x14ac:dyDescent="0.2">
      <c r="B2264" s="7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</row>
    <row r="2265" spans="2:26" x14ac:dyDescent="0.2">
      <c r="B2265" s="7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</row>
    <row r="2266" spans="2:26" x14ac:dyDescent="0.2">
      <c r="B2266" s="7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</row>
    <row r="2267" spans="2:26" x14ac:dyDescent="0.2">
      <c r="B2267" s="7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</row>
    <row r="2268" spans="2:26" x14ac:dyDescent="0.2">
      <c r="B2268" s="7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</row>
    <row r="2269" spans="2:26" x14ac:dyDescent="0.2">
      <c r="B2269" s="7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</row>
    <row r="2270" spans="2:26" x14ac:dyDescent="0.2">
      <c r="B2270" s="7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</row>
    <row r="2271" spans="2:26" x14ac:dyDescent="0.2">
      <c r="B2271" s="7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</row>
    <row r="2272" spans="2:26" x14ac:dyDescent="0.2">
      <c r="B2272" s="7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</row>
    <row r="2273" spans="2:26" x14ac:dyDescent="0.2">
      <c r="B2273" s="7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</row>
    <row r="2274" spans="2:26" x14ac:dyDescent="0.2">
      <c r="B2274" s="7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</row>
    <row r="2275" spans="2:26" x14ac:dyDescent="0.2">
      <c r="B2275" s="7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</row>
    <row r="2276" spans="2:26" x14ac:dyDescent="0.2">
      <c r="B2276" s="7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</row>
    <row r="2277" spans="2:26" x14ac:dyDescent="0.2">
      <c r="B2277" s="7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</row>
    <row r="2278" spans="2:26" x14ac:dyDescent="0.2">
      <c r="B2278" s="7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</row>
    <row r="2279" spans="2:26" x14ac:dyDescent="0.2">
      <c r="B2279" s="7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</row>
    <row r="2280" spans="2:26" x14ac:dyDescent="0.2">
      <c r="B2280" s="7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</row>
    <row r="2281" spans="2:26" x14ac:dyDescent="0.2">
      <c r="B2281" s="7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</row>
    <row r="2282" spans="2:26" x14ac:dyDescent="0.2">
      <c r="B2282" s="7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</row>
    <row r="2283" spans="2:26" x14ac:dyDescent="0.2">
      <c r="B2283" s="7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</row>
    <row r="2284" spans="2:26" x14ac:dyDescent="0.2">
      <c r="B2284" s="7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</row>
    <row r="2285" spans="2:26" x14ac:dyDescent="0.2">
      <c r="B2285" s="7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</row>
    <row r="2286" spans="2:26" x14ac:dyDescent="0.2">
      <c r="B2286" s="7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</row>
    <row r="2287" spans="2:26" x14ac:dyDescent="0.2">
      <c r="B2287" s="7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</row>
    <row r="2288" spans="2:26" x14ac:dyDescent="0.2">
      <c r="B2288" s="7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</row>
    <row r="2289" spans="2:26" x14ac:dyDescent="0.2">
      <c r="B2289" s="7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</row>
    <row r="2290" spans="2:26" x14ac:dyDescent="0.2">
      <c r="B2290" s="7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</row>
    <row r="2291" spans="2:26" x14ac:dyDescent="0.2">
      <c r="B2291" s="7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</row>
    <row r="2292" spans="2:26" x14ac:dyDescent="0.2">
      <c r="B2292" s="7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</row>
    <row r="2293" spans="2:26" x14ac:dyDescent="0.2">
      <c r="B2293" s="7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</row>
    <row r="2294" spans="2:26" x14ac:dyDescent="0.2">
      <c r="B2294" s="7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</row>
    <row r="2295" spans="2:26" x14ac:dyDescent="0.2">
      <c r="B2295" s="7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</row>
    <row r="2296" spans="2:26" x14ac:dyDescent="0.2">
      <c r="B2296" s="7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</row>
    <row r="2297" spans="2:26" x14ac:dyDescent="0.2">
      <c r="B2297" s="7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</row>
    <row r="2298" spans="2:26" x14ac:dyDescent="0.2">
      <c r="B2298" s="7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</row>
    <row r="2299" spans="2:26" x14ac:dyDescent="0.2">
      <c r="B2299" s="7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</row>
    <row r="2300" spans="2:26" x14ac:dyDescent="0.2">
      <c r="B2300" s="7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</row>
    <row r="2301" spans="2:26" x14ac:dyDescent="0.2">
      <c r="B2301" s="7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</row>
    <row r="2302" spans="2:26" x14ac:dyDescent="0.2">
      <c r="B2302" s="7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</row>
    <row r="2303" spans="2:26" x14ac:dyDescent="0.2">
      <c r="B2303" s="7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</row>
    <row r="2304" spans="2:26" x14ac:dyDescent="0.2">
      <c r="B2304" s="7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</row>
    <row r="2305" spans="2:26" x14ac:dyDescent="0.2">
      <c r="B2305" s="7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</row>
    <row r="2306" spans="2:26" x14ac:dyDescent="0.2">
      <c r="B2306" s="7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</row>
    <row r="2307" spans="2:26" x14ac:dyDescent="0.2">
      <c r="B2307" s="7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</row>
    <row r="2308" spans="2:26" x14ac:dyDescent="0.2">
      <c r="B2308" s="7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</row>
    <row r="2309" spans="2:26" x14ac:dyDescent="0.2">
      <c r="B2309" s="7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</row>
    <row r="2310" spans="2:26" x14ac:dyDescent="0.2">
      <c r="B2310" s="7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</row>
    <row r="2311" spans="2:26" x14ac:dyDescent="0.2">
      <c r="B2311" s="7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</row>
    <row r="2312" spans="2:26" x14ac:dyDescent="0.2">
      <c r="B2312" s="7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</row>
    <row r="2313" spans="2:26" x14ac:dyDescent="0.2">
      <c r="B2313" s="7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</row>
    <row r="2314" spans="2:26" x14ac:dyDescent="0.2">
      <c r="B2314" s="7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</row>
    <row r="2315" spans="2:26" x14ac:dyDescent="0.2">
      <c r="B2315" s="7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</row>
    <row r="2316" spans="2:26" x14ac:dyDescent="0.2">
      <c r="B2316" s="7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</row>
    <row r="2317" spans="2:26" x14ac:dyDescent="0.2">
      <c r="B2317" s="7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</row>
    <row r="2318" spans="2:26" x14ac:dyDescent="0.2">
      <c r="B2318" s="7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</row>
    <row r="2319" spans="2:26" x14ac:dyDescent="0.2">
      <c r="B2319" s="7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</row>
    <row r="2320" spans="2:26" x14ac:dyDescent="0.2">
      <c r="B2320" s="7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</row>
    <row r="2321" spans="2:26" x14ac:dyDescent="0.2">
      <c r="B2321" s="7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</row>
    <row r="2322" spans="2:26" x14ac:dyDescent="0.2">
      <c r="B2322" s="7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</row>
    <row r="2323" spans="2:26" x14ac:dyDescent="0.2">
      <c r="B2323" s="7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</row>
    <row r="2324" spans="2:26" x14ac:dyDescent="0.2">
      <c r="B2324" s="7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</row>
    <row r="2325" spans="2:26" x14ac:dyDescent="0.2">
      <c r="B2325" s="7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</row>
    <row r="2326" spans="2:26" x14ac:dyDescent="0.2">
      <c r="B2326" s="7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</row>
    <row r="2327" spans="2:26" x14ac:dyDescent="0.2">
      <c r="B2327" s="7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</row>
    <row r="2328" spans="2:26" x14ac:dyDescent="0.2">
      <c r="B2328" s="7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</row>
    <row r="2329" spans="2:26" x14ac:dyDescent="0.2">
      <c r="B2329" s="7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</row>
    <row r="2330" spans="2:26" x14ac:dyDescent="0.2">
      <c r="B2330" s="7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</row>
    <row r="2331" spans="2:26" x14ac:dyDescent="0.2">
      <c r="B2331" s="7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</row>
    <row r="2332" spans="2:26" x14ac:dyDescent="0.2">
      <c r="B2332" s="7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</row>
    <row r="2333" spans="2:26" x14ac:dyDescent="0.2">
      <c r="B2333" s="7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</row>
    <row r="2334" spans="2:26" x14ac:dyDescent="0.2">
      <c r="B2334" s="7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</row>
    <row r="2335" spans="2:26" x14ac:dyDescent="0.2">
      <c r="B2335" s="7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</row>
    <row r="2336" spans="2:26" x14ac:dyDescent="0.2">
      <c r="B2336" s="7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</row>
    <row r="2337" spans="2:26" x14ac:dyDescent="0.2">
      <c r="B2337" s="7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</row>
    <row r="2338" spans="2:26" x14ac:dyDescent="0.2">
      <c r="B2338" s="7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</row>
    <row r="2339" spans="2:26" x14ac:dyDescent="0.2">
      <c r="B2339" s="7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</row>
    <row r="2340" spans="2:26" x14ac:dyDescent="0.2">
      <c r="B2340" s="7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</row>
    <row r="2341" spans="2:26" x14ac:dyDescent="0.2">
      <c r="B2341" s="7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</row>
    <row r="2342" spans="2:26" x14ac:dyDescent="0.2">
      <c r="B2342" s="7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</row>
    <row r="2343" spans="2:26" x14ac:dyDescent="0.2">
      <c r="B2343" s="7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</row>
    <row r="2344" spans="2:26" x14ac:dyDescent="0.2">
      <c r="B2344" s="7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</row>
    <row r="2345" spans="2:26" x14ac:dyDescent="0.2">
      <c r="B2345" s="7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</row>
    <row r="2346" spans="2:26" x14ac:dyDescent="0.2">
      <c r="B2346" s="7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</row>
    <row r="2347" spans="2:26" x14ac:dyDescent="0.2">
      <c r="B2347" s="7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</row>
    <row r="2348" spans="2:26" x14ac:dyDescent="0.2">
      <c r="B2348" s="7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</row>
    <row r="2349" spans="2:26" x14ac:dyDescent="0.2">
      <c r="B2349" s="7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</row>
    <row r="2350" spans="2:26" x14ac:dyDescent="0.2">
      <c r="B2350" s="7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</row>
    <row r="2351" spans="2:26" x14ac:dyDescent="0.2">
      <c r="B2351" s="7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</row>
    <row r="2352" spans="2:26" x14ac:dyDescent="0.2">
      <c r="B2352" s="7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</row>
    <row r="2353" spans="2:26" x14ac:dyDescent="0.2">
      <c r="B2353" s="7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</row>
    <row r="2354" spans="2:26" x14ac:dyDescent="0.2">
      <c r="B2354" s="7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</row>
    <row r="2355" spans="2:26" x14ac:dyDescent="0.2">
      <c r="B2355" s="7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</row>
    <row r="2356" spans="2:26" x14ac:dyDescent="0.2">
      <c r="B2356" s="7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</row>
    <row r="2357" spans="2:26" x14ac:dyDescent="0.2">
      <c r="B2357" s="7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</row>
    <row r="2358" spans="2:26" x14ac:dyDescent="0.2">
      <c r="B2358" s="7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</row>
    <row r="2359" spans="2:26" x14ac:dyDescent="0.2">
      <c r="B2359" s="7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</row>
    <row r="2360" spans="2:26" x14ac:dyDescent="0.2">
      <c r="B2360" s="7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</row>
    <row r="2361" spans="2:26" x14ac:dyDescent="0.2">
      <c r="B2361" s="7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</row>
    <row r="2362" spans="2:26" x14ac:dyDescent="0.2">
      <c r="B2362" s="7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</row>
    <row r="2363" spans="2:26" x14ac:dyDescent="0.2">
      <c r="B2363" s="7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</row>
    <row r="2364" spans="2:26" x14ac:dyDescent="0.2">
      <c r="B2364" s="7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</row>
    <row r="2365" spans="2:26" x14ac:dyDescent="0.2">
      <c r="B2365" s="7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</row>
    <row r="2366" spans="2:26" x14ac:dyDescent="0.2">
      <c r="B2366" s="7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</row>
    <row r="2367" spans="2:26" x14ac:dyDescent="0.2">
      <c r="B2367" s="7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</row>
    <row r="2368" spans="2:26" x14ac:dyDescent="0.2">
      <c r="B2368" s="7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</row>
    <row r="2369" spans="2:26" x14ac:dyDescent="0.2">
      <c r="B2369" s="7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</row>
    <row r="2370" spans="2:26" x14ac:dyDescent="0.2">
      <c r="B2370" s="7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</row>
    <row r="2371" spans="2:26" x14ac:dyDescent="0.2">
      <c r="B2371" s="7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</row>
    <row r="2372" spans="2:26" x14ac:dyDescent="0.2">
      <c r="B2372" s="7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</row>
    <row r="2373" spans="2:26" x14ac:dyDescent="0.2">
      <c r="B2373" s="7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</row>
    <row r="2374" spans="2:26" x14ac:dyDescent="0.2">
      <c r="B2374" s="7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</row>
    <row r="2375" spans="2:26" x14ac:dyDescent="0.2">
      <c r="B2375" s="7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</row>
    <row r="2376" spans="2:26" x14ac:dyDescent="0.2">
      <c r="B2376" s="7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</row>
    <row r="2377" spans="2:26" x14ac:dyDescent="0.2">
      <c r="B2377" s="7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</row>
    <row r="2378" spans="2:26" x14ac:dyDescent="0.2">
      <c r="B2378" s="7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</row>
    <row r="2379" spans="2:26" x14ac:dyDescent="0.2">
      <c r="B2379" s="7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</row>
    <row r="2380" spans="2:26" x14ac:dyDescent="0.2">
      <c r="B2380" s="7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</row>
    <row r="2381" spans="2:26" x14ac:dyDescent="0.2">
      <c r="B2381" s="7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</row>
    <row r="2382" spans="2:26" x14ac:dyDescent="0.2">
      <c r="B2382" s="7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</row>
    <row r="2383" spans="2:26" x14ac:dyDescent="0.2">
      <c r="B2383" s="7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</row>
    <row r="2384" spans="2:26" x14ac:dyDescent="0.2">
      <c r="B2384" s="7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</row>
    <row r="2385" spans="2:26" x14ac:dyDescent="0.2">
      <c r="B2385" s="7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</row>
    <row r="2386" spans="2:26" x14ac:dyDescent="0.2">
      <c r="B2386" s="7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</row>
    <row r="2387" spans="2:26" x14ac:dyDescent="0.2">
      <c r="B2387" s="7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</row>
    <row r="2388" spans="2:26" x14ac:dyDescent="0.2">
      <c r="B2388" s="7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</row>
    <row r="2389" spans="2:26" x14ac:dyDescent="0.2">
      <c r="B2389" s="7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</row>
    <row r="2390" spans="2:26" x14ac:dyDescent="0.2">
      <c r="B2390" s="7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</row>
    <row r="2391" spans="2:26" x14ac:dyDescent="0.2">
      <c r="B2391" s="7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</row>
    <row r="2392" spans="2:26" x14ac:dyDescent="0.2">
      <c r="B2392" s="7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</row>
    <row r="2393" spans="2:26" x14ac:dyDescent="0.2">
      <c r="B2393" s="7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</row>
    <row r="2394" spans="2:26" x14ac:dyDescent="0.2">
      <c r="B2394" s="7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</row>
    <row r="2395" spans="2:26" x14ac:dyDescent="0.2">
      <c r="B2395" s="7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</row>
    <row r="2396" spans="2:26" x14ac:dyDescent="0.2">
      <c r="B2396" s="7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</row>
    <row r="2397" spans="2:26" x14ac:dyDescent="0.2">
      <c r="B2397" s="7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</row>
    <row r="2398" spans="2:26" x14ac:dyDescent="0.2">
      <c r="B2398" s="7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</row>
    <row r="2399" spans="2:26" x14ac:dyDescent="0.2">
      <c r="B2399" s="7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</row>
    <row r="2400" spans="2:26" x14ac:dyDescent="0.2">
      <c r="B2400" s="7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</row>
    <row r="2401" spans="2:26" x14ac:dyDescent="0.2">
      <c r="B2401" s="7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</row>
    <row r="2402" spans="2:26" x14ac:dyDescent="0.2">
      <c r="B2402" s="7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</row>
    <row r="2403" spans="2:26" x14ac:dyDescent="0.2">
      <c r="B2403" s="7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</row>
    <row r="2404" spans="2:26" x14ac:dyDescent="0.2">
      <c r="B2404" s="7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</row>
    <row r="2405" spans="2:26" x14ac:dyDescent="0.2">
      <c r="B2405" s="7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</row>
    <row r="2406" spans="2:26" x14ac:dyDescent="0.2">
      <c r="B2406" s="7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</row>
    <row r="2407" spans="2:26" x14ac:dyDescent="0.2">
      <c r="B2407" s="7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</row>
    <row r="2408" spans="2:26" x14ac:dyDescent="0.2">
      <c r="B2408" s="7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</row>
    <row r="2409" spans="2:26" x14ac:dyDescent="0.2">
      <c r="B2409" s="7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</row>
    <row r="2410" spans="2:26" x14ac:dyDescent="0.2">
      <c r="B2410" s="7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</row>
    <row r="2411" spans="2:26" x14ac:dyDescent="0.2">
      <c r="B2411" s="7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</row>
    <row r="2412" spans="2:26" x14ac:dyDescent="0.2">
      <c r="B2412" s="7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</row>
    <row r="2413" spans="2:26" x14ac:dyDescent="0.2">
      <c r="B2413" s="7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</row>
    <row r="2414" spans="2:26" x14ac:dyDescent="0.2">
      <c r="B2414" s="7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</row>
    <row r="2415" spans="2:26" x14ac:dyDescent="0.2">
      <c r="B2415" s="7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</row>
    <row r="2416" spans="2:26" x14ac:dyDescent="0.2">
      <c r="B2416" s="7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</row>
    <row r="2417" spans="2:26" x14ac:dyDescent="0.2">
      <c r="B2417" s="7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</row>
    <row r="2418" spans="2:26" x14ac:dyDescent="0.2">
      <c r="B2418" s="7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</row>
    <row r="2419" spans="2:26" x14ac:dyDescent="0.2">
      <c r="B2419" s="7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</row>
    <row r="2420" spans="2:26" x14ac:dyDescent="0.2">
      <c r="B2420" s="7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</row>
    <row r="2421" spans="2:26" x14ac:dyDescent="0.2">
      <c r="B2421" s="7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</row>
    <row r="2422" spans="2:26" x14ac:dyDescent="0.2">
      <c r="B2422" s="7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</row>
    <row r="2423" spans="2:26" x14ac:dyDescent="0.2">
      <c r="B2423" s="7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</row>
    <row r="2424" spans="2:26" x14ac:dyDescent="0.2">
      <c r="B2424" s="7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</row>
    <row r="2425" spans="2:26" x14ac:dyDescent="0.2">
      <c r="B2425" s="7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</row>
    <row r="2426" spans="2:26" x14ac:dyDescent="0.2">
      <c r="B2426" s="7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</row>
    <row r="2427" spans="2:26" x14ac:dyDescent="0.2">
      <c r="B2427" s="7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</row>
    <row r="2428" spans="2:26" x14ac:dyDescent="0.2">
      <c r="B2428" s="7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</row>
    <row r="2429" spans="2:26" x14ac:dyDescent="0.2">
      <c r="B2429" s="7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</row>
    <row r="2430" spans="2:26" x14ac:dyDescent="0.2">
      <c r="B2430" s="7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</row>
    <row r="2431" spans="2:26" x14ac:dyDescent="0.2">
      <c r="B2431" s="7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</row>
    <row r="2432" spans="2:26" x14ac:dyDescent="0.2">
      <c r="B2432" s="7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</row>
    <row r="2433" spans="2:26" x14ac:dyDescent="0.2">
      <c r="B2433" s="7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</row>
    <row r="2434" spans="2:26" x14ac:dyDescent="0.2">
      <c r="B2434" s="7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</row>
    <row r="2435" spans="2:26" x14ac:dyDescent="0.2">
      <c r="B2435" s="7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</row>
    <row r="2436" spans="2:26" x14ac:dyDescent="0.2">
      <c r="B2436" s="7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</row>
    <row r="2437" spans="2:26" x14ac:dyDescent="0.2">
      <c r="B2437" s="7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</row>
    <row r="2438" spans="2:26" x14ac:dyDescent="0.2">
      <c r="B2438" s="7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</row>
    <row r="2439" spans="2:26" x14ac:dyDescent="0.2">
      <c r="B2439" s="7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</row>
    <row r="2440" spans="2:26" x14ac:dyDescent="0.2">
      <c r="B2440" s="7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</row>
    <row r="2441" spans="2:26" x14ac:dyDescent="0.2">
      <c r="B2441" s="7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</row>
    <row r="2442" spans="2:26" x14ac:dyDescent="0.2">
      <c r="B2442" s="7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</row>
    <row r="2443" spans="2:26" x14ac:dyDescent="0.2">
      <c r="B2443" s="7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</row>
    <row r="2444" spans="2:26" x14ac:dyDescent="0.2">
      <c r="B2444" s="7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</row>
    <row r="2445" spans="2:26" x14ac:dyDescent="0.2">
      <c r="B2445" s="7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</row>
    <row r="2446" spans="2:26" x14ac:dyDescent="0.2">
      <c r="B2446" s="7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</row>
    <row r="2447" spans="2:26" x14ac:dyDescent="0.2">
      <c r="B2447" s="7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</row>
    <row r="2448" spans="2:26" x14ac:dyDescent="0.2">
      <c r="B2448" s="7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</row>
    <row r="2449" spans="2:26" x14ac:dyDescent="0.2">
      <c r="B2449" s="7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</row>
    <row r="2450" spans="2:26" x14ac:dyDescent="0.2">
      <c r="B2450" s="7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</row>
    <row r="2451" spans="2:26" x14ac:dyDescent="0.2">
      <c r="B2451" s="7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</row>
    <row r="2452" spans="2:26" x14ac:dyDescent="0.2">
      <c r="B2452" s="7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</row>
    <row r="2453" spans="2:26" x14ac:dyDescent="0.2">
      <c r="B2453" s="7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</row>
    <row r="2454" spans="2:26" x14ac:dyDescent="0.2">
      <c r="B2454" s="7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</row>
    <row r="2455" spans="2:26" x14ac:dyDescent="0.2">
      <c r="B2455" s="7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</row>
    <row r="2456" spans="2:26" x14ac:dyDescent="0.2">
      <c r="B2456" s="7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</row>
    <row r="2457" spans="2:26" x14ac:dyDescent="0.2">
      <c r="B2457" s="7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</row>
    <row r="2458" spans="2:26" x14ac:dyDescent="0.2">
      <c r="B2458" s="7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</row>
    <row r="2459" spans="2:26" x14ac:dyDescent="0.2">
      <c r="B2459" s="7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</row>
    <row r="2460" spans="2:26" x14ac:dyDescent="0.2">
      <c r="B2460" s="7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</row>
    <row r="2461" spans="2:26" x14ac:dyDescent="0.2">
      <c r="B2461" s="7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</row>
    <row r="2462" spans="2:26" x14ac:dyDescent="0.2">
      <c r="B2462" s="7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</row>
    <row r="2463" spans="2:26" x14ac:dyDescent="0.2">
      <c r="B2463" s="7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</row>
    <row r="2464" spans="2:26" x14ac:dyDescent="0.2">
      <c r="B2464" s="7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</row>
    <row r="2465" spans="2:26" x14ac:dyDescent="0.2">
      <c r="B2465" s="7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</row>
    <row r="2466" spans="2:26" x14ac:dyDescent="0.2">
      <c r="B2466" s="7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</row>
    <row r="2467" spans="2:26" x14ac:dyDescent="0.2">
      <c r="B2467" s="7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</row>
    <row r="2468" spans="2:26" x14ac:dyDescent="0.2">
      <c r="B2468" s="7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</row>
    <row r="2469" spans="2:26" x14ac:dyDescent="0.2">
      <c r="B2469" s="7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</row>
    <row r="2470" spans="2:26" x14ac:dyDescent="0.2">
      <c r="B2470" s="7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</row>
    <row r="2471" spans="2:26" x14ac:dyDescent="0.2">
      <c r="B2471" s="7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</row>
    <row r="2472" spans="2:26" x14ac:dyDescent="0.2">
      <c r="B2472" s="7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</row>
    <row r="2473" spans="2:26" x14ac:dyDescent="0.2">
      <c r="B2473" s="7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</row>
    <row r="2474" spans="2:26" x14ac:dyDescent="0.2">
      <c r="B2474" s="7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</row>
    <row r="2475" spans="2:26" x14ac:dyDescent="0.2">
      <c r="B2475" s="7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</row>
    <row r="2476" spans="2:26" x14ac:dyDescent="0.2">
      <c r="B2476" s="7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</row>
    <row r="2477" spans="2:26" x14ac:dyDescent="0.2">
      <c r="B2477" s="7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</row>
    <row r="2478" spans="2:26" x14ac:dyDescent="0.2">
      <c r="B2478" s="7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</row>
    <row r="2479" spans="2:26" x14ac:dyDescent="0.2">
      <c r="B2479" s="7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</row>
    <row r="2480" spans="2:26" x14ac:dyDescent="0.2">
      <c r="B2480" s="7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</row>
    <row r="2481" spans="2:26" x14ac:dyDescent="0.2">
      <c r="B2481" s="7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</row>
    <row r="2482" spans="2:26" x14ac:dyDescent="0.2">
      <c r="B2482" s="7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</row>
    <row r="2483" spans="2:26" x14ac:dyDescent="0.2">
      <c r="B2483" s="7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</row>
    <row r="2484" spans="2:26" x14ac:dyDescent="0.2">
      <c r="B2484" s="7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</row>
    <row r="2485" spans="2:26" x14ac:dyDescent="0.2">
      <c r="B2485" s="7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</row>
    <row r="2486" spans="2:26" x14ac:dyDescent="0.2">
      <c r="B2486" s="7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</row>
    <row r="2487" spans="2:26" x14ac:dyDescent="0.2">
      <c r="B2487" s="7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</row>
    <row r="2488" spans="2:26" x14ac:dyDescent="0.2">
      <c r="B2488" s="7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</row>
    <row r="2489" spans="2:26" x14ac:dyDescent="0.2">
      <c r="B2489" s="7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</row>
    <row r="2490" spans="2:26" x14ac:dyDescent="0.2">
      <c r="B2490" s="7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</row>
    <row r="2491" spans="2:26" x14ac:dyDescent="0.2">
      <c r="B2491" s="7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</row>
    <row r="2492" spans="2:26" x14ac:dyDescent="0.2">
      <c r="B2492" s="7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</row>
    <row r="2493" spans="2:26" x14ac:dyDescent="0.2">
      <c r="B2493" s="7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</row>
    <row r="2494" spans="2:26" x14ac:dyDescent="0.2">
      <c r="B2494" s="7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Z2494" s="10"/>
    </row>
    <row r="2495" spans="2:26" x14ac:dyDescent="0.2">
      <c r="B2495" s="7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</row>
    <row r="2496" spans="2:26" x14ac:dyDescent="0.2">
      <c r="B2496" s="7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</row>
    <row r="2497" spans="2:26" x14ac:dyDescent="0.2">
      <c r="B2497" s="7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</row>
    <row r="2498" spans="2:26" x14ac:dyDescent="0.2">
      <c r="B2498" s="7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</row>
    <row r="2499" spans="2:26" x14ac:dyDescent="0.2">
      <c r="B2499" s="7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</row>
    <row r="2500" spans="2:26" x14ac:dyDescent="0.2">
      <c r="B2500" s="7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</row>
    <row r="2501" spans="2:26" x14ac:dyDescent="0.2">
      <c r="B2501" s="7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</row>
    <row r="2502" spans="2:26" x14ac:dyDescent="0.2">
      <c r="B2502" s="7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</row>
    <row r="2503" spans="2:26" x14ac:dyDescent="0.2">
      <c r="B2503" s="7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</row>
    <row r="2504" spans="2:26" x14ac:dyDescent="0.2">
      <c r="B2504" s="7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</row>
    <row r="2505" spans="2:26" x14ac:dyDescent="0.2">
      <c r="B2505" s="7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</row>
    <row r="2506" spans="2:26" x14ac:dyDescent="0.2">
      <c r="B2506" s="7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</row>
    <row r="2507" spans="2:26" x14ac:dyDescent="0.2">
      <c r="B2507" s="7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</row>
    <row r="2508" spans="2:26" x14ac:dyDescent="0.2">
      <c r="B2508" s="7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</row>
    <row r="2509" spans="2:26" x14ac:dyDescent="0.2">
      <c r="B2509" s="7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</row>
    <row r="2510" spans="2:26" x14ac:dyDescent="0.2">
      <c r="B2510" s="7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</row>
    <row r="2511" spans="2:26" x14ac:dyDescent="0.2">
      <c r="B2511" s="7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</row>
    <row r="2512" spans="2:26" x14ac:dyDescent="0.2">
      <c r="B2512" s="7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Z2512" s="10"/>
    </row>
    <row r="2513" spans="2:26" x14ac:dyDescent="0.2">
      <c r="B2513" s="7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</row>
    <row r="2514" spans="2:26" x14ac:dyDescent="0.2">
      <c r="B2514" s="7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</row>
    <row r="2515" spans="2:26" x14ac:dyDescent="0.2">
      <c r="B2515" s="7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</row>
    <row r="2516" spans="2:26" x14ac:dyDescent="0.2">
      <c r="B2516" s="7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</row>
    <row r="2517" spans="2:26" x14ac:dyDescent="0.2">
      <c r="B2517" s="7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</row>
    <row r="2518" spans="2:26" x14ac:dyDescent="0.2">
      <c r="B2518" s="7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</row>
    <row r="2519" spans="2:26" x14ac:dyDescent="0.2">
      <c r="B2519" s="7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</row>
    <row r="2520" spans="2:26" x14ac:dyDescent="0.2">
      <c r="B2520" s="7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</row>
    <row r="2521" spans="2:26" x14ac:dyDescent="0.2">
      <c r="B2521" s="7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</row>
    <row r="2522" spans="2:26" x14ac:dyDescent="0.2">
      <c r="B2522" s="7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</row>
    <row r="2523" spans="2:26" x14ac:dyDescent="0.2">
      <c r="B2523" s="7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</row>
    <row r="2524" spans="2:26" x14ac:dyDescent="0.2">
      <c r="B2524" s="7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</row>
    <row r="2525" spans="2:26" x14ac:dyDescent="0.2">
      <c r="B2525" s="7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</row>
    <row r="2526" spans="2:26" x14ac:dyDescent="0.2">
      <c r="B2526" s="7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</row>
    <row r="2527" spans="2:26" x14ac:dyDescent="0.2">
      <c r="B2527" s="7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</row>
    <row r="2528" spans="2:26" x14ac:dyDescent="0.2">
      <c r="B2528" s="7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</row>
    <row r="2529" spans="2:26" x14ac:dyDescent="0.2">
      <c r="B2529" s="7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</row>
    <row r="2530" spans="2:26" x14ac:dyDescent="0.2">
      <c r="B2530" s="7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</row>
    <row r="2531" spans="2:26" x14ac:dyDescent="0.2">
      <c r="B2531" s="7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</row>
    <row r="2532" spans="2:26" x14ac:dyDescent="0.2">
      <c r="B2532" s="7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</row>
    <row r="2533" spans="2:26" x14ac:dyDescent="0.2">
      <c r="B2533" s="7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</row>
    <row r="2534" spans="2:26" x14ac:dyDescent="0.2">
      <c r="B2534" s="7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</row>
    <row r="2535" spans="2:26" x14ac:dyDescent="0.2">
      <c r="B2535" s="7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</row>
    <row r="2536" spans="2:26" x14ac:dyDescent="0.2">
      <c r="B2536" s="7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</row>
    <row r="2537" spans="2:26" x14ac:dyDescent="0.2">
      <c r="B2537" s="7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</row>
    <row r="2538" spans="2:26" x14ac:dyDescent="0.2">
      <c r="B2538" s="7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</row>
    <row r="2539" spans="2:26" x14ac:dyDescent="0.2">
      <c r="B2539" s="7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</row>
    <row r="2540" spans="2:26" x14ac:dyDescent="0.2">
      <c r="B2540" s="7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</row>
    <row r="2541" spans="2:26" x14ac:dyDescent="0.2">
      <c r="B2541" s="7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</row>
    <row r="2542" spans="2:26" x14ac:dyDescent="0.2">
      <c r="B2542" s="7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</row>
    <row r="2543" spans="2:26" x14ac:dyDescent="0.2">
      <c r="B2543" s="7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</row>
    <row r="2544" spans="2:26" x14ac:dyDescent="0.2">
      <c r="B2544" s="7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</row>
    <row r="2545" spans="2:26" x14ac:dyDescent="0.2">
      <c r="B2545" s="7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</row>
    <row r="2546" spans="2:26" x14ac:dyDescent="0.2">
      <c r="B2546" s="7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</row>
    <row r="2547" spans="2:26" x14ac:dyDescent="0.2">
      <c r="B2547" s="7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</row>
    <row r="2548" spans="2:26" x14ac:dyDescent="0.2">
      <c r="B2548" s="7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</row>
    <row r="2549" spans="2:26" x14ac:dyDescent="0.2">
      <c r="B2549" s="7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</row>
    <row r="2550" spans="2:26" x14ac:dyDescent="0.2">
      <c r="B2550" s="7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</row>
    <row r="2551" spans="2:26" x14ac:dyDescent="0.2">
      <c r="B2551" s="7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</row>
    <row r="2552" spans="2:26" x14ac:dyDescent="0.2">
      <c r="B2552" s="7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  <c r="Z2552" s="10"/>
    </row>
    <row r="2553" spans="2:26" x14ac:dyDescent="0.2">
      <c r="B2553" s="7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</row>
    <row r="2554" spans="2:26" x14ac:dyDescent="0.2">
      <c r="B2554" s="7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</row>
    <row r="2555" spans="2:26" x14ac:dyDescent="0.2">
      <c r="B2555" s="7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</row>
    <row r="2556" spans="2:26" x14ac:dyDescent="0.2">
      <c r="B2556" s="7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</row>
    <row r="2557" spans="2:26" x14ac:dyDescent="0.2">
      <c r="B2557" s="7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</row>
    <row r="2558" spans="2:26" x14ac:dyDescent="0.2">
      <c r="B2558" s="7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</row>
    <row r="2559" spans="2:26" x14ac:dyDescent="0.2">
      <c r="B2559" s="7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</row>
    <row r="2560" spans="2:26" x14ac:dyDescent="0.2">
      <c r="B2560" s="7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</row>
    <row r="2561" spans="2:26" x14ac:dyDescent="0.2">
      <c r="B2561" s="7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</row>
    <row r="2562" spans="2:26" x14ac:dyDescent="0.2">
      <c r="B2562" s="7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</row>
    <row r="2563" spans="2:26" x14ac:dyDescent="0.2">
      <c r="B2563" s="7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</row>
    <row r="2564" spans="2:26" x14ac:dyDescent="0.2">
      <c r="B2564" s="7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</row>
    <row r="2565" spans="2:26" x14ac:dyDescent="0.2">
      <c r="B2565" s="7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</row>
    <row r="2566" spans="2:26" x14ac:dyDescent="0.2">
      <c r="B2566" s="7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</row>
    <row r="2567" spans="2:26" x14ac:dyDescent="0.2">
      <c r="B2567" s="7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</row>
    <row r="2568" spans="2:26" x14ac:dyDescent="0.2">
      <c r="B2568" s="7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</row>
    <row r="2569" spans="2:26" x14ac:dyDescent="0.2">
      <c r="B2569" s="7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</row>
    <row r="2570" spans="2:26" x14ac:dyDescent="0.2">
      <c r="B2570" s="7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</row>
    <row r="2571" spans="2:26" x14ac:dyDescent="0.2">
      <c r="B2571" s="7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</row>
    <row r="2572" spans="2:26" x14ac:dyDescent="0.2">
      <c r="B2572" s="7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</row>
    <row r="2573" spans="2:26" x14ac:dyDescent="0.2">
      <c r="B2573" s="7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</row>
    <row r="2574" spans="2:26" x14ac:dyDescent="0.2">
      <c r="B2574" s="7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</row>
    <row r="2575" spans="2:26" x14ac:dyDescent="0.2">
      <c r="B2575" s="7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</row>
    <row r="2576" spans="2:26" x14ac:dyDescent="0.2">
      <c r="B2576" s="7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</row>
    <row r="2577" spans="2:26" x14ac:dyDescent="0.2">
      <c r="B2577" s="7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Z2577" s="10"/>
    </row>
    <row r="2578" spans="2:26" x14ac:dyDescent="0.2">
      <c r="B2578" s="7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</row>
    <row r="2579" spans="2:26" x14ac:dyDescent="0.2">
      <c r="B2579" s="7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</row>
    <row r="2580" spans="2:26" x14ac:dyDescent="0.2">
      <c r="B2580" s="7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</row>
    <row r="2581" spans="2:26" x14ac:dyDescent="0.2">
      <c r="B2581" s="7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</row>
    <row r="2582" spans="2:26" x14ac:dyDescent="0.2">
      <c r="B2582" s="7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</row>
    <row r="2583" spans="2:26" x14ac:dyDescent="0.2">
      <c r="B2583" s="7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</row>
    <row r="2584" spans="2:26" x14ac:dyDescent="0.2">
      <c r="B2584" s="7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</row>
    <row r="2585" spans="2:26" x14ac:dyDescent="0.2">
      <c r="B2585" s="7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</row>
    <row r="2586" spans="2:26" x14ac:dyDescent="0.2">
      <c r="B2586" s="7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</row>
    <row r="2587" spans="2:26" x14ac:dyDescent="0.2">
      <c r="B2587" s="7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</row>
    <row r="2588" spans="2:26" x14ac:dyDescent="0.2">
      <c r="B2588" s="7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</row>
    <row r="2589" spans="2:26" x14ac:dyDescent="0.2">
      <c r="B2589" s="7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</row>
    <row r="2590" spans="2:26" x14ac:dyDescent="0.2">
      <c r="B2590" s="7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</row>
    <row r="2591" spans="2:26" x14ac:dyDescent="0.2">
      <c r="B2591" s="7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</row>
    <row r="2592" spans="2:26" x14ac:dyDescent="0.2">
      <c r="B2592" s="7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</row>
    <row r="2593" spans="2:26" x14ac:dyDescent="0.2">
      <c r="B2593" s="7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</row>
    <row r="2594" spans="2:26" x14ac:dyDescent="0.2">
      <c r="B2594" s="7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</row>
    <row r="2595" spans="2:26" x14ac:dyDescent="0.2">
      <c r="B2595" s="7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</row>
    <row r="2596" spans="2:26" x14ac:dyDescent="0.2">
      <c r="B2596" s="7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</row>
    <row r="2597" spans="2:26" x14ac:dyDescent="0.2">
      <c r="B2597" s="7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</row>
    <row r="2598" spans="2:26" x14ac:dyDescent="0.2">
      <c r="B2598" s="7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Z2598" s="10"/>
    </row>
    <row r="2599" spans="2:26" x14ac:dyDescent="0.2">
      <c r="B2599" s="7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</row>
    <row r="2600" spans="2:26" x14ac:dyDescent="0.2">
      <c r="B2600" s="7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</row>
    <row r="2601" spans="2:26" x14ac:dyDescent="0.2">
      <c r="B2601" s="7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</row>
    <row r="2602" spans="2:26" x14ac:dyDescent="0.2">
      <c r="B2602" s="7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</row>
    <row r="2603" spans="2:26" x14ac:dyDescent="0.2">
      <c r="B2603" s="7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</row>
    <row r="2604" spans="2:26" x14ac:dyDescent="0.2">
      <c r="B2604" s="7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</row>
    <row r="2605" spans="2:26" x14ac:dyDescent="0.2">
      <c r="B2605" s="7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</row>
    <row r="2606" spans="2:26" x14ac:dyDescent="0.2">
      <c r="B2606" s="7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</row>
    <row r="2607" spans="2:26" x14ac:dyDescent="0.2">
      <c r="B2607" s="7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</row>
    <row r="2608" spans="2:26" x14ac:dyDescent="0.2">
      <c r="B2608" s="7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</row>
    <row r="2609" spans="2:26" x14ac:dyDescent="0.2">
      <c r="B2609" s="7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</row>
    <row r="2610" spans="2:26" x14ac:dyDescent="0.2">
      <c r="B2610" s="7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</row>
    <row r="2611" spans="2:26" x14ac:dyDescent="0.2">
      <c r="B2611" s="7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</row>
    <row r="2612" spans="2:26" x14ac:dyDescent="0.2">
      <c r="B2612" s="7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</row>
    <row r="2613" spans="2:26" x14ac:dyDescent="0.2">
      <c r="B2613" s="7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</row>
    <row r="2614" spans="2:26" x14ac:dyDescent="0.2">
      <c r="B2614" s="7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</row>
    <row r="2615" spans="2:26" x14ac:dyDescent="0.2">
      <c r="B2615" s="7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</row>
    <row r="2616" spans="2:26" x14ac:dyDescent="0.2">
      <c r="B2616" s="7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</row>
    <row r="2617" spans="2:26" x14ac:dyDescent="0.2">
      <c r="B2617" s="7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</row>
    <row r="2618" spans="2:26" x14ac:dyDescent="0.2">
      <c r="B2618" s="7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  <c r="Z2618" s="10"/>
    </row>
    <row r="2619" spans="2:26" x14ac:dyDescent="0.2">
      <c r="B2619" s="7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Z2619" s="10"/>
    </row>
    <row r="2620" spans="2:26" x14ac:dyDescent="0.2">
      <c r="B2620" s="7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</row>
    <row r="2621" spans="2:26" x14ac:dyDescent="0.2">
      <c r="B2621" s="7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</row>
    <row r="2622" spans="2:26" x14ac:dyDescent="0.2">
      <c r="B2622" s="7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</row>
    <row r="2623" spans="2:26" x14ac:dyDescent="0.2">
      <c r="B2623" s="7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</row>
    <row r="2624" spans="2:26" x14ac:dyDescent="0.2">
      <c r="B2624" s="7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</row>
    <row r="2625" spans="2:26" x14ac:dyDescent="0.2">
      <c r="B2625" s="7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</row>
    <row r="2626" spans="2:26" x14ac:dyDescent="0.2">
      <c r="B2626" s="7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</row>
    <row r="2627" spans="2:26" x14ac:dyDescent="0.2">
      <c r="B2627" s="7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</row>
    <row r="2628" spans="2:26" x14ac:dyDescent="0.2">
      <c r="B2628" s="7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</row>
    <row r="2629" spans="2:26" x14ac:dyDescent="0.2">
      <c r="B2629" s="7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</row>
    <row r="2630" spans="2:26" x14ac:dyDescent="0.2">
      <c r="B2630" s="7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</row>
    <row r="2631" spans="2:26" x14ac:dyDescent="0.2">
      <c r="B2631" s="7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</row>
    <row r="2632" spans="2:26" x14ac:dyDescent="0.2">
      <c r="B2632" s="7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</row>
    <row r="2633" spans="2:26" x14ac:dyDescent="0.2">
      <c r="B2633" s="7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</row>
    <row r="2634" spans="2:26" x14ac:dyDescent="0.2">
      <c r="B2634" s="7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</row>
    <row r="2635" spans="2:26" x14ac:dyDescent="0.2">
      <c r="B2635" s="7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</row>
    <row r="2636" spans="2:26" x14ac:dyDescent="0.2">
      <c r="B2636" s="7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</row>
    <row r="2637" spans="2:26" x14ac:dyDescent="0.2">
      <c r="B2637" s="7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</row>
    <row r="2638" spans="2:26" x14ac:dyDescent="0.2">
      <c r="B2638" s="7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</row>
    <row r="2639" spans="2:26" x14ac:dyDescent="0.2">
      <c r="B2639" s="7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</row>
    <row r="2640" spans="2:26" x14ac:dyDescent="0.2">
      <c r="B2640" s="7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</row>
    <row r="2641" spans="2:26" x14ac:dyDescent="0.2">
      <c r="B2641" s="7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</row>
    <row r="2642" spans="2:26" x14ac:dyDescent="0.2">
      <c r="B2642" s="7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</row>
    <row r="2643" spans="2:26" x14ac:dyDescent="0.2">
      <c r="B2643" s="7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</row>
    <row r="2644" spans="2:26" x14ac:dyDescent="0.2">
      <c r="B2644" s="7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</row>
    <row r="2645" spans="2:26" x14ac:dyDescent="0.2">
      <c r="B2645" s="7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</row>
    <row r="2646" spans="2:26" x14ac:dyDescent="0.2">
      <c r="B2646" s="7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</row>
    <row r="2647" spans="2:26" x14ac:dyDescent="0.2">
      <c r="B2647" s="7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</row>
    <row r="2648" spans="2:26" x14ac:dyDescent="0.2">
      <c r="B2648" s="7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</row>
    <row r="2649" spans="2:26" x14ac:dyDescent="0.2">
      <c r="B2649" s="7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</row>
    <row r="2650" spans="2:26" x14ac:dyDescent="0.2">
      <c r="B2650" s="7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</row>
    <row r="2651" spans="2:26" x14ac:dyDescent="0.2">
      <c r="B2651" s="7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</row>
    <row r="2652" spans="2:26" x14ac:dyDescent="0.2">
      <c r="B2652" s="7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</row>
    <row r="2653" spans="2:26" x14ac:dyDescent="0.2">
      <c r="B2653" s="7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</row>
    <row r="2654" spans="2:26" x14ac:dyDescent="0.2">
      <c r="B2654" s="7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</row>
    <row r="2655" spans="2:26" x14ac:dyDescent="0.2">
      <c r="B2655" s="7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</row>
    <row r="2656" spans="2:26" x14ac:dyDescent="0.2">
      <c r="B2656" s="7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</row>
    <row r="2657" spans="2:26" x14ac:dyDescent="0.2">
      <c r="B2657" s="7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</row>
    <row r="2658" spans="2:26" x14ac:dyDescent="0.2">
      <c r="B2658" s="7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</row>
    <row r="2659" spans="2:26" x14ac:dyDescent="0.2">
      <c r="B2659" s="7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</row>
    <row r="2660" spans="2:26" x14ac:dyDescent="0.2">
      <c r="B2660" s="7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</row>
    <row r="2661" spans="2:26" x14ac:dyDescent="0.2">
      <c r="B2661" s="7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</row>
    <row r="2662" spans="2:26" x14ac:dyDescent="0.2">
      <c r="B2662" s="7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</row>
    <row r="2663" spans="2:26" x14ac:dyDescent="0.2">
      <c r="B2663" s="7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</row>
    <row r="2664" spans="2:26" x14ac:dyDescent="0.2">
      <c r="B2664" s="7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</row>
    <row r="2665" spans="2:26" x14ac:dyDescent="0.2">
      <c r="B2665" s="7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</row>
    <row r="2666" spans="2:26" x14ac:dyDescent="0.2">
      <c r="B2666" s="7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</row>
    <row r="2667" spans="2:26" x14ac:dyDescent="0.2">
      <c r="B2667" s="7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</row>
    <row r="2668" spans="2:26" x14ac:dyDescent="0.2">
      <c r="B2668" s="7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</row>
    <row r="2669" spans="2:26" x14ac:dyDescent="0.2">
      <c r="B2669" s="7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</row>
    <row r="2670" spans="2:26" x14ac:dyDescent="0.2">
      <c r="B2670" s="7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</row>
    <row r="2671" spans="2:26" x14ac:dyDescent="0.2">
      <c r="B2671" s="7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</row>
    <row r="2672" spans="2:26" x14ac:dyDescent="0.2">
      <c r="B2672" s="7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</row>
    <row r="2673" spans="2:26" x14ac:dyDescent="0.2">
      <c r="B2673" s="7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</row>
    <row r="2674" spans="2:26" x14ac:dyDescent="0.2">
      <c r="B2674" s="7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Z2674" s="10"/>
    </row>
    <row r="2675" spans="2:26" x14ac:dyDescent="0.2">
      <c r="B2675" s="7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</row>
    <row r="2676" spans="2:26" x14ac:dyDescent="0.2">
      <c r="B2676" s="7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</row>
    <row r="2677" spans="2:26" x14ac:dyDescent="0.2">
      <c r="B2677" s="7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</row>
    <row r="2678" spans="2:26" x14ac:dyDescent="0.2">
      <c r="B2678" s="7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</row>
    <row r="2679" spans="2:26" x14ac:dyDescent="0.2">
      <c r="B2679" s="7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</row>
    <row r="2680" spans="2:26" x14ac:dyDescent="0.2">
      <c r="B2680" s="7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</row>
    <row r="2681" spans="2:26" x14ac:dyDescent="0.2">
      <c r="B2681" s="7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</row>
    <row r="2682" spans="2:26" x14ac:dyDescent="0.2">
      <c r="B2682" s="7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</row>
    <row r="2683" spans="2:26" x14ac:dyDescent="0.2">
      <c r="B2683" s="7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</row>
    <row r="2684" spans="2:26" x14ac:dyDescent="0.2">
      <c r="B2684" s="7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</row>
    <row r="2685" spans="2:26" x14ac:dyDescent="0.2">
      <c r="B2685" s="7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</row>
    <row r="2686" spans="2:26" x14ac:dyDescent="0.2">
      <c r="B2686" s="7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</row>
    <row r="2687" spans="2:26" x14ac:dyDescent="0.2">
      <c r="B2687" s="7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</row>
    <row r="2688" spans="2:26" x14ac:dyDescent="0.2">
      <c r="B2688" s="7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</row>
    <row r="2689" spans="2:26" x14ac:dyDescent="0.2">
      <c r="B2689" s="7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</row>
    <row r="2690" spans="2:26" x14ac:dyDescent="0.2">
      <c r="B2690" s="7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</row>
    <row r="2691" spans="2:26" x14ac:dyDescent="0.2">
      <c r="B2691" s="7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</row>
    <row r="2692" spans="2:26" x14ac:dyDescent="0.2">
      <c r="B2692" s="7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</row>
    <row r="2693" spans="2:26" x14ac:dyDescent="0.2">
      <c r="B2693" s="7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</row>
    <row r="2694" spans="2:26" x14ac:dyDescent="0.2">
      <c r="B2694" s="7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</row>
    <row r="2695" spans="2:26" x14ac:dyDescent="0.2">
      <c r="B2695" s="7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</row>
    <row r="2696" spans="2:26" x14ac:dyDescent="0.2">
      <c r="B2696" s="7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</row>
    <row r="2697" spans="2:26" x14ac:dyDescent="0.2">
      <c r="B2697" s="7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</row>
    <row r="2698" spans="2:26" x14ac:dyDescent="0.2">
      <c r="B2698" s="7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</row>
    <row r="2699" spans="2:26" x14ac:dyDescent="0.2">
      <c r="B2699" s="7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</row>
    <row r="2700" spans="2:26" x14ac:dyDescent="0.2">
      <c r="B2700" s="7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Z2700" s="10"/>
    </row>
    <row r="2701" spans="2:26" x14ac:dyDescent="0.2">
      <c r="B2701" s="7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</row>
    <row r="2702" spans="2:26" x14ac:dyDescent="0.2">
      <c r="B2702" s="7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</row>
    <row r="2703" spans="2:26" x14ac:dyDescent="0.2">
      <c r="B2703" s="7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</row>
    <row r="2704" spans="2:26" x14ac:dyDescent="0.2">
      <c r="B2704" s="7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</row>
    <row r="2705" spans="2:26" x14ac:dyDescent="0.2">
      <c r="B2705" s="7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</row>
    <row r="2706" spans="2:26" x14ac:dyDescent="0.2">
      <c r="B2706" s="7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</row>
    <row r="2707" spans="2:26" x14ac:dyDescent="0.2">
      <c r="B2707" s="7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</row>
    <row r="2708" spans="2:26" x14ac:dyDescent="0.2">
      <c r="B2708" s="7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Z2708" s="10"/>
    </row>
    <row r="2709" spans="2:26" x14ac:dyDescent="0.2">
      <c r="B2709" s="7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</row>
    <row r="2710" spans="2:26" x14ac:dyDescent="0.2">
      <c r="B2710" s="7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</row>
    <row r="2711" spans="2:26" x14ac:dyDescent="0.2">
      <c r="B2711" s="7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</row>
    <row r="2712" spans="2:26" x14ac:dyDescent="0.2">
      <c r="B2712" s="7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</row>
    <row r="2713" spans="2:26" x14ac:dyDescent="0.2">
      <c r="B2713" s="7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</row>
    <row r="2714" spans="2:26" x14ac:dyDescent="0.2">
      <c r="B2714" s="7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</row>
    <row r="2715" spans="2:26" x14ac:dyDescent="0.2">
      <c r="B2715" s="7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</row>
    <row r="2716" spans="2:26" x14ac:dyDescent="0.2">
      <c r="B2716" s="7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</row>
    <row r="2717" spans="2:26" x14ac:dyDescent="0.2">
      <c r="B2717" s="7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</row>
    <row r="2718" spans="2:26" x14ac:dyDescent="0.2">
      <c r="B2718" s="7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</row>
    <row r="2719" spans="2:26" x14ac:dyDescent="0.2">
      <c r="B2719" s="7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</row>
    <row r="2720" spans="2:26" x14ac:dyDescent="0.2">
      <c r="B2720" s="7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</row>
    <row r="2721" spans="2:26" x14ac:dyDescent="0.2">
      <c r="B2721" s="7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</row>
    <row r="2722" spans="2:26" x14ac:dyDescent="0.2">
      <c r="B2722" s="7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</row>
    <row r="2723" spans="2:26" x14ac:dyDescent="0.2">
      <c r="B2723" s="7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</row>
    <row r="2724" spans="2:26" x14ac:dyDescent="0.2">
      <c r="B2724" s="7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</row>
    <row r="2725" spans="2:26" x14ac:dyDescent="0.2">
      <c r="B2725" s="7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</row>
    <row r="2726" spans="2:26" x14ac:dyDescent="0.2">
      <c r="B2726" s="7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</row>
    <row r="2727" spans="2:26" x14ac:dyDescent="0.2">
      <c r="B2727" s="7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</row>
    <row r="2728" spans="2:26" x14ac:dyDescent="0.2">
      <c r="B2728" s="7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</row>
    <row r="2729" spans="2:26" x14ac:dyDescent="0.2">
      <c r="B2729" s="7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</row>
    <row r="2730" spans="2:26" x14ac:dyDescent="0.2">
      <c r="B2730" s="7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</row>
    <row r="2731" spans="2:26" x14ac:dyDescent="0.2">
      <c r="B2731" s="7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</row>
    <row r="2732" spans="2:26" x14ac:dyDescent="0.2">
      <c r="B2732" s="7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</row>
    <row r="2733" spans="2:26" x14ac:dyDescent="0.2">
      <c r="B2733" s="7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</row>
    <row r="2734" spans="2:26" x14ac:dyDescent="0.2">
      <c r="B2734" s="7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</row>
    <row r="2735" spans="2:26" x14ac:dyDescent="0.2">
      <c r="B2735" s="7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</row>
    <row r="2736" spans="2:26" x14ac:dyDescent="0.2">
      <c r="B2736" s="7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  <c r="Z2736" s="10"/>
    </row>
    <row r="2737" spans="2:26" x14ac:dyDescent="0.2">
      <c r="B2737" s="7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</row>
    <row r="2738" spans="2:26" x14ac:dyDescent="0.2">
      <c r="B2738" s="7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</row>
    <row r="2739" spans="2:26" x14ac:dyDescent="0.2">
      <c r="B2739" s="7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</row>
    <row r="2740" spans="2:26" x14ac:dyDescent="0.2">
      <c r="B2740" s="7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</row>
    <row r="2741" spans="2:26" x14ac:dyDescent="0.2">
      <c r="B2741" s="7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</row>
    <row r="2742" spans="2:26" x14ac:dyDescent="0.2">
      <c r="B2742" s="7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</row>
    <row r="2743" spans="2:26" x14ac:dyDescent="0.2">
      <c r="B2743" s="7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</row>
    <row r="2744" spans="2:26" x14ac:dyDescent="0.2">
      <c r="B2744" s="7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</row>
    <row r="2745" spans="2:26" x14ac:dyDescent="0.2">
      <c r="B2745" s="7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</row>
    <row r="2746" spans="2:26" x14ac:dyDescent="0.2">
      <c r="B2746" s="7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</row>
    <row r="2747" spans="2:26" x14ac:dyDescent="0.2">
      <c r="B2747" s="7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</row>
    <row r="2748" spans="2:26" x14ac:dyDescent="0.2">
      <c r="B2748" s="7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</row>
    <row r="2749" spans="2:26" x14ac:dyDescent="0.2">
      <c r="B2749" s="7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</row>
    <row r="2750" spans="2:26" x14ac:dyDescent="0.2">
      <c r="B2750" s="7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</row>
    <row r="2751" spans="2:26" x14ac:dyDescent="0.2">
      <c r="B2751" s="7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</row>
    <row r="2752" spans="2:26" x14ac:dyDescent="0.2">
      <c r="B2752" s="7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</row>
    <row r="2753" spans="2:26" x14ac:dyDescent="0.2">
      <c r="B2753" s="7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</row>
    <row r="2754" spans="2:26" x14ac:dyDescent="0.2">
      <c r="B2754" s="7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</row>
    <row r="2755" spans="2:26" x14ac:dyDescent="0.2">
      <c r="B2755" s="7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</row>
    <row r="2756" spans="2:26" x14ac:dyDescent="0.2">
      <c r="B2756" s="7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</row>
    <row r="2757" spans="2:26" x14ac:dyDescent="0.2">
      <c r="B2757" s="7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</row>
    <row r="2758" spans="2:26" x14ac:dyDescent="0.2">
      <c r="B2758" s="7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</row>
    <row r="2759" spans="2:26" x14ac:dyDescent="0.2">
      <c r="B2759" s="7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</row>
    <row r="2760" spans="2:26" x14ac:dyDescent="0.2">
      <c r="B2760" s="7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</row>
    <row r="2761" spans="2:26" x14ac:dyDescent="0.2">
      <c r="B2761" s="7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</row>
    <row r="2762" spans="2:26" x14ac:dyDescent="0.2">
      <c r="B2762" s="7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</row>
    <row r="2763" spans="2:26" x14ac:dyDescent="0.2">
      <c r="B2763" s="7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</row>
    <row r="2764" spans="2:26" x14ac:dyDescent="0.2">
      <c r="B2764" s="7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Z2764" s="10"/>
    </row>
    <row r="2765" spans="2:26" x14ac:dyDescent="0.2">
      <c r="B2765" s="7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</row>
    <row r="2766" spans="2:26" x14ac:dyDescent="0.2">
      <c r="B2766" s="7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</row>
    <row r="2767" spans="2:26" x14ac:dyDescent="0.2">
      <c r="B2767" s="7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</row>
    <row r="2768" spans="2:26" x14ac:dyDescent="0.2">
      <c r="B2768" s="7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</row>
    <row r="2769" spans="2:26" x14ac:dyDescent="0.2">
      <c r="B2769" s="7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</row>
    <row r="2770" spans="2:26" x14ac:dyDescent="0.2">
      <c r="B2770" s="7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Z2770" s="10"/>
    </row>
    <row r="2771" spans="2:26" x14ac:dyDescent="0.2">
      <c r="B2771" s="7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</row>
    <row r="2772" spans="2:26" x14ac:dyDescent="0.2">
      <c r="B2772" s="7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</row>
    <row r="2773" spans="2:26" x14ac:dyDescent="0.2">
      <c r="B2773" s="7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</row>
    <row r="2774" spans="2:26" x14ac:dyDescent="0.2">
      <c r="B2774" s="7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</row>
    <row r="2775" spans="2:26" x14ac:dyDescent="0.2">
      <c r="B2775" s="7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</row>
    <row r="2776" spans="2:26" x14ac:dyDescent="0.2">
      <c r="B2776" s="7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</row>
    <row r="2777" spans="2:26" x14ac:dyDescent="0.2">
      <c r="B2777" s="7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</row>
    <row r="2778" spans="2:26" x14ac:dyDescent="0.2">
      <c r="B2778" s="7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</row>
    <row r="2779" spans="2:26" x14ac:dyDescent="0.2">
      <c r="B2779" s="7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</row>
    <row r="2780" spans="2:26" x14ac:dyDescent="0.2">
      <c r="B2780" s="7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</row>
    <row r="2781" spans="2:26" x14ac:dyDescent="0.2">
      <c r="B2781" s="7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</row>
    <row r="2782" spans="2:26" x14ac:dyDescent="0.2">
      <c r="B2782" s="7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</row>
    <row r="2783" spans="2:26" x14ac:dyDescent="0.2">
      <c r="B2783" s="7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</row>
    <row r="2784" spans="2:26" x14ac:dyDescent="0.2">
      <c r="B2784" s="7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</row>
    <row r="2785" spans="2:26" x14ac:dyDescent="0.2">
      <c r="B2785" s="7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</row>
    <row r="2786" spans="2:26" x14ac:dyDescent="0.2">
      <c r="B2786" s="7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</row>
    <row r="2787" spans="2:26" x14ac:dyDescent="0.2">
      <c r="B2787" s="7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</row>
    <row r="2788" spans="2:26" x14ac:dyDescent="0.2">
      <c r="B2788" s="7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</row>
    <row r="2789" spans="2:26" x14ac:dyDescent="0.2">
      <c r="B2789" s="7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</row>
    <row r="2790" spans="2:26" x14ac:dyDescent="0.2">
      <c r="B2790" s="7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Z2790" s="10"/>
    </row>
    <row r="2791" spans="2:26" x14ac:dyDescent="0.2">
      <c r="B2791" s="7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</row>
    <row r="2792" spans="2:26" x14ac:dyDescent="0.2">
      <c r="B2792" s="7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</row>
    <row r="2793" spans="2:26" x14ac:dyDescent="0.2">
      <c r="B2793" s="7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</row>
    <row r="2794" spans="2:26" x14ac:dyDescent="0.2">
      <c r="B2794" s="7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</row>
    <row r="2795" spans="2:26" x14ac:dyDescent="0.2">
      <c r="B2795" s="7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</row>
    <row r="2796" spans="2:26" x14ac:dyDescent="0.2">
      <c r="B2796" s="7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</row>
    <row r="2797" spans="2:26" x14ac:dyDescent="0.2">
      <c r="B2797" s="7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</row>
    <row r="2798" spans="2:26" x14ac:dyDescent="0.2">
      <c r="B2798" s="7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</row>
    <row r="2799" spans="2:26" x14ac:dyDescent="0.2">
      <c r="B2799" s="7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</row>
    <row r="2800" spans="2:26" x14ac:dyDescent="0.2">
      <c r="B2800" s="7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</row>
    <row r="2801" spans="2:26" x14ac:dyDescent="0.2">
      <c r="B2801" s="7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</row>
    <row r="2802" spans="2:26" x14ac:dyDescent="0.2">
      <c r="B2802" s="7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</row>
    <row r="2803" spans="2:26" x14ac:dyDescent="0.2">
      <c r="B2803" s="7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</row>
    <row r="2804" spans="2:26" x14ac:dyDescent="0.2">
      <c r="B2804" s="7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</row>
    <row r="2805" spans="2:26" x14ac:dyDescent="0.2">
      <c r="B2805" s="7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</row>
    <row r="2806" spans="2:26" x14ac:dyDescent="0.2">
      <c r="B2806" s="7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</row>
    <row r="2807" spans="2:26" x14ac:dyDescent="0.2">
      <c r="B2807" s="7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</row>
    <row r="2808" spans="2:26" x14ac:dyDescent="0.2">
      <c r="B2808" s="7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</row>
    <row r="2809" spans="2:26" x14ac:dyDescent="0.2">
      <c r="B2809" s="7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</row>
    <row r="2810" spans="2:26" x14ac:dyDescent="0.2">
      <c r="B2810" s="7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</row>
    <row r="2811" spans="2:26" x14ac:dyDescent="0.2">
      <c r="B2811" s="7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</row>
    <row r="2812" spans="2:26" x14ac:dyDescent="0.2">
      <c r="B2812" s="7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</row>
    <row r="2813" spans="2:26" x14ac:dyDescent="0.2">
      <c r="B2813" s="7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</row>
    <row r="2814" spans="2:26" x14ac:dyDescent="0.2">
      <c r="B2814" s="7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</row>
    <row r="2815" spans="2:26" x14ac:dyDescent="0.2">
      <c r="B2815" s="7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</row>
    <row r="2816" spans="2:26" x14ac:dyDescent="0.2">
      <c r="B2816" s="7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</row>
    <row r="2817" spans="2:26" x14ac:dyDescent="0.2">
      <c r="B2817" s="7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</row>
    <row r="2818" spans="2:26" x14ac:dyDescent="0.2">
      <c r="B2818" s="7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  <c r="Z2818" s="10"/>
    </row>
    <row r="2819" spans="2:26" x14ac:dyDescent="0.2">
      <c r="B2819" s="7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Z2819" s="10"/>
    </row>
    <row r="2820" spans="2:26" x14ac:dyDescent="0.2">
      <c r="B2820" s="7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Z2820" s="10"/>
    </row>
    <row r="2821" spans="2:26" x14ac:dyDescent="0.2">
      <c r="B2821" s="7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</row>
    <row r="2822" spans="2:26" x14ac:dyDescent="0.2">
      <c r="B2822" s="7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Z2822" s="10"/>
    </row>
    <row r="2823" spans="2:26" x14ac:dyDescent="0.2">
      <c r="B2823" s="7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</row>
    <row r="2824" spans="2:26" x14ac:dyDescent="0.2">
      <c r="B2824" s="7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</row>
    <row r="2825" spans="2:26" x14ac:dyDescent="0.2">
      <c r="B2825" s="7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</row>
    <row r="2826" spans="2:26" x14ac:dyDescent="0.2">
      <c r="B2826" s="7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</row>
    <row r="2827" spans="2:26" x14ac:dyDescent="0.2">
      <c r="B2827" s="7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</row>
    <row r="2828" spans="2:26" x14ac:dyDescent="0.2">
      <c r="B2828" s="7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</row>
    <row r="2829" spans="2:26" x14ac:dyDescent="0.2">
      <c r="B2829" s="7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</row>
    <row r="2830" spans="2:26" x14ac:dyDescent="0.2">
      <c r="B2830" s="7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</row>
    <row r="2831" spans="2:26" x14ac:dyDescent="0.2">
      <c r="B2831" s="7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</row>
    <row r="2832" spans="2:26" x14ac:dyDescent="0.2">
      <c r="B2832" s="7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</row>
    <row r="2833" spans="2:26" x14ac:dyDescent="0.2">
      <c r="B2833" s="7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</row>
    <row r="2834" spans="2:26" x14ac:dyDescent="0.2">
      <c r="B2834" s="7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Z2834" s="10"/>
    </row>
    <row r="2835" spans="2:26" x14ac:dyDescent="0.2">
      <c r="B2835" s="7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</row>
    <row r="2836" spans="2:26" x14ac:dyDescent="0.2">
      <c r="B2836" s="7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</row>
    <row r="2837" spans="2:26" x14ac:dyDescent="0.2">
      <c r="B2837" s="7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</row>
    <row r="2838" spans="2:26" x14ac:dyDescent="0.2">
      <c r="B2838" s="7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</row>
    <row r="2839" spans="2:26" x14ac:dyDescent="0.2">
      <c r="B2839" s="7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</row>
    <row r="2840" spans="2:26" x14ac:dyDescent="0.2">
      <c r="B2840" s="7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  <c r="Z2840" s="10"/>
    </row>
    <row r="2841" spans="2:26" x14ac:dyDescent="0.2">
      <c r="B2841" s="7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</row>
    <row r="2842" spans="2:26" x14ac:dyDescent="0.2">
      <c r="B2842" s="7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</row>
    <row r="2843" spans="2:26" x14ac:dyDescent="0.2">
      <c r="B2843" s="7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</row>
    <row r="2844" spans="2:26" x14ac:dyDescent="0.2">
      <c r="B2844" s="7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Z2844" s="10"/>
    </row>
    <row r="2845" spans="2:26" x14ac:dyDescent="0.2">
      <c r="B2845" s="7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</row>
    <row r="2846" spans="2:26" x14ac:dyDescent="0.2">
      <c r="B2846" s="7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</row>
    <row r="2847" spans="2:26" x14ac:dyDescent="0.2">
      <c r="B2847" s="7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</row>
    <row r="2848" spans="2:26" x14ac:dyDescent="0.2">
      <c r="B2848" s="7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Z2848" s="10"/>
    </row>
    <row r="2849" spans="2:26" x14ac:dyDescent="0.2">
      <c r="B2849" s="7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</row>
    <row r="2850" spans="2:26" x14ac:dyDescent="0.2">
      <c r="B2850" s="7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</row>
    <row r="2851" spans="2:26" x14ac:dyDescent="0.2">
      <c r="B2851" s="7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</row>
    <row r="2852" spans="2:26" x14ac:dyDescent="0.2">
      <c r="B2852" s="7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Z2852" s="10"/>
    </row>
    <row r="2853" spans="2:26" x14ac:dyDescent="0.2">
      <c r="B2853" s="7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</row>
    <row r="2854" spans="2:26" x14ac:dyDescent="0.2">
      <c r="B2854" s="7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  <c r="Z2854" s="10"/>
    </row>
    <row r="2855" spans="2:26" x14ac:dyDescent="0.2">
      <c r="B2855" s="7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</row>
    <row r="2856" spans="2:26" x14ac:dyDescent="0.2">
      <c r="B2856" s="7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</row>
    <row r="2857" spans="2:26" x14ac:dyDescent="0.2">
      <c r="B2857" s="7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</row>
    <row r="2858" spans="2:26" x14ac:dyDescent="0.2">
      <c r="B2858" s="7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</row>
    <row r="2859" spans="2:26" x14ac:dyDescent="0.2">
      <c r="B2859" s="7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</row>
    <row r="2860" spans="2:26" x14ac:dyDescent="0.2">
      <c r="B2860" s="7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</row>
    <row r="2861" spans="2:26" x14ac:dyDescent="0.2">
      <c r="B2861" s="7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</row>
    <row r="2862" spans="2:26" x14ac:dyDescent="0.2">
      <c r="B2862" s="7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</row>
    <row r="2863" spans="2:26" x14ac:dyDescent="0.2">
      <c r="B2863" s="7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</row>
    <row r="2864" spans="2:26" x14ac:dyDescent="0.2">
      <c r="B2864" s="7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Z2864" s="10"/>
    </row>
    <row r="2865" spans="2:26" x14ac:dyDescent="0.2">
      <c r="B2865" s="7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</row>
    <row r="2866" spans="2:26" x14ac:dyDescent="0.2">
      <c r="B2866" s="7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Z2866" s="10"/>
    </row>
    <row r="2867" spans="2:26" x14ac:dyDescent="0.2">
      <c r="B2867" s="7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</row>
    <row r="2868" spans="2:26" x14ac:dyDescent="0.2">
      <c r="B2868" s="7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Z2868" s="10"/>
    </row>
    <row r="2869" spans="2:26" x14ac:dyDescent="0.2">
      <c r="B2869" s="7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</row>
    <row r="2870" spans="2:26" x14ac:dyDescent="0.2">
      <c r="B2870" s="7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</row>
    <row r="2871" spans="2:26" x14ac:dyDescent="0.2">
      <c r="B2871" s="7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</row>
    <row r="2872" spans="2:26" x14ac:dyDescent="0.2">
      <c r="B2872" s="7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Z2872" s="10"/>
    </row>
    <row r="2873" spans="2:26" x14ac:dyDescent="0.2">
      <c r="B2873" s="7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</row>
    <row r="2874" spans="2:26" x14ac:dyDescent="0.2">
      <c r="B2874" s="7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</row>
    <row r="2875" spans="2:26" x14ac:dyDescent="0.2">
      <c r="B2875" s="7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</row>
    <row r="2876" spans="2:26" x14ac:dyDescent="0.2">
      <c r="B2876" s="7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Z2876" s="10"/>
    </row>
    <row r="2877" spans="2:26" x14ac:dyDescent="0.2">
      <c r="B2877" s="7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Z2877" s="10"/>
    </row>
    <row r="2878" spans="2:26" x14ac:dyDescent="0.2">
      <c r="B2878" s="7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  <c r="Z2878" s="10"/>
    </row>
    <row r="2879" spans="2:26" x14ac:dyDescent="0.2">
      <c r="B2879" s="7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</row>
    <row r="2880" spans="2:26" x14ac:dyDescent="0.2">
      <c r="B2880" s="7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</row>
    <row r="2881" spans="2:26" x14ac:dyDescent="0.2">
      <c r="B2881" s="7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</row>
    <row r="2882" spans="2:26" x14ac:dyDescent="0.2">
      <c r="B2882" s="7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</row>
    <row r="2883" spans="2:26" x14ac:dyDescent="0.2">
      <c r="B2883" s="7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</row>
    <row r="2884" spans="2:26" x14ac:dyDescent="0.2">
      <c r="B2884" s="7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</row>
    <row r="2885" spans="2:26" x14ac:dyDescent="0.2">
      <c r="B2885" s="7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</row>
    <row r="2886" spans="2:26" x14ac:dyDescent="0.2">
      <c r="B2886" s="7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</row>
    <row r="2887" spans="2:26" x14ac:dyDescent="0.2">
      <c r="B2887" s="7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</row>
    <row r="2888" spans="2:26" x14ac:dyDescent="0.2">
      <c r="B2888" s="7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</row>
    <row r="2889" spans="2:26" x14ac:dyDescent="0.2">
      <c r="B2889" s="7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</row>
    <row r="2890" spans="2:26" x14ac:dyDescent="0.2">
      <c r="B2890" s="7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</row>
    <row r="2891" spans="2:26" x14ac:dyDescent="0.2">
      <c r="B2891" s="7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</row>
    <row r="2892" spans="2:26" x14ac:dyDescent="0.2">
      <c r="B2892" s="7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</row>
    <row r="2893" spans="2:26" x14ac:dyDescent="0.2">
      <c r="B2893" s="7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</row>
    <row r="2894" spans="2:26" x14ac:dyDescent="0.2">
      <c r="B2894" s="7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</row>
    <row r="2895" spans="2:26" x14ac:dyDescent="0.2">
      <c r="B2895" s="7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</row>
    <row r="2896" spans="2:26" x14ac:dyDescent="0.2">
      <c r="B2896" s="7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</row>
    <row r="2897" spans="2:26" x14ac:dyDescent="0.2">
      <c r="B2897" s="7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</row>
    <row r="2898" spans="2:26" x14ac:dyDescent="0.2">
      <c r="B2898" s="7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</row>
    <row r="2899" spans="2:26" x14ac:dyDescent="0.2">
      <c r="B2899" s="7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</row>
    <row r="2900" spans="2:26" x14ac:dyDescent="0.2">
      <c r="B2900" s="7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</row>
    <row r="2901" spans="2:26" x14ac:dyDescent="0.2">
      <c r="B2901" s="7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</row>
    <row r="2902" spans="2:26" x14ac:dyDescent="0.2">
      <c r="B2902" s="7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</row>
    <row r="2903" spans="2:26" x14ac:dyDescent="0.2">
      <c r="B2903" s="7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</row>
    <row r="2904" spans="2:26" x14ac:dyDescent="0.2">
      <c r="B2904" s="7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</row>
    <row r="2905" spans="2:26" x14ac:dyDescent="0.2">
      <c r="B2905" s="7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</row>
    <row r="2906" spans="2:26" x14ac:dyDescent="0.2">
      <c r="B2906" s="7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</row>
    <row r="2907" spans="2:26" x14ac:dyDescent="0.2">
      <c r="B2907" s="7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</row>
    <row r="2908" spans="2:26" x14ac:dyDescent="0.2">
      <c r="B2908" s="7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</row>
    <row r="2909" spans="2:26" x14ac:dyDescent="0.2">
      <c r="B2909" s="7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</row>
    <row r="2910" spans="2:26" x14ac:dyDescent="0.2">
      <c r="B2910" s="7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</row>
    <row r="2911" spans="2:26" x14ac:dyDescent="0.2">
      <c r="B2911" s="7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</row>
    <row r="2912" spans="2:26" x14ac:dyDescent="0.2">
      <c r="B2912" s="7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</row>
    <row r="2913" spans="2:26" x14ac:dyDescent="0.2">
      <c r="B2913" s="7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</row>
    <row r="2914" spans="2:26" x14ac:dyDescent="0.2">
      <c r="B2914" s="7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</row>
    <row r="2915" spans="2:26" x14ac:dyDescent="0.2">
      <c r="B2915" s="7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</row>
    <row r="2916" spans="2:26" x14ac:dyDescent="0.2">
      <c r="B2916" s="7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</row>
    <row r="2917" spans="2:26" x14ac:dyDescent="0.2">
      <c r="B2917" s="7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</row>
    <row r="2918" spans="2:26" x14ac:dyDescent="0.2">
      <c r="B2918" s="7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</row>
    <row r="2919" spans="2:26" x14ac:dyDescent="0.2">
      <c r="B2919" s="7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</row>
    <row r="2920" spans="2:26" x14ac:dyDescent="0.2">
      <c r="B2920" s="7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</row>
    <row r="2921" spans="2:26" x14ac:dyDescent="0.2">
      <c r="B2921" s="7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</row>
    <row r="2922" spans="2:26" x14ac:dyDescent="0.2">
      <c r="B2922" s="7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</row>
    <row r="2923" spans="2:26" x14ac:dyDescent="0.2">
      <c r="B2923" s="7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</row>
    <row r="2924" spans="2:26" x14ac:dyDescent="0.2">
      <c r="B2924" s="7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</row>
    <row r="2925" spans="2:26" x14ac:dyDescent="0.2">
      <c r="B2925" s="7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</row>
    <row r="2926" spans="2:26" x14ac:dyDescent="0.2">
      <c r="B2926" s="7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</row>
    <row r="2927" spans="2:26" x14ac:dyDescent="0.2">
      <c r="B2927" s="7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</row>
    <row r="2928" spans="2:26" x14ac:dyDescent="0.2">
      <c r="B2928" s="7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</row>
    <row r="2929" spans="2:26" x14ac:dyDescent="0.2">
      <c r="B2929" s="7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</row>
    <row r="2930" spans="2:26" x14ac:dyDescent="0.2">
      <c r="B2930" s="7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</row>
    <row r="2931" spans="2:26" x14ac:dyDescent="0.2">
      <c r="B2931" s="7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</row>
    <row r="2932" spans="2:26" x14ac:dyDescent="0.2">
      <c r="B2932" s="7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</row>
    <row r="2933" spans="2:26" x14ac:dyDescent="0.2">
      <c r="B2933" s="7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</row>
    <row r="2934" spans="2:26" x14ac:dyDescent="0.2">
      <c r="B2934" s="7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</row>
    <row r="2935" spans="2:26" x14ac:dyDescent="0.2">
      <c r="B2935" s="7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</row>
    <row r="2936" spans="2:26" x14ac:dyDescent="0.2">
      <c r="B2936" s="7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</row>
    <row r="2937" spans="2:26" x14ac:dyDescent="0.2">
      <c r="B2937" s="7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</row>
    <row r="2938" spans="2:26" x14ac:dyDescent="0.2">
      <c r="B2938" s="7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</row>
    <row r="2939" spans="2:26" x14ac:dyDescent="0.2">
      <c r="B2939" s="7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</row>
    <row r="2940" spans="2:26" x14ac:dyDescent="0.2">
      <c r="B2940" s="7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</row>
    <row r="2941" spans="2:26" x14ac:dyDescent="0.2">
      <c r="B2941" s="7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</row>
    <row r="2942" spans="2:26" x14ac:dyDescent="0.2">
      <c r="B2942" s="7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</row>
    <row r="2943" spans="2:26" x14ac:dyDescent="0.2">
      <c r="B2943" s="7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</row>
    <row r="2944" spans="2:26" x14ac:dyDescent="0.2">
      <c r="B2944" s="7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</row>
    <row r="2945" spans="2:26" x14ac:dyDescent="0.2">
      <c r="B2945" s="7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</row>
    <row r="2946" spans="2:26" x14ac:dyDescent="0.2">
      <c r="B2946" s="7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</row>
    <row r="2947" spans="2:26" x14ac:dyDescent="0.2">
      <c r="B2947" s="7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</row>
    <row r="2948" spans="2:26" x14ac:dyDescent="0.2">
      <c r="B2948" s="7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</row>
    <row r="2949" spans="2:26" x14ac:dyDescent="0.2">
      <c r="B2949" s="7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</row>
    <row r="2950" spans="2:26" x14ac:dyDescent="0.2">
      <c r="B2950" s="7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</row>
    <row r="2951" spans="2:26" x14ac:dyDescent="0.2">
      <c r="B2951" s="7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</row>
    <row r="2952" spans="2:26" x14ac:dyDescent="0.2">
      <c r="B2952" s="7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</row>
    <row r="2953" spans="2:26" x14ac:dyDescent="0.2">
      <c r="B2953" s="7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</row>
    <row r="2954" spans="2:26" x14ac:dyDescent="0.2">
      <c r="B2954" s="7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</row>
    <row r="2955" spans="2:26" x14ac:dyDescent="0.2">
      <c r="B2955" s="7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</row>
    <row r="2956" spans="2:26" x14ac:dyDescent="0.2">
      <c r="B2956" s="7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</row>
    <row r="2957" spans="2:26" x14ac:dyDescent="0.2">
      <c r="B2957" s="7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</row>
    <row r="2958" spans="2:26" x14ac:dyDescent="0.2">
      <c r="B2958" s="7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</row>
    <row r="2959" spans="2:26" x14ac:dyDescent="0.2">
      <c r="B2959" s="7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</row>
    <row r="2960" spans="2:26" x14ac:dyDescent="0.2">
      <c r="B2960" s="7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</row>
    <row r="2961" spans="2:26" x14ac:dyDescent="0.2">
      <c r="B2961" s="7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</row>
    <row r="2962" spans="2:26" x14ac:dyDescent="0.2">
      <c r="B2962" s="7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</row>
    <row r="2963" spans="2:26" x14ac:dyDescent="0.2">
      <c r="B2963" s="7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</row>
    <row r="2964" spans="2:26" x14ac:dyDescent="0.2">
      <c r="B2964" s="7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</row>
    <row r="2965" spans="2:26" x14ac:dyDescent="0.2">
      <c r="B2965" s="7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</row>
    <row r="2966" spans="2:26" x14ac:dyDescent="0.2">
      <c r="B2966" s="7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</row>
    <row r="2967" spans="2:26" x14ac:dyDescent="0.2">
      <c r="B2967" s="7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</row>
    <row r="2968" spans="2:26" x14ac:dyDescent="0.2">
      <c r="B2968" s="7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</row>
    <row r="2969" spans="2:26" x14ac:dyDescent="0.2">
      <c r="B2969" s="7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</row>
    <row r="2970" spans="2:26" x14ac:dyDescent="0.2">
      <c r="B2970" s="7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</row>
    <row r="2971" spans="2:26" x14ac:dyDescent="0.2">
      <c r="B2971" s="7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</row>
    <row r="2972" spans="2:26" x14ac:dyDescent="0.2">
      <c r="B2972" s="7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</row>
    <row r="2973" spans="2:26" x14ac:dyDescent="0.2">
      <c r="B2973" s="7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</row>
    <row r="2974" spans="2:26" x14ac:dyDescent="0.2">
      <c r="B2974" s="7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</row>
    <row r="2975" spans="2:26" x14ac:dyDescent="0.2">
      <c r="B2975" s="7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</row>
    <row r="2976" spans="2:26" x14ac:dyDescent="0.2">
      <c r="B2976" s="7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</row>
    <row r="2977" spans="2:26" x14ac:dyDescent="0.2">
      <c r="B2977" s="7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</row>
    <row r="2978" spans="2:26" x14ac:dyDescent="0.2">
      <c r="B2978" s="7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</row>
    <row r="2979" spans="2:26" x14ac:dyDescent="0.2">
      <c r="B2979" s="7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</row>
    <row r="2980" spans="2:26" x14ac:dyDescent="0.2">
      <c r="B2980" s="7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</row>
    <row r="2981" spans="2:26" x14ac:dyDescent="0.2">
      <c r="B2981" s="7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</row>
    <row r="2982" spans="2:26" x14ac:dyDescent="0.2">
      <c r="B2982" s="7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</row>
    <row r="2983" spans="2:26" x14ac:dyDescent="0.2">
      <c r="B2983" s="7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</row>
    <row r="2984" spans="2:26" x14ac:dyDescent="0.2">
      <c r="B2984" s="7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</row>
    <row r="2985" spans="2:26" x14ac:dyDescent="0.2">
      <c r="B2985" s="7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</row>
    <row r="2986" spans="2:26" x14ac:dyDescent="0.2">
      <c r="B2986" s="7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</row>
    <row r="2987" spans="2:26" x14ac:dyDescent="0.2">
      <c r="B2987" s="7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</row>
    <row r="2988" spans="2:26" x14ac:dyDescent="0.2">
      <c r="B2988" s="7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</row>
    <row r="2989" spans="2:26" x14ac:dyDescent="0.2">
      <c r="B2989" s="7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</row>
    <row r="2990" spans="2:26" x14ac:dyDescent="0.2">
      <c r="B2990" s="7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</row>
    <row r="2991" spans="2:26" x14ac:dyDescent="0.2">
      <c r="B2991" s="7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</row>
    <row r="2992" spans="2:26" x14ac:dyDescent="0.2">
      <c r="B2992" s="7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</row>
    <row r="2993" spans="2:26" x14ac:dyDescent="0.2">
      <c r="B2993" s="7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</row>
    <row r="2994" spans="2:26" x14ac:dyDescent="0.2">
      <c r="B2994" s="7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</row>
    <row r="2995" spans="2:26" x14ac:dyDescent="0.2">
      <c r="B2995" s="7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</row>
    <row r="2996" spans="2:26" x14ac:dyDescent="0.2">
      <c r="B2996" s="7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</row>
    <row r="2997" spans="2:26" x14ac:dyDescent="0.2">
      <c r="B2997" s="7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</row>
    <row r="2998" spans="2:26" x14ac:dyDescent="0.2">
      <c r="B2998" s="7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</row>
    <row r="2999" spans="2:26" x14ac:dyDescent="0.2">
      <c r="B2999" s="7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</row>
    <row r="3000" spans="2:26" x14ac:dyDescent="0.2">
      <c r="B3000" s="7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</row>
    <row r="3001" spans="2:26" x14ac:dyDescent="0.2">
      <c r="B3001" s="7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</row>
    <row r="3002" spans="2:26" x14ac:dyDescent="0.2">
      <c r="B3002" s="7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</row>
    <row r="3003" spans="2:26" x14ac:dyDescent="0.2">
      <c r="B3003" s="7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</row>
    <row r="3004" spans="2:26" x14ac:dyDescent="0.2">
      <c r="B3004" s="7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</row>
    <row r="3005" spans="2:26" x14ac:dyDescent="0.2">
      <c r="B3005" s="7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</row>
    <row r="3006" spans="2:26" x14ac:dyDescent="0.2">
      <c r="B3006" s="7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</row>
    <row r="3007" spans="2:26" x14ac:dyDescent="0.2">
      <c r="B3007" s="7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</row>
    <row r="3008" spans="2:26" x14ac:dyDescent="0.2">
      <c r="B3008" s="7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</row>
    <row r="3009" spans="2:26" x14ac:dyDescent="0.2">
      <c r="B3009" s="7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</row>
    <row r="3010" spans="2:26" x14ac:dyDescent="0.2">
      <c r="B3010" s="7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</row>
    <row r="3011" spans="2:26" x14ac:dyDescent="0.2">
      <c r="B3011" s="7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</row>
    <row r="3012" spans="2:26" x14ac:dyDescent="0.2">
      <c r="B3012" s="7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</row>
    <row r="3013" spans="2:26" x14ac:dyDescent="0.2">
      <c r="B3013" s="7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</row>
    <row r="3014" spans="2:26" x14ac:dyDescent="0.2">
      <c r="B3014" s="7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</row>
    <row r="3015" spans="2:26" x14ac:dyDescent="0.2">
      <c r="B3015" s="7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</row>
    <row r="3016" spans="2:26" x14ac:dyDescent="0.2">
      <c r="B3016" s="7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</row>
    <row r="3017" spans="2:26" x14ac:dyDescent="0.2">
      <c r="B3017" s="7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</row>
    <row r="3018" spans="2:26" x14ac:dyDescent="0.2">
      <c r="B3018" s="7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</row>
    <row r="3019" spans="2:26" x14ac:dyDescent="0.2">
      <c r="B3019" s="7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</row>
    <row r="3020" spans="2:26" x14ac:dyDescent="0.2">
      <c r="B3020" s="7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</row>
    <row r="3021" spans="2:26" x14ac:dyDescent="0.2">
      <c r="B3021" s="7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</row>
    <row r="3022" spans="2:26" x14ac:dyDescent="0.2">
      <c r="B3022" s="7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</row>
    <row r="3023" spans="2:26" x14ac:dyDescent="0.2">
      <c r="B3023" s="7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</row>
    <row r="3024" spans="2:26" x14ac:dyDescent="0.2">
      <c r="B3024" s="7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</row>
    <row r="3025" spans="2:26" x14ac:dyDescent="0.2">
      <c r="B3025" s="7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</row>
    <row r="3026" spans="2:26" x14ac:dyDescent="0.2">
      <c r="B3026" s="7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</row>
    <row r="3027" spans="2:26" x14ac:dyDescent="0.2">
      <c r="B3027" s="7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</row>
    <row r="3028" spans="2:26" x14ac:dyDescent="0.2">
      <c r="B3028" s="7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</row>
    <row r="3029" spans="2:26" x14ac:dyDescent="0.2">
      <c r="B3029" s="7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</row>
    <row r="3030" spans="2:26" x14ac:dyDescent="0.2">
      <c r="B3030" s="7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</row>
    <row r="3031" spans="2:26" x14ac:dyDescent="0.2">
      <c r="B3031" s="7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</row>
    <row r="3032" spans="2:26" x14ac:dyDescent="0.2">
      <c r="B3032" s="7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</row>
    <row r="3033" spans="2:26" x14ac:dyDescent="0.2">
      <c r="B3033" s="7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</row>
    <row r="3034" spans="2:26" x14ac:dyDescent="0.2">
      <c r="B3034" s="7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</row>
    <row r="3035" spans="2:26" x14ac:dyDescent="0.2">
      <c r="B3035" s="7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</row>
    <row r="3036" spans="2:26" x14ac:dyDescent="0.2">
      <c r="B3036" s="7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</row>
    <row r="3037" spans="2:26" x14ac:dyDescent="0.2">
      <c r="B3037" s="7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</row>
    <row r="3038" spans="2:26" x14ac:dyDescent="0.2">
      <c r="B3038" s="7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</row>
    <row r="3039" spans="2:26" x14ac:dyDescent="0.2">
      <c r="B3039" s="7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</row>
    <row r="3040" spans="2:26" x14ac:dyDescent="0.2">
      <c r="B3040" s="7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</row>
    <row r="3041" spans="2:26" x14ac:dyDescent="0.2">
      <c r="B3041" s="7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</row>
    <row r="3042" spans="2:26" x14ac:dyDescent="0.2">
      <c r="B3042" s="7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</row>
    <row r="3043" spans="2:26" x14ac:dyDescent="0.2">
      <c r="B3043" s="7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</row>
    <row r="3044" spans="2:26" x14ac:dyDescent="0.2">
      <c r="B3044" s="7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</row>
    <row r="3045" spans="2:26" x14ac:dyDescent="0.2">
      <c r="B3045" s="7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</row>
    <row r="3046" spans="2:26" x14ac:dyDescent="0.2">
      <c r="B3046" s="7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</row>
    <row r="3047" spans="2:26" x14ac:dyDescent="0.2">
      <c r="B3047" s="7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</row>
    <row r="3048" spans="2:26" x14ac:dyDescent="0.2">
      <c r="B3048" s="7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</row>
    <row r="3049" spans="2:26" x14ac:dyDescent="0.2">
      <c r="B3049" s="7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</row>
    <row r="3050" spans="2:26" x14ac:dyDescent="0.2">
      <c r="B3050" s="7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</row>
    <row r="3051" spans="2:26" x14ac:dyDescent="0.2">
      <c r="B3051" s="7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</row>
    <row r="3052" spans="2:26" x14ac:dyDescent="0.2">
      <c r="B3052" s="7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</row>
    <row r="3053" spans="2:26" x14ac:dyDescent="0.2">
      <c r="B3053" s="7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</row>
    <row r="3054" spans="2:26" x14ac:dyDescent="0.2">
      <c r="B3054" s="7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</row>
    <row r="3055" spans="2:26" x14ac:dyDescent="0.2">
      <c r="B3055" s="7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</row>
    <row r="3056" spans="2:26" x14ac:dyDescent="0.2">
      <c r="B3056" s="7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</row>
    <row r="3057" spans="2:26" x14ac:dyDescent="0.2">
      <c r="B3057" s="7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</row>
    <row r="3058" spans="2:26" x14ac:dyDescent="0.2">
      <c r="B3058" s="7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</row>
    <row r="3059" spans="2:26" x14ac:dyDescent="0.2">
      <c r="B3059" s="7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</row>
    <row r="3060" spans="2:26" x14ac:dyDescent="0.2">
      <c r="B3060" s="7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</row>
    <row r="3061" spans="2:26" x14ac:dyDescent="0.2">
      <c r="B3061" s="7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</row>
    <row r="3062" spans="2:26" x14ac:dyDescent="0.2">
      <c r="B3062" s="7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</row>
    <row r="3063" spans="2:26" x14ac:dyDescent="0.2">
      <c r="B3063" s="7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</row>
    <row r="3064" spans="2:26" x14ac:dyDescent="0.2">
      <c r="B3064" s="7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</row>
    <row r="3065" spans="2:26" x14ac:dyDescent="0.2">
      <c r="B3065" s="7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</row>
    <row r="3066" spans="2:26" x14ac:dyDescent="0.2">
      <c r="B3066" s="7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</row>
    <row r="3067" spans="2:26" x14ac:dyDescent="0.2">
      <c r="B3067" s="7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</row>
    <row r="3068" spans="2:26" x14ac:dyDescent="0.2">
      <c r="B3068" s="7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</row>
    <row r="3069" spans="2:26" x14ac:dyDescent="0.2">
      <c r="B3069" s="7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</row>
    <row r="3070" spans="2:26" x14ac:dyDescent="0.2">
      <c r="B3070" s="7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</row>
    <row r="3071" spans="2:26" x14ac:dyDescent="0.2">
      <c r="B3071" s="7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</row>
    <row r="3072" spans="2:26" x14ac:dyDescent="0.2">
      <c r="B3072" s="7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</row>
    <row r="3073" spans="2:26" x14ac:dyDescent="0.2">
      <c r="B3073" s="7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</row>
    <row r="3074" spans="2:26" x14ac:dyDescent="0.2">
      <c r="B3074" s="7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</row>
    <row r="3075" spans="2:26" x14ac:dyDescent="0.2">
      <c r="B3075" s="7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</row>
    <row r="3076" spans="2:26" x14ac:dyDescent="0.2">
      <c r="B3076" s="7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</row>
    <row r="3077" spans="2:26" x14ac:dyDescent="0.2">
      <c r="B3077" s="7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</row>
    <row r="3078" spans="2:26" x14ac:dyDescent="0.2">
      <c r="B3078" s="7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</row>
    <row r="3079" spans="2:26" x14ac:dyDescent="0.2">
      <c r="B3079" s="7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</row>
    <row r="3080" spans="2:26" x14ac:dyDescent="0.2">
      <c r="B3080" s="7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</row>
    <row r="3081" spans="2:26" x14ac:dyDescent="0.2">
      <c r="B3081" s="7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</row>
    <row r="3082" spans="2:26" x14ac:dyDescent="0.2">
      <c r="B3082" s="7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</row>
    <row r="3083" spans="2:26" x14ac:dyDescent="0.2">
      <c r="B3083" s="7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</row>
    <row r="3084" spans="2:26" x14ac:dyDescent="0.2">
      <c r="B3084" s="7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</row>
    <row r="3085" spans="2:26" x14ac:dyDescent="0.2">
      <c r="B3085" s="7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</row>
    <row r="3086" spans="2:26" x14ac:dyDescent="0.2">
      <c r="B3086" s="7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</row>
    <row r="3087" spans="2:26" x14ac:dyDescent="0.2">
      <c r="B3087" s="7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</row>
    <row r="3088" spans="2:26" x14ac:dyDescent="0.2">
      <c r="B3088" s="7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</row>
    <row r="3089" spans="2:26" x14ac:dyDescent="0.2">
      <c r="B3089" s="7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</row>
    <row r="3090" spans="2:26" x14ac:dyDescent="0.2">
      <c r="B3090" s="7"/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</row>
    <row r="3091" spans="2:26" x14ac:dyDescent="0.2">
      <c r="B3091" s="7"/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</row>
    <row r="3092" spans="2:26" x14ac:dyDescent="0.2">
      <c r="B3092" s="7"/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</row>
    <row r="3093" spans="2:26" x14ac:dyDescent="0.2">
      <c r="B3093" s="7"/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</row>
  </sheetData>
  <sortState ref="A6:Z1465">
    <sortCondition ref="A6:A1465"/>
    <sortCondition ref="B6:B1465"/>
  </sortState>
  <phoneticPr fontId="3" type="noConversion"/>
  <printOptions horizontalCentered="1"/>
  <pageMargins left="0.2" right="0.2" top="0.2" bottom="0.2" header="0.5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UES</vt:lpstr>
      <vt:lpstr>UES!Print_Titles</vt:lpstr>
    </vt:vector>
  </TitlesOfParts>
  <Company>Unitil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NH Load Profiles 2022-2023</dc:title>
  <dc:creator>Douglas J. Debski</dc:creator>
  <cp:lastModifiedBy>Johnson, Paige</cp:lastModifiedBy>
  <cp:lastPrinted>2005-03-04T15:16:40Z</cp:lastPrinted>
  <dcterms:created xsi:type="dcterms:W3CDTF">2005-03-04T14:45:13Z</dcterms:created>
  <dcterms:modified xsi:type="dcterms:W3CDTF">2023-08-24T17:57:26Z</dcterms:modified>
</cp:coreProperties>
</file>